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8646eea5c9a29/Documenten/GitHub/BEP/UI/"/>
    </mc:Choice>
  </mc:AlternateContent>
  <xr:revisionPtr revIDLastSave="67" documentId="8_{CB2FC96E-FBDA-4248-A950-D44D1E131E04}" xr6:coauthVersionLast="45" xr6:coauthVersionMax="45" xr10:uidLastSave="{5AF5BFB9-B953-4E13-BBE8-5CA348E4AD7E}"/>
  <bookViews>
    <workbookView xWindow="-108" yWindow="-108" windowWidth="23256" windowHeight="12576" activeTab="1" xr2:uid="{90149D56-DCD2-4254-8DF1-8BE819A26002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g_9d9d295e-459a-42da-b507-b4cf20dc3330" name="log" connection="Query - 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3F4E4E-20D9-4A7A-AD2C-C84D7B3C73FB}" name="Query - log" description="Connection to the 'log' query in the workbook." type="100" refreshedVersion="6" minRefreshableVersion="5">
    <extLst>
      <ext xmlns:x15="http://schemas.microsoft.com/office/spreadsheetml/2010/11/main" uri="{DE250136-89BD-433C-8126-D09CA5730AF9}">
        <x15:connection id="fb9795d8-2b4d-4086-93e4-0441484f4456"/>
      </ext>
    </extLst>
  </connection>
  <connection id="2" xr16:uid="{ABDB239B-3200-4003-839F-9C9ADECF039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<sst xmlns="http://schemas.openxmlformats.org/spreadsheetml/2006/main" count="1" uniqueCount="1">
  <si>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LET OP, T BEGINT WEER OP 0 SOMS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</si>
</sst>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2" fontId="1" fillId="2" borderId="1" xfId="1" applyNumberFormat="1" applyAlignment="1">
      <alignment horizontal="center" vertical="center"/>
    </xf>
    <xf numFmtId="2" fontId="1" fillId="2" borderId="1" xfId="1" applyNumberFormat="1"/>
    <xf numFmtId="0" fontId="1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Sheet2!#REF!</c:f>
            </c:numRef>
          </c:xVal>
          <c:yVal>
            <c:numRef>
              <c:f>Sheet2!$A$2:$A$9273</c:f>
              <c:numCache>
                <c:formatCode>0.00</c:formatCode>
                <c:ptCount val="9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5-44BF-AD80-EF227D67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Sheet2!$B$1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5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B87-42F0-96D1-22983EBAEE51}"/>
              </c:ext>
            </c:extLst>
          </c:dPt>
          <c:xVal>
            <c:numRef>
              <c:f>Sheet2!#REF!</c:f>
            </c:numRef>
          </c:xVal>
          <c:yVal>
            <c:numRef>
              <c:f>Sheet2!$B$2:$B$9273</c:f>
              <c:numCache>
                <c:formatCode>General</c:formatCode>
                <c:ptCount val="9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7-42F0-96D1-22983EBA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Sheet2!#REF!</c:f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694-4601-8BEF-9E8D4384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174812</xdr:colOff>
      <xdr:row>7</xdr:row>
      <xdr:rowOff>53788</xdr:rowOff>
    </xdr:from>
    <xdr:to>
      <xdr:col>11</xdr:col>
      <xdr:colOff>479612</xdr:colOff>
      <xdr:row>19</xdr:row>
      <xdr:rowOff>62259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DC459-0085-4096-9A08-92E654621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177373</xdr:colOff>
      <xdr:row>19</xdr:row>
      <xdr:rowOff>30738</xdr:rowOff>
    </xdr:from>
    <xdr:to>
      <xdr:col>11</xdr:col>
      <xdr:colOff>482173</xdr:colOff>
      <xdr:row>31</xdr:row>
      <xdr:rowOff>39208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5C5A6-3F00-4BC9-B831-3CDCCFC4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188259</xdr:colOff>
      <xdr:row>30</xdr:row>
      <xdr:rowOff>71718</xdr:rowOff>
    </xdr:from>
    <xdr:to>
      <xdr:col>11</xdr:col>
      <xdr:colOff>493059</xdr:colOff>
      <xdr:row>44</xdr:row>
      <xdr:rowOff>81601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73A61-723F-4A81-AA36-6347FBE6A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elft884.sharepoint.com/sites/BEP/Gedeelde%20documenten/BEP/Datasheets/ShitVoorGerb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elft884.sharepoint.com/sites/BEP/Gedeelde%20documenten/BEP/Datasheets/solar_grafi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</sheetNames>
    <sheetDataSet>
      <sheetData sheetId="0"/>
      <sheetData sheetId="1">
        <row r="4">
          <cell r="I4">
            <v>0</v>
          </cell>
          <cell r="J4">
            <v>0</v>
          </cell>
          <cell r="K4">
            <v>2.8919037338709681</v>
          </cell>
          <cell r="L4">
            <v>6.5037698709677416</v>
          </cell>
          <cell r="M4">
            <v>10.859480491935489</v>
          </cell>
          <cell r="N4">
            <v>16.646194606451616</v>
          </cell>
          <cell r="O4">
            <v>19.323615120967737</v>
          </cell>
          <cell r="P4">
            <v>20.442794508387102</v>
          </cell>
          <cell r="Q4">
            <v>20.84211383258064</v>
          </cell>
          <cell r="R4">
            <v>20.611650960000006</v>
          </cell>
          <cell r="S4">
            <v>19.836987674516138</v>
          </cell>
          <cell r="T4">
            <v>18.599209677419363</v>
          </cell>
          <cell r="U4">
            <v>16.974906587419369</v>
          </cell>
          <cell r="V4">
            <v>15.036171940645183</v>
          </cell>
          <cell r="W4">
            <v>12.85060319064517</v>
          </cell>
          <cell r="X4">
            <v>10.481301708387122</v>
          </cell>
          <cell r="Y4">
            <v>7.9868727822580681</v>
          </cell>
          <cell r="Z4">
            <v>5.4214256180644753</v>
          </cell>
          <cell r="AA4">
            <v>2.8345733390322749</v>
          </cell>
          <cell r="AB4">
            <v>0.27143298580644881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</row>
        <row r="5">
          <cell r="I5">
            <v>1</v>
          </cell>
          <cell r="J5">
            <v>0</v>
          </cell>
          <cell r="K5">
            <v>2.8569528505376347</v>
          </cell>
          <cell r="L5">
            <v>6.4251668043010746</v>
          </cell>
          <cell r="M5">
            <v>10.728235308602155</v>
          </cell>
          <cell r="N5">
            <v>16.453902073118282</v>
          </cell>
          <cell r="O5">
            <v>19.12343845430107</v>
          </cell>
          <cell r="P5">
            <v>20.263923799053767</v>
          </cell>
          <cell r="Q5">
            <v>20.70069047658064</v>
          </cell>
          <cell r="R5">
            <v>20.521907317333341</v>
          </cell>
          <cell r="S5">
            <v>19.811327725182803</v>
          </cell>
          <cell r="T5">
            <v>18.648289677419363</v>
          </cell>
          <cell r="U5">
            <v>17.107715724752701</v>
          </cell>
          <cell r="V5">
            <v>15.26011299131185</v>
          </cell>
          <cell r="W5">
            <v>13.17157317464517</v>
          </cell>
          <cell r="X5">
            <v>10.903772545720456</v>
          </cell>
          <cell r="Y5">
            <v>8.5139719489247359</v>
          </cell>
          <cell r="Z5">
            <v>6.0550168020644763</v>
          </cell>
          <cell r="AA5">
            <v>3.5753370963656081</v>
          </cell>
          <cell r="AB5">
            <v>1.118947396473116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</row>
        <row r="6">
          <cell r="I6">
            <v>2</v>
          </cell>
          <cell r="J6">
            <v>0</v>
          </cell>
          <cell r="K6">
            <v>2.8220019672043013</v>
          </cell>
          <cell r="L6">
            <v>6.3465637376344084</v>
          </cell>
          <cell r="M6">
            <v>10.596990125268823</v>
          </cell>
          <cell r="N6">
            <v>16.261609539784949</v>
          </cell>
          <cell r="O6">
            <v>18.923261787634406</v>
          </cell>
          <cell r="P6">
            <v>20.085053089720436</v>
          </cell>
          <cell r="Q6">
            <v>20.559267120580639</v>
          </cell>
          <cell r="R6">
            <v>20.432163674666672</v>
          </cell>
          <cell r="S6">
            <v>19.785667775849472</v>
          </cell>
          <cell r="T6">
            <v>18.697369677419363</v>
          </cell>
          <cell r="U6">
            <v>17.240524862086033</v>
          </cell>
          <cell r="V6">
            <v>15.484054041978515</v>
          </cell>
          <cell r="W6">
            <v>13.492543158645171</v>
          </cell>
          <cell r="X6">
            <v>11.326243383053788</v>
          </cell>
          <cell r="Y6">
            <v>9.0410711155914019</v>
          </cell>
          <cell r="Z6">
            <v>6.6886079860644765</v>
          </cell>
          <cell r="AA6">
            <v>4.3161008536989414</v>
          </cell>
          <cell r="AB6">
            <v>1.9664618071397832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</row>
        <row r="7">
          <cell r="I7">
            <v>3</v>
          </cell>
          <cell r="J7">
            <v>0</v>
          </cell>
          <cell r="K7">
            <v>2.7870510838709679</v>
          </cell>
          <cell r="L7">
            <v>6.2679606709677413</v>
          </cell>
          <cell r="M7">
            <v>10.465744941935489</v>
          </cell>
          <cell r="N7">
            <v>16.069317006451616</v>
          </cell>
          <cell r="O7">
            <v>18.723085120967738</v>
          </cell>
          <cell r="P7">
            <v>19.906182380387101</v>
          </cell>
          <cell r="Q7">
            <v>20.417843764580642</v>
          </cell>
          <cell r="R7">
            <v>20.342420032000007</v>
          </cell>
          <cell r="S7">
            <v>19.760007826516137</v>
          </cell>
          <cell r="T7">
            <v>18.746449677419363</v>
          </cell>
          <cell r="U7">
            <v>17.373333999419369</v>
          </cell>
          <cell r="V7">
            <v>15.707995092645183</v>
          </cell>
          <cell r="W7">
            <v>13.813513142645171</v>
          </cell>
          <cell r="X7">
            <v>11.748714220387122</v>
          </cell>
          <cell r="Y7">
            <v>9.5681702822580696</v>
          </cell>
          <cell r="Z7">
            <v>7.3221991700644775</v>
          </cell>
          <cell r="AA7">
            <v>5.0568646110322755</v>
          </cell>
          <cell r="AB7">
            <v>2.8139762178064505</v>
          </cell>
          <cell r="AC7">
            <v>0.63108948845165358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</row>
        <row r="8">
          <cell r="I8">
            <v>4</v>
          </cell>
          <cell r="J8">
            <v>0</v>
          </cell>
          <cell r="K8">
            <v>2.7521002005376349</v>
          </cell>
          <cell r="L8">
            <v>6.1893576043010752</v>
          </cell>
          <cell r="M8">
            <v>10.334499758602156</v>
          </cell>
          <cell r="N8">
            <v>15.877024473118283</v>
          </cell>
          <cell r="O8">
            <v>18.522908454301071</v>
          </cell>
          <cell r="P8">
            <v>19.727311671053769</v>
          </cell>
          <cell r="Q8">
            <v>20.276420408580641</v>
          </cell>
          <cell r="R8">
            <v>20.252676389333338</v>
          </cell>
          <cell r="S8">
            <v>19.734347877182802</v>
          </cell>
          <cell r="T8">
            <v>18.795529677419363</v>
          </cell>
          <cell r="U8">
            <v>17.506143136752701</v>
          </cell>
          <cell r="V8">
            <v>15.931936143311848</v>
          </cell>
          <cell r="W8">
            <v>14.13448312664517</v>
          </cell>
          <cell r="X8">
            <v>12.171185057720454</v>
          </cell>
          <cell r="Y8">
            <v>10.095269448924736</v>
          </cell>
          <cell r="Z8">
            <v>7.9557903540644777</v>
          </cell>
          <cell r="AA8">
            <v>5.7976283683656087</v>
          </cell>
          <cell r="AB8">
            <v>3.6614906284731177</v>
          </cell>
          <cell r="AC8">
            <v>1.5839108124516534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</row>
        <row r="9">
          <cell r="I9">
            <v>5</v>
          </cell>
          <cell r="J9">
            <v>0</v>
          </cell>
          <cell r="K9">
            <v>2.7171493172043015</v>
          </cell>
          <cell r="L9">
            <v>6.1107545376344081</v>
          </cell>
          <cell r="M9">
            <v>10.203254575268822</v>
          </cell>
          <cell r="N9">
            <v>15.68473193978495</v>
          </cell>
          <cell r="O9">
            <v>18.322731787634403</v>
          </cell>
          <cell r="P9">
            <v>19.548440961720434</v>
          </cell>
          <cell r="Q9">
            <v>20.134997052580641</v>
          </cell>
          <cell r="R9">
            <v>20.162932746666673</v>
          </cell>
          <cell r="S9">
            <v>19.708687927849471</v>
          </cell>
          <cell r="T9">
            <v>18.844609677419363</v>
          </cell>
          <cell r="U9">
            <v>17.638952274086034</v>
          </cell>
          <cell r="V9">
            <v>16.155877193978515</v>
          </cell>
          <cell r="W9">
            <v>14.45545311064517</v>
          </cell>
          <cell r="X9">
            <v>12.593655895053788</v>
          </cell>
          <cell r="Y9">
            <v>10.622368615591403</v>
          </cell>
          <cell r="Z9">
            <v>8.5893815380644796</v>
          </cell>
          <cell r="AA9">
            <v>6.5383921256989419</v>
          </cell>
          <cell r="AB9">
            <v>4.5090050391397849</v>
          </cell>
          <cell r="AC9">
            <v>2.5367321364516533</v>
          </cell>
          <cell r="AD9">
            <v>0.65299247311828879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</row>
        <row r="10">
          <cell r="I10">
            <v>6</v>
          </cell>
          <cell r="J10">
            <v>0</v>
          </cell>
          <cell r="K10">
            <v>2.6821984338709681</v>
          </cell>
          <cell r="L10">
            <v>6.032151470967742</v>
          </cell>
          <cell r="M10">
            <v>10.072009391935488</v>
          </cell>
          <cell r="N10">
            <v>15.492439406451616</v>
          </cell>
          <cell r="O10">
            <v>18.122555120967739</v>
          </cell>
          <cell r="P10">
            <v>19.369570252387103</v>
          </cell>
          <cell r="Q10">
            <v>19.99357369658064</v>
          </cell>
          <cell r="R10">
            <v>20.073189104000004</v>
          </cell>
          <cell r="S10">
            <v>19.683027978516137</v>
          </cell>
          <cell r="T10">
            <v>18.893689677419363</v>
          </cell>
          <cell r="U10">
            <v>17.771761411419366</v>
          </cell>
          <cell r="V10">
            <v>16.379818244645183</v>
          </cell>
          <cell r="W10">
            <v>14.776423094645171</v>
          </cell>
          <cell r="X10">
            <v>13.016126732387121</v>
          </cell>
          <cell r="Y10">
            <v>11.149467782258071</v>
          </cell>
          <cell r="Z10">
            <v>9.2229727220644797</v>
          </cell>
          <cell r="AA10">
            <v>7.279155883032276</v>
          </cell>
          <cell r="AB10">
            <v>5.3565194498064521</v>
          </cell>
          <cell r="AC10">
            <v>3.4895534604516527</v>
          </cell>
          <cell r="AD10">
            <v>1.7087358064516218</v>
          </cell>
          <cell r="AE10">
            <v>4.05322327097144E-2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</row>
        <row r="11">
          <cell r="I11">
            <v>7</v>
          </cell>
          <cell r="J11">
            <v>0</v>
          </cell>
          <cell r="K11">
            <v>2.6472475505376347</v>
          </cell>
          <cell r="L11">
            <v>5.9535484043010749</v>
          </cell>
          <cell r="M11">
            <v>9.9407642086021557</v>
          </cell>
          <cell r="N11">
            <v>15.300146873118281</v>
          </cell>
          <cell r="O11">
            <v>17.922378454301072</v>
          </cell>
          <cell r="P11">
            <v>19.190699543053768</v>
          </cell>
          <cell r="Q11">
            <v>19.852150340580639</v>
          </cell>
          <cell r="R11">
            <v>19.983445461333339</v>
          </cell>
          <cell r="S11">
            <v>19.657368029182802</v>
          </cell>
          <cell r="T11">
            <v>18.942769677419363</v>
          </cell>
          <cell r="U11">
            <v>17.904570548752702</v>
          </cell>
          <cell r="V11">
            <v>16.603759295311846</v>
          </cell>
          <cell r="W11">
            <v>15.097393078645171</v>
          </cell>
          <cell r="X11">
            <v>13.438597569720454</v>
          </cell>
          <cell r="Y11">
            <v>11.676566948924737</v>
          </cell>
          <cell r="Z11">
            <v>9.8565639060644799</v>
          </cell>
          <cell r="AA11">
            <v>8.0199196403656092</v>
          </cell>
          <cell r="AB11">
            <v>6.2040338604731193</v>
          </cell>
          <cell r="AC11">
            <v>4.442374784451653</v>
          </cell>
          <cell r="AD11">
            <v>2.7644791397849549</v>
          </cell>
          <cell r="AE11">
            <v>1.195952163376381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</row>
        <row r="12">
          <cell r="I12">
            <v>8</v>
          </cell>
          <cell r="J12">
            <v>0</v>
          </cell>
          <cell r="K12">
            <v>2.6122966672043013</v>
          </cell>
          <cell r="L12">
            <v>5.8749453376344078</v>
          </cell>
          <cell r="M12">
            <v>9.8095190252688216</v>
          </cell>
          <cell r="N12">
            <v>15.107854339784948</v>
          </cell>
          <cell r="O12">
            <v>17.722201787634404</v>
          </cell>
          <cell r="P12">
            <v>19.011828833720436</v>
          </cell>
          <cell r="Q12">
            <v>19.710726984580642</v>
          </cell>
          <cell r="R12">
            <v>19.893701818666671</v>
          </cell>
          <cell r="S12">
            <v>19.631708079849471</v>
          </cell>
          <cell r="T12">
            <v>18.991849677419363</v>
          </cell>
          <cell r="U12">
            <v>18.037379686086034</v>
          </cell>
          <cell r="V12">
            <v>16.827700345978513</v>
          </cell>
          <cell r="W12">
            <v>15.41836306264517</v>
          </cell>
          <cell r="X12">
            <v>13.861068407053786</v>
          </cell>
          <cell r="Y12">
            <v>12.203666115591403</v>
          </cell>
          <cell r="Z12">
            <v>10.49015509006448</v>
          </cell>
          <cell r="AA12">
            <v>8.7606833976989424</v>
          </cell>
          <cell r="AB12">
            <v>7.0515482711397866</v>
          </cell>
          <cell r="AC12">
            <v>5.3951961084516524</v>
          </cell>
          <cell r="AD12">
            <v>3.8202224731182888</v>
          </cell>
          <cell r="AE12">
            <v>2.3513720940430467</v>
          </cell>
          <cell r="AF12">
            <v>1.0095388655483788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</row>
        <row r="13">
          <cell r="I13">
            <v>9</v>
          </cell>
          <cell r="J13">
            <v>0</v>
          </cell>
          <cell r="K13">
            <v>2.5773457838709679</v>
          </cell>
          <cell r="L13">
            <v>5.7963422709677417</v>
          </cell>
          <cell r="M13">
            <v>9.6782738419354892</v>
          </cell>
          <cell r="N13">
            <v>14.915561806451615</v>
          </cell>
          <cell r="O13">
            <v>17.522025120967736</v>
          </cell>
          <cell r="P13">
            <v>18.832958124387101</v>
          </cell>
          <cell r="Q13">
            <v>19.569303628580641</v>
          </cell>
          <cell r="R13">
            <v>19.803958176000005</v>
          </cell>
          <cell r="S13">
            <v>19.606048130516136</v>
          </cell>
          <cell r="T13">
            <v>19.040929677419363</v>
          </cell>
          <cell r="U13">
            <v>18.170188823419366</v>
          </cell>
          <cell r="V13">
            <v>17.051641396645181</v>
          </cell>
          <cell r="W13">
            <v>15.739333046645172</v>
          </cell>
          <cell r="X13">
            <v>14.28353924438712</v>
          </cell>
          <cell r="Y13">
            <v>12.730765282258071</v>
          </cell>
          <cell r="Z13">
            <v>11.123746274064482</v>
          </cell>
          <cell r="AA13">
            <v>9.5014471550322757</v>
          </cell>
          <cell r="AB13">
            <v>7.8990626818064538</v>
          </cell>
          <cell r="AC13">
            <v>6.3480174324516518</v>
          </cell>
          <cell r="AD13">
            <v>4.8759658064516227</v>
          </cell>
          <cell r="AE13">
            <v>3.5067920247097124</v>
          </cell>
          <cell r="AF13">
            <v>2.2606101295483789</v>
          </cell>
          <cell r="AG13">
            <v>1.1537639847096681</v>
          </cell>
          <cell r="AH13">
            <v>0.19882727535486211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1.9050366967782395E-2</v>
          </cell>
          <cell r="AU13">
            <v>0.46771041438746153</v>
          </cell>
          <cell r="AV13">
            <v>0.84844273858070096</v>
          </cell>
          <cell r="AW13">
            <v>1.1172683460001664</v>
          </cell>
          <cell r="AX13">
            <v>1.226438064516298</v>
          </cell>
          <cell r="AY13">
            <v>1.1244325434195162</v>
          </cell>
          <cell r="AZ13">
            <v>0.75596225341950074</v>
          </cell>
          <cell r="BA13">
            <v>6.1967486645048808E-2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</row>
        <row r="14">
          <cell r="I14">
            <v>10</v>
          </cell>
          <cell r="J14">
            <v>0</v>
          </cell>
          <cell r="K14">
            <v>2.5423949005376345</v>
          </cell>
          <cell r="L14">
            <v>5.7177392043010746</v>
          </cell>
          <cell r="M14">
            <v>9.5470286586021551</v>
          </cell>
          <cell r="N14">
            <v>14.723269273118282</v>
          </cell>
          <cell r="O14">
            <v>17.321848454301072</v>
          </cell>
          <cell r="P14">
            <v>18.65408741505377</v>
          </cell>
          <cell r="Q14">
            <v>19.427880272580641</v>
          </cell>
          <cell r="R14">
            <v>19.714214533333337</v>
          </cell>
          <cell r="S14">
            <v>19.580388181182801</v>
          </cell>
          <cell r="T14">
            <v>19.090009677419363</v>
          </cell>
          <cell r="U14">
            <v>18.302997960752698</v>
          </cell>
          <cell r="V14">
            <v>17.275582447311848</v>
          </cell>
          <cell r="W14">
            <v>16.060303030645169</v>
          </cell>
          <cell r="X14">
            <v>14.706010081720454</v>
          </cell>
          <cell r="Y14">
            <v>13.257864448924739</v>
          </cell>
          <cell r="Z14">
            <v>11.757337458064482</v>
          </cell>
          <cell r="AA14">
            <v>10.242210912365609</v>
          </cell>
          <cell r="AB14">
            <v>8.746577092473121</v>
          </cell>
          <cell r="AC14">
            <v>7.3008387564516521</v>
          </cell>
          <cell r="AD14">
            <v>5.9317091397849566</v>
          </cell>
          <cell r="AE14">
            <v>4.6622119553763781</v>
          </cell>
          <cell r="AF14">
            <v>3.511681393548379</v>
          </cell>
          <cell r="AG14">
            <v>2.4957621220430024</v>
          </cell>
          <cell r="AH14">
            <v>1.6264092860215307</v>
          </cell>
          <cell r="AI14">
            <v>0.91188850806449651</v>
          </cell>
          <cell r="AJ14">
            <v>0.35677588817209482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0.16505324301072122</v>
          </cell>
          <cell r="AQ14">
            <v>0.54400863279594702</v>
          </cell>
          <cell r="AR14">
            <v>0.98615816774205811</v>
          </cell>
          <cell r="AS14">
            <v>1.4628722446237958</v>
          </cell>
          <cell r="AT14">
            <v>1.9418317376344483</v>
          </cell>
          <cell r="AU14">
            <v>2.3870279983874561</v>
          </cell>
          <cell r="AV14">
            <v>2.7587628559140356</v>
          </cell>
          <cell r="AW14">
            <v>3.0136486166668313</v>
          </cell>
          <cell r="AX14">
            <v>3.1046080645162952</v>
          </cell>
          <cell r="AY14">
            <v>2.9808744607528439</v>
          </cell>
          <cell r="AZ14">
            <v>2.5879915440861652</v>
          </cell>
          <cell r="BA14">
            <v>1.8678135306450514</v>
          </cell>
          <cell r="BB14">
            <v>0.75850511397877085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</row>
        <row r="15">
          <cell r="I15">
            <v>11</v>
          </cell>
          <cell r="J15">
            <v>0</v>
          </cell>
          <cell r="K15">
            <v>2.5074440172043015</v>
          </cell>
          <cell r="L15">
            <v>5.6391361376344085</v>
          </cell>
          <cell r="M15">
            <v>9.415783475268821</v>
          </cell>
          <cell r="N15">
            <v>14.530976739784949</v>
          </cell>
          <cell r="O15">
            <v>17.121671787634405</v>
          </cell>
          <cell r="P15">
            <v>18.475216705720435</v>
          </cell>
          <cell r="Q15">
            <v>19.28645691658064</v>
          </cell>
          <cell r="R15">
            <v>19.624470890666672</v>
          </cell>
          <cell r="S15">
            <v>19.55472823184947</v>
          </cell>
          <cell r="T15">
            <v>19.139089677419364</v>
          </cell>
          <cell r="U15">
            <v>18.435807098086034</v>
          </cell>
          <cell r="V15">
            <v>17.499523497978512</v>
          </cell>
          <cell r="W15">
            <v>16.381273014645171</v>
          </cell>
          <cell r="X15">
            <v>15.128480919053786</v>
          </cell>
          <cell r="Y15">
            <v>13.784963615591405</v>
          </cell>
          <cell r="Z15">
            <v>12.390928642064484</v>
          </cell>
          <cell r="AA15">
            <v>10.982974669698942</v>
          </cell>
          <cell r="AB15">
            <v>9.5940915031397882</v>
          </cell>
          <cell r="AC15">
            <v>8.2536600804516524</v>
          </cell>
          <cell r="AD15">
            <v>6.9874524731182888</v>
          </cell>
          <cell r="AE15">
            <v>5.8176318860430456</v>
          </cell>
          <cell r="AF15">
            <v>4.7627526575483792</v>
          </cell>
          <cell r="AG15">
            <v>3.8377602593763367</v>
          </cell>
          <cell r="AH15">
            <v>3.0539912966881975</v>
          </cell>
          <cell r="AI15">
            <v>2.419173508064496</v>
          </cell>
          <cell r="AJ15">
            <v>1.9374257655054272</v>
          </cell>
          <cell r="AK15">
            <v>1.6092580744301195</v>
          </cell>
          <cell r="AL15">
            <v>1.4315715736774735</v>
          </cell>
          <cell r="AM15">
            <v>1.3976585355053714</v>
          </cell>
          <cell r="AN15">
            <v>1.4972023655913986</v>
          </cell>
          <cell r="AO15">
            <v>1.7162776030324132</v>
          </cell>
          <cell r="AP15">
            <v>2.0373499203440559</v>
          </cell>
          <cell r="AQ15">
            <v>2.4392761234626086</v>
          </cell>
          <cell r="AR15">
            <v>2.8973041517420555</v>
          </cell>
          <cell r="AS15">
            <v>3.3830730779571283</v>
          </cell>
          <cell r="AT15">
            <v>3.8646131083011142</v>
          </cell>
          <cell r="AU15">
            <v>4.3063455823874506</v>
          </cell>
          <cell r="AV15">
            <v>4.6690829732473667</v>
          </cell>
          <cell r="AW15">
            <v>4.9100288873334961</v>
          </cell>
          <cell r="AX15">
            <v>4.9827780645162925</v>
          </cell>
          <cell r="AY15">
            <v>4.8373163780861752</v>
          </cell>
          <cell r="AZ15">
            <v>4.4200208347528296</v>
          </cell>
          <cell r="BA15">
            <v>3.673659574645054</v>
          </cell>
          <cell r="BB15">
            <v>2.5373918713120993</v>
          </cell>
          <cell r="BC15">
            <v>0.94676813172080898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</row>
        <row r="16">
          <cell r="I16">
            <v>12</v>
          </cell>
          <cell r="J16">
            <v>0</v>
          </cell>
          <cell r="K16">
            <v>2.4724931338709681</v>
          </cell>
          <cell r="L16">
            <v>5.5605330709677414</v>
          </cell>
          <cell r="M16">
            <v>9.2845382919354886</v>
          </cell>
          <cell r="N16">
            <v>14.338684206451616</v>
          </cell>
          <cell r="O16">
            <v>16.921495120967737</v>
          </cell>
          <cell r="P16">
            <v>18.296345996387103</v>
          </cell>
          <cell r="Q16">
            <v>19.145033560580639</v>
          </cell>
          <cell r="R16">
            <v>19.534727248000006</v>
          </cell>
          <cell r="S16">
            <v>19.529068282516135</v>
          </cell>
          <cell r="T16">
            <v>19.188169677419364</v>
          </cell>
          <cell r="U16">
            <v>18.568616235419366</v>
          </cell>
          <cell r="V16">
            <v>17.723464548645179</v>
          </cell>
          <cell r="W16">
            <v>16.702242998645172</v>
          </cell>
          <cell r="X16">
            <v>15.55095175638712</v>
          </cell>
          <cell r="Y16">
            <v>14.312062782258073</v>
          </cell>
          <cell r="Z16">
            <v>13.024519826064484</v>
          </cell>
          <cell r="AA16">
            <v>11.723738427032277</v>
          </cell>
          <cell r="AB16">
            <v>10.441605913806455</v>
          </cell>
          <cell r="AC16">
            <v>9.206481404451651</v>
          </cell>
          <cell r="AD16">
            <v>8.0431958064516227</v>
          </cell>
          <cell r="AE16">
            <v>6.9730518167097113</v>
          </cell>
          <cell r="AF16">
            <v>6.0138239215483793</v>
          </cell>
          <cell r="AG16">
            <v>5.1797583967096692</v>
          </cell>
          <cell r="AH16">
            <v>4.4815733073548643</v>
          </cell>
          <cell r="AI16">
            <v>3.9264585080644991</v>
          </cell>
          <cell r="AJ16">
            <v>3.5180756428387596</v>
          </cell>
          <cell r="AK16">
            <v>3.2565581450967862</v>
          </cell>
          <cell r="AL16">
            <v>3.13851123767747</v>
          </cell>
          <cell r="AM16">
            <v>3.1570119328387065</v>
          </cell>
          <cell r="AN16">
            <v>3.3016090322580673</v>
          </cell>
          <cell r="AO16">
            <v>3.5583231270324092</v>
          </cell>
          <cell r="AP16">
            <v>3.9096465976773871</v>
          </cell>
          <cell r="AQ16">
            <v>4.3345436141292737</v>
          </cell>
          <cell r="AR16">
            <v>4.8084501357420564</v>
          </cell>
          <cell r="AS16">
            <v>5.3032739112904608</v>
          </cell>
          <cell r="AT16">
            <v>5.7873944789677836</v>
          </cell>
          <cell r="AU16">
            <v>6.2256631663874451</v>
          </cell>
          <cell r="AV16">
            <v>6.5794030905806977</v>
          </cell>
          <cell r="AW16">
            <v>6.8064091580001573</v>
          </cell>
          <cell r="AX16">
            <v>6.8609480645162861</v>
          </cell>
          <cell r="AY16">
            <v>6.693758295419503</v>
          </cell>
          <cell r="AZ16">
            <v>6.252050125419494</v>
          </cell>
          <cell r="BA16">
            <v>5.4795056186450566</v>
          </cell>
          <cell r="BB16">
            <v>4.3162786286454278</v>
          </cell>
          <cell r="BC16">
            <v>2.6989947983874671</v>
          </cell>
          <cell r="BD16">
            <v>0.56075156025817208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</row>
        <row r="17">
          <cell r="I17">
            <v>13</v>
          </cell>
          <cell r="J17">
            <v>0</v>
          </cell>
          <cell r="K17">
            <v>2.4375422505376347</v>
          </cell>
          <cell r="L17">
            <v>5.4819300043010752</v>
          </cell>
          <cell r="M17">
            <v>9.1532931086021545</v>
          </cell>
          <cell r="N17">
            <v>14.146391673118282</v>
          </cell>
          <cell r="O17">
            <v>16.72131845430107</v>
          </cell>
          <cell r="P17">
            <v>18.117475287053768</v>
          </cell>
          <cell r="Q17">
            <v>19.003610204580642</v>
          </cell>
          <cell r="R17">
            <v>19.444983605333338</v>
          </cell>
          <cell r="S17">
            <v>19.503408333182801</v>
          </cell>
          <cell r="T17">
            <v>19.237249677419364</v>
          </cell>
          <cell r="U17">
            <v>18.701425372752698</v>
          </cell>
          <cell r="V17">
            <v>17.947405599311846</v>
          </cell>
          <cell r="W17">
            <v>17.02321298264517</v>
          </cell>
          <cell r="X17">
            <v>15.973422593720453</v>
          </cell>
          <cell r="Y17">
            <v>14.83916194892474</v>
          </cell>
          <cell r="Z17">
            <v>13.658111010064484</v>
          </cell>
          <cell r="AA17">
            <v>12.46450218436561</v>
          </cell>
          <cell r="AB17">
            <v>11.289120324473123</v>
          </cell>
          <cell r="AC17">
            <v>10.159302728451651</v>
          </cell>
          <cell r="AD17">
            <v>9.0989391397849566</v>
          </cell>
          <cell r="AE17">
            <v>8.128471747376377</v>
          </cell>
          <cell r="AF17">
            <v>7.2648951855483794</v>
          </cell>
          <cell r="AG17">
            <v>6.5217565340430035</v>
          </cell>
          <cell r="AH17">
            <v>5.9091553180215328</v>
          </cell>
          <cell r="AI17">
            <v>5.4337435080644987</v>
          </cell>
          <cell r="AJ17">
            <v>5.098725520172092</v>
          </cell>
          <cell r="AK17">
            <v>4.9038582157634529</v>
          </cell>
          <cell r="AL17">
            <v>4.8454509016774701</v>
          </cell>
          <cell r="AM17">
            <v>4.9163653301720416</v>
          </cell>
          <cell r="AN17">
            <v>5.1060156989247325</v>
          </cell>
          <cell r="AO17">
            <v>5.4003686510324087</v>
          </cell>
          <cell r="AP17">
            <v>5.7819432750107218</v>
          </cell>
          <cell r="AQ17">
            <v>6.2298111047959353</v>
          </cell>
          <cell r="AR17">
            <v>6.7195961197420537</v>
          </cell>
          <cell r="AS17">
            <v>7.2234747446237897</v>
          </cell>
          <cell r="AT17">
            <v>7.7101758496344495</v>
          </cell>
          <cell r="AU17">
            <v>8.1449807503874396</v>
          </cell>
          <cell r="AV17">
            <v>8.4897232079140323</v>
          </cell>
          <cell r="AW17">
            <v>8.7027894286668221</v>
          </cell>
          <cell r="AX17">
            <v>8.7391180645162834</v>
          </cell>
          <cell r="AY17">
            <v>8.5502002127528343</v>
          </cell>
          <cell r="AZ17">
            <v>8.0840794160861584</v>
          </cell>
          <cell r="BA17">
            <v>7.2853516626450592</v>
          </cell>
          <cell r="BB17">
            <v>6.0951653859787562</v>
          </cell>
          <cell r="BC17">
            <v>4.4512214650541253</v>
          </cell>
          <cell r="BD17">
            <v>2.2877732242581708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</row>
        <row r="18">
          <cell r="I18">
            <v>14</v>
          </cell>
          <cell r="J18">
            <v>0</v>
          </cell>
          <cell r="K18">
            <v>2.4025913672043013</v>
          </cell>
          <cell r="L18">
            <v>5.4033269376344082</v>
          </cell>
          <cell r="M18">
            <v>9.0220479252688222</v>
          </cell>
          <cell r="N18">
            <v>13.954099139784949</v>
          </cell>
          <cell r="O18">
            <v>16.521141787634406</v>
          </cell>
          <cell r="P18">
            <v>17.938604577720433</v>
          </cell>
          <cell r="Q18">
            <v>18.862186848580642</v>
          </cell>
          <cell r="R18">
            <v>19.355239962666673</v>
          </cell>
          <cell r="S18">
            <v>19.47774838384947</v>
          </cell>
          <cell r="T18">
            <v>19.286329677419364</v>
          </cell>
          <cell r="U18">
            <v>18.834234510086031</v>
          </cell>
          <cell r="V18">
            <v>18.171346649978513</v>
          </cell>
          <cell r="W18">
            <v>17.344182966645171</v>
          </cell>
          <cell r="X18">
            <v>16.395893431053786</v>
          </cell>
          <cell r="Y18">
            <v>15.366261115591406</v>
          </cell>
          <cell r="Z18">
            <v>14.291702194064484</v>
          </cell>
          <cell r="AA18">
            <v>13.205265941698944</v>
          </cell>
          <cell r="AB18">
            <v>12.13663473513979</v>
          </cell>
          <cell r="AC18">
            <v>11.112124052451652</v>
          </cell>
          <cell r="AD18">
            <v>10.154682473118289</v>
          </cell>
          <cell r="AE18">
            <v>9.2838916780430445</v>
          </cell>
          <cell r="AF18">
            <v>8.5159664495483796</v>
          </cell>
          <cell r="AG18">
            <v>7.8637546713763378</v>
          </cell>
          <cell r="AH18">
            <v>7.3367373286882014</v>
          </cell>
          <cell r="AI18">
            <v>6.9410285080644982</v>
          </cell>
          <cell r="AJ18">
            <v>6.679375397505428</v>
          </cell>
          <cell r="AK18">
            <v>6.5511582864301232</v>
          </cell>
          <cell r="AL18">
            <v>6.5523905656774701</v>
          </cell>
          <cell r="AM18">
            <v>6.6757187275053731</v>
          </cell>
          <cell r="AN18">
            <v>6.9104223655914012</v>
          </cell>
          <cell r="AO18">
            <v>7.2424141750324047</v>
          </cell>
          <cell r="AP18">
            <v>7.6542399523440565</v>
          </cell>
          <cell r="AQ18">
            <v>8.1250785954625968</v>
          </cell>
          <cell r="AR18">
            <v>8.6307421037420511</v>
          </cell>
          <cell r="AS18">
            <v>9.1436755779571222</v>
          </cell>
          <cell r="AT18">
            <v>9.6329572203011153</v>
          </cell>
          <cell r="AU18">
            <v>10.064298334387434</v>
          </cell>
          <cell r="AV18">
            <v>10.400043325247363</v>
          </cell>
          <cell r="AW18">
            <v>10.599169699333487</v>
          </cell>
          <cell r="AX18">
            <v>10.617288064516281</v>
          </cell>
          <cell r="AY18">
            <v>10.406642130086162</v>
          </cell>
          <cell r="AZ18">
            <v>9.9161087067528193</v>
          </cell>
          <cell r="BA18">
            <v>9.0911977066450582</v>
          </cell>
          <cell r="BB18">
            <v>7.8740521433120811</v>
          </cell>
          <cell r="BC18">
            <v>6.203448131720787</v>
          </cell>
          <cell r="BD18">
            <v>4.0147948882581659</v>
          </cell>
          <cell r="BE18">
            <v>1.2401347307314836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</row>
        <row r="19">
          <cell r="I19">
            <v>15</v>
          </cell>
          <cell r="J19">
            <v>0</v>
          </cell>
          <cell r="K19">
            <v>2.3676404838709679</v>
          </cell>
          <cell r="L19">
            <v>5.3247238709677411</v>
          </cell>
          <cell r="M19">
            <v>8.890802741935488</v>
          </cell>
          <cell r="N19">
            <v>13.761806606451614</v>
          </cell>
          <cell r="O19">
            <v>16.320965120967738</v>
          </cell>
          <cell r="P19">
            <v>17.759733868387102</v>
          </cell>
          <cell r="Q19">
            <v>18.720763492580641</v>
          </cell>
          <cell r="R19">
            <v>19.265496320000004</v>
          </cell>
          <cell r="S19">
            <v>19.452088434516135</v>
          </cell>
          <cell r="T19">
            <v>19.335409677419364</v>
          </cell>
          <cell r="U19">
            <v>18.967043647419366</v>
          </cell>
          <cell r="V19">
            <v>18.395287700645177</v>
          </cell>
          <cell r="W19">
            <v>17.665152950645172</v>
          </cell>
          <cell r="X19">
            <v>16.818364268387118</v>
          </cell>
          <cell r="Y19">
            <v>15.893360282258072</v>
          </cell>
          <cell r="Z19">
            <v>14.925293378064486</v>
          </cell>
          <cell r="AA19">
            <v>13.946029699032277</v>
          </cell>
          <cell r="AB19">
            <v>12.984149145806457</v>
          </cell>
          <cell r="AC19">
            <v>12.06494537645165</v>
          </cell>
          <cell r="AD19">
            <v>11.210425806451623</v>
          </cell>
          <cell r="AE19">
            <v>10.439311608709708</v>
          </cell>
          <cell r="AF19">
            <v>9.7670377135483797</v>
          </cell>
          <cell r="AG19">
            <v>9.2057528087096721</v>
          </cell>
          <cell r="AH19">
            <v>8.7643193393548664</v>
          </cell>
          <cell r="AI19">
            <v>8.4483135080645013</v>
          </cell>
          <cell r="AJ19">
            <v>8.2600252748387604</v>
          </cell>
          <cell r="AK19">
            <v>8.1984583570967899</v>
          </cell>
          <cell r="AL19">
            <v>8.2593302296774702</v>
          </cell>
          <cell r="AM19">
            <v>8.4350721248387046</v>
          </cell>
          <cell r="AN19">
            <v>8.7148290322580664</v>
          </cell>
          <cell r="AO19">
            <v>9.0844596990324042</v>
          </cell>
          <cell r="AP19">
            <v>9.5265366296773912</v>
          </cell>
          <cell r="AQ19">
            <v>10.020346086129262</v>
          </cell>
          <cell r="AR19">
            <v>10.541888087742048</v>
          </cell>
          <cell r="AS19">
            <v>11.063876411290451</v>
          </cell>
          <cell r="AT19">
            <v>11.555738590967785</v>
          </cell>
          <cell r="AU19">
            <v>11.983615918387429</v>
          </cell>
          <cell r="AV19">
            <v>12.310363442580698</v>
          </cell>
          <cell r="AW19">
            <v>12.495549970000152</v>
          </cell>
          <cell r="AX19">
            <v>12.495458064516278</v>
          </cell>
          <cell r="AY19">
            <v>12.263084047419493</v>
          </cell>
          <cell r="AZ19">
            <v>11.748137997419484</v>
          </cell>
          <cell r="BA19">
            <v>10.897043750645061</v>
          </cell>
          <cell r="BB19">
            <v>9.6529389006454096</v>
          </cell>
          <cell r="BC19">
            <v>7.9556747983874487</v>
          </cell>
          <cell r="BD19">
            <v>5.7418165522581646</v>
          </cell>
          <cell r="BE19">
            <v>2.9446430280648102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</row>
        <row r="20">
          <cell r="I20">
            <v>16</v>
          </cell>
          <cell r="J20">
            <v>0</v>
          </cell>
          <cell r="K20">
            <v>2.3326896005376345</v>
          </cell>
          <cell r="L20">
            <v>5.246120804301075</v>
          </cell>
          <cell r="M20">
            <v>8.7595575586021539</v>
          </cell>
          <cell r="N20">
            <v>13.569514073118281</v>
          </cell>
          <cell r="O20">
            <v>16.120788454301071</v>
          </cell>
          <cell r="P20">
            <v>17.58086315905377</v>
          </cell>
          <cell r="Q20">
            <v>18.57934013658064</v>
          </cell>
          <cell r="R20">
            <v>19.175752677333339</v>
          </cell>
          <cell r="S20">
            <v>19.4264284851828</v>
          </cell>
          <cell r="T20">
            <v>19.384489677419364</v>
          </cell>
          <cell r="U20">
            <v>19.099852784752699</v>
          </cell>
          <cell r="V20">
            <v>18.619228751311844</v>
          </cell>
          <cell r="W20">
            <v>17.98612293464517</v>
          </cell>
          <cell r="X20">
            <v>17.24083510572045</v>
          </cell>
          <cell r="Y20">
            <v>16.420459448924738</v>
          </cell>
          <cell r="Z20">
            <v>15.558884562064486</v>
          </cell>
          <cell r="AA20">
            <v>14.68679345636561</v>
          </cell>
          <cell r="AB20">
            <v>13.831663556473124</v>
          </cell>
          <cell r="AC20">
            <v>13.01776670045165</v>
          </cell>
          <cell r="AD20">
            <v>12.266169139784957</v>
          </cell>
          <cell r="AE20">
            <v>11.594731539376376</v>
          </cell>
          <cell r="AF20">
            <v>11.01810897754838</v>
          </cell>
          <cell r="AG20">
            <v>10.547750946043006</v>
          </cell>
          <cell r="AH20">
            <v>10.191901350021535</v>
          </cell>
          <cell r="AI20">
            <v>9.9555985080645009</v>
          </cell>
          <cell r="AJ20">
            <v>9.8406751521720928</v>
          </cell>
          <cell r="AK20">
            <v>9.8457584277634567</v>
          </cell>
          <cell r="AL20">
            <v>9.9662698936774703</v>
          </cell>
          <cell r="AM20">
            <v>10.19442552217204</v>
          </cell>
          <cell r="AN20">
            <v>10.519235698924735</v>
          </cell>
          <cell r="AO20">
            <v>10.9265052230324</v>
          </cell>
          <cell r="AP20">
            <v>11.398833307010726</v>
          </cell>
          <cell r="AQ20">
            <v>11.915613576795923</v>
          </cell>
          <cell r="AR20">
            <v>12.453034071742046</v>
          </cell>
          <cell r="AS20">
            <v>12.984077244623784</v>
          </cell>
          <cell r="AT20">
            <v>13.478519961634451</v>
          </cell>
          <cell r="AU20">
            <v>13.902933502387423</v>
          </cell>
          <cell r="AV20">
            <v>14.220683559914029</v>
          </cell>
          <cell r="AW20">
            <v>14.391930240666817</v>
          </cell>
          <cell r="AX20">
            <v>14.373628064516275</v>
          </cell>
          <cell r="AY20">
            <v>14.119525964752821</v>
          </cell>
          <cell r="AZ20">
            <v>13.580167288086148</v>
          </cell>
          <cell r="BA20">
            <v>12.702889794645063</v>
          </cell>
          <cell r="BB20">
            <v>11.431825657978738</v>
          </cell>
          <cell r="BC20">
            <v>9.7079014650541069</v>
          </cell>
          <cell r="BD20">
            <v>7.4688382162581632</v>
          </cell>
          <cell r="BE20">
            <v>4.6491513253981367</v>
          </cell>
          <cell r="BF20">
            <v>1.1801506196994183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</row>
        <row r="21">
          <cell r="I21">
            <v>17</v>
          </cell>
          <cell r="J21">
            <v>0</v>
          </cell>
          <cell r="K21">
            <v>2.2977387172043011</v>
          </cell>
          <cell r="L21">
            <v>5.1675177376344088</v>
          </cell>
          <cell r="M21">
            <v>8.6283123752688216</v>
          </cell>
          <cell r="N21">
            <v>13.377221539784948</v>
          </cell>
          <cell r="O21">
            <v>15.920611787634405</v>
          </cell>
          <cell r="P21">
            <v>17.401992449720435</v>
          </cell>
          <cell r="Q21">
            <v>18.43791678058064</v>
          </cell>
          <cell r="R21">
            <v>19.08600903466667</v>
          </cell>
          <cell r="S21">
            <v>19.400768535849469</v>
          </cell>
          <cell r="T21">
            <v>19.433569677419364</v>
          </cell>
          <cell r="U21">
            <v>19.232661922086031</v>
          </cell>
          <cell r="V21">
            <v>18.843169801978512</v>
          </cell>
          <cell r="W21">
            <v>18.307092918645171</v>
          </cell>
          <cell r="X21">
            <v>17.663305943053786</v>
          </cell>
          <cell r="Y21">
            <v>16.947558615591408</v>
          </cell>
          <cell r="Z21">
            <v>16.192475746064488</v>
          </cell>
          <cell r="AA21">
            <v>15.427557213698943</v>
          </cell>
          <cell r="AB21">
            <v>14.679177967139792</v>
          </cell>
          <cell r="AC21">
            <v>13.970588024451651</v>
          </cell>
          <cell r="AD21">
            <v>13.321912473118289</v>
          </cell>
          <cell r="AE21">
            <v>12.750151470043043</v>
          </cell>
          <cell r="AF21">
            <v>12.26918024154838</v>
          </cell>
          <cell r="AG21">
            <v>11.889749083376341</v>
          </cell>
          <cell r="AH21">
            <v>11.619483360688204</v>
          </cell>
          <cell r="AI21">
            <v>11.4628835080645</v>
          </cell>
          <cell r="AJ21">
            <v>11.421325029505425</v>
          </cell>
          <cell r="AK21">
            <v>11.493058498430123</v>
          </cell>
          <cell r="AL21">
            <v>11.67320955767747</v>
          </cell>
          <cell r="AM21">
            <v>11.953778919505375</v>
          </cell>
          <cell r="AN21">
            <v>12.323642365591404</v>
          </cell>
          <cell r="AO21">
            <v>12.768550747032396</v>
          </cell>
          <cell r="AP21">
            <v>13.271129984344061</v>
          </cell>
          <cell r="AQ21">
            <v>13.810881067462589</v>
          </cell>
          <cell r="AR21">
            <v>14.364180055742047</v>
          </cell>
          <cell r="AS21">
            <v>14.904278077957116</v>
          </cell>
          <cell r="AT21">
            <v>15.401301332301117</v>
          </cell>
          <cell r="AU21">
            <v>15.822251086387418</v>
          </cell>
          <cell r="AV21">
            <v>16.131003677247364</v>
          </cell>
          <cell r="AW21">
            <v>16.288310511333478</v>
          </cell>
          <cell r="AX21">
            <v>16.251798064516272</v>
          </cell>
          <cell r="AY21">
            <v>15.975967882086149</v>
          </cell>
          <cell r="AZ21">
            <v>15.412196578752813</v>
          </cell>
          <cell r="BA21">
            <v>14.508735838645066</v>
          </cell>
          <cell r="BB21">
            <v>13.210712415312067</v>
          </cell>
          <cell r="BC21">
            <v>11.460128131720765</v>
          </cell>
          <cell r="BD21">
            <v>9.1958598802581619</v>
          </cell>
          <cell r="BE21">
            <v>6.3536596227314632</v>
          </cell>
          <cell r="BF21">
            <v>2.8661543903660771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</row>
        <row r="22">
          <cell r="I22">
            <v>18</v>
          </cell>
          <cell r="J22">
            <v>0</v>
          </cell>
          <cell r="K22">
            <v>2.2627878338709682</v>
          </cell>
          <cell r="L22">
            <v>5.0889146709677417</v>
          </cell>
          <cell r="M22">
            <v>8.4970671919354874</v>
          </cell>
          <cell r="N22">
            <v>13.184929006451615</v>
          </cell>
          <cell r="O22">
            <v>15.720435120967739</v>
          </cell>
          <cell r="P22">
            <v>17.2231217403871</v>
          </cell>
          <cell r="Q22">
            <v>18.296493424580639</v>
          </cell>
          <cell r="R22">
            <v>18.996265392000005</v>
          </cell>
          <cell r="S22">
            <v>19.375108586516134</v>
          </cell>
          <cell r="T22">
            <v>19.48264967741936</v>
          </cell>
          <cell r="U22">
            <v>19.365471059419363</v>
          </cell>
          <cell r="V22">
            <v>19.067110852645179</v>
          </cell>
          <cell r="W22">
            <v>18.628062902645169</v>
          </cell>
          <cell r="X22">
            <v>18.085776780387118</v>
          </cell>
          <cell r="Y22">
            <v>17.474657782258074</v>
          </cell>
          <cell r="Z22">
            <v>16.826066930064489</v>
          </cell>
          <cell r="AA22">
            <v>16.168320971032276</v>
          </cell>
          <cell r="AB22">
            <v>15.526692377806459</v>
          </cell>
          <cell r="AC22">
            <v>14.923409348451649</v>
          </cell>
          <cell r="AD22">
            <v>14.377655806451624</v>
          </cell>
          <cell r="AE22">
            <v>13.905571400709707</v>
          </cell>
          <cell r="AF22">
            <v>13.52025150554838</v>
          </cell>
          <cell r="AG22">
            <v>13.231747220709675</v>
          </cell>
          <cell r="AH22">
            <v>13.047065371354869</v>
          </cell>
          <cell r="AI22">
            <v>12.970168508064503</v>
          </cell>
          <cell r="AJ22">
            <v>13.001974906838758</v>
          </cell>
          <cell r="AK22">
            <v>13.14035856909679</v>
          </cell>
          <cell r="AL22">
            <v>13.38014922167747</v>
          </cell>
          <cell r="AM22">
            <v>13.713132316838706</v>
          </cell>
          <cell r="AN22">
            <v>14.128049032258069</v>
          </cell>
          <cell r="AO22">
            <v>14.610596271032392</v>
          </cell>
          <cell r="AP22">
            <v>15.143426661677395</v>
          </cell>
          <cell r="AQ22">
            <v>15.70614855812925</v>
          </cell>
          <cell r="AR22">
            <v>16.275326039742041</v>
          </cell>
          <cell r="AS22">
            <v>16.824478911290448</v>
          </cell>
          <cell r="AT22">
            <v>17.324082702967786</v>
          </cell>
          <cell r="AU22">
            <v>17.741568670387409</v>
          </cell>
          <cell r="AV22">
            <v>18.041323794580691</v>
          </cell>
          <cell r="AW22">
            <v>18.184690782000146</v>
          </cell>
          <cell r="AX22">
            <v>18.12996806451627</v>
          </cell>
          <cell r="AY22">
            <v>17.83240979941948</v>
          </cell>
          <cell r="AZ22">
            <v>17.244225869419473</v>
          </cell>
          <cell r="BA22">
            <v>16.314581882645065</v>
          </cell>
          <cell r="BB22">
            <v>14.989599172645391</v>
          </cell>
          <cell r="BC22">
            <v>13.212354798387427</v>
          </cell>
          <cell r="BD22">
            <v>10.922881544258161</v>
          </cell>
          <cell r="BE22">
            <v>8.0581679200647898</v>
          </cell>
          <cell r="BF22">
            <v>4.5521581610327395</v>
          </cell>
          <cell r="BG22">
            <v>0.33575222780675062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</row>
        <row r="23">
          <cell r="I23">
            <v>19</v>
          </cell>
          <cell r="J23">
            <v>0</v>
          </cell>
          <cell r="K23">
            <v>2.2278369505376348</v>
          </cell>
          <cell r="L23">
            <v>5.0103116043010747</v>
          </cell>
          <cell r="M23">
            <v>8.3658220086021551</v>
          </cell>
          <cell r="N23">
            <v>12.992636473118282</v>
          </cell>
          <cell r="O23">
            <v>15.520258454301072</v>
          </cell>
          <cell r="P23">
            <v>17.044251031053768</v>
          </cell>
          <cell r="Q23">
            <v>18.155070068580642</v>
          </cell>
          <cell r="R23">
            <v>18.906521749333336</v>
          </cell>
          <cell r="S23">
            <v>19.3494486371828</v>
          </cell>
          <cell r="T23">
            <v>19.53172967741936</v>
          </cell>
          <cell r="U23">
            <v>19.498280196752699</v>
          </cell>
          <cell r="V23">
            <v>19.291051903311846</v>
          </cell>
          <cell r="W23">
            <v>18.94903288664517</v>
          </cell>
          <cell r="X23">
            <v>18.50824761772045</v>
          </cell>
          <cell r="Y23">
            <v>18.001756948924744</v>
          </cell>
          <cell r="Z23">
            <v>17.459658114064489</v>
          </cell>
          <cell r="AA23">
            <v>16.90908472836561</v>
          </cell>
          <cell r="AB23">
            <v>16.374206788473124</v>
          </cell>
          <cell r="AC23">
            <v>15.876230672451651</v>
          </cell>
          <cell r="AD23">
            <v>15.433399139784957</v>
          </cell>
          <cell r="AE23">
            <v>15.060991331376375</v>
          </cell>
          <cell r="AF23">
            <v>14.77132276954838</v>
          </cell>
          <cell r="AG23">
            <v>14.573745358043009</v>
          </cell>
          <cell r="AH23">
            <v>14.474647382021537</v>
          </cell>
          <cell r="AI23">
            <v>14.477453508064503</v>
          </cell>
          <cell r="AJ23">
            <v>14.582624784172094</v>
          </cell>
          <cell r="AK23">
            <v>14.78765863976346</v>
          </cell>
          <cell r="AL23">
            <v>15.087088885677467</v>
          </cell>
          <cell r="AM23">
            <v>15.472485714172038</v>
          </cell>
          <cell r="AN23">
            <v>15.932455698924734</v>
          </cell>
          <cell r="AO23">
            <v>16.452641795032392</v>
          </cell>
          <cell r="AP23">
            <v>17.015723339010727</v>
          </cell>
          <cell r="AQ23">
            <v>17.601416048795912</v>
          </cell>
          <cell r="AR23">
            <v>18.186472023742041</v>
          </cell>
          <cell r="AS23">
            <v>18.744679744623774</v>
          </cell>
          <cell r="AT23">
            <v>19.246864073634448</v>
          </cell>
          <cell r="AU23">
            <v>19.660886254387407</v>
          </cell>
          <cell r="AV23">
            <v>19.951643911914026</v>
          </cell>
          <cell r="AW23">
            <v>20.081071052666807</v>
          </cell>
          <cell r="AX23">
            <v>20.008138064516267</v>
          </cell>
          <cell r="AY23">
            <v>19.688851716752808</v>
          </cell>
          <cell r="AZ23">
            <v>19.076255160086141</v>
          </cell>
          <cell r="BA23">
            <v>18.120427926645071</v>
          </cell>
          <cell r="BB23">
            <v>16.768485929978723</v>
          </cell>
          <cell r="BC23">
            <v>14.964581465054088</v>
          </cell>
          <cell r="BD23">
            <v>12.649903208258159</v>
          </cell>
          <cell r="BE23">
            <v>9.7626762173981163</v>
          </cell>
          <cell r="BF23">
            <v>6.2381619316994019</v>
          </cell>
          <cell r="BG23">
            <v>2.0086581718067436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</row>
        <row r="24">
          <cell r="I24">
            <v>20</v>
          </cell>
          <cell r="J24">
            <v>0</v>
          </cell>
          <cell r="K24">
            <v>2.1928860672043013</v>
          </cell>
          <cell r="L24">
            <v>4.9317085376344085</v>
          </cell>
          <cell r="M24">
            <v>8.234576825268821</v>
          </cell>
          <cell r="N24">
            <v>12.800343939784948</v>
          </cell>
          <cell r="O24">
            <v>15.320081787634404</v>
          </cell>
          <cell r="P24">
            <v>16.865380321720433</v>
          </cell>
          <cell r="Q24">
            <v>18.013646712580641</v>
          </cell>
          <cell r="R24">
            <v>18.816778106666671</v>
          </cell>
          <cell r="S24">
            <v>19.323788687849468</v>
          </cell>
          <cell r="T24">
            <v>19.58080967741936</v>
          </cell>
          <cell r="U24">
            <v>19.631089334086031</v>
          </cell>
          <cell r="V24">
            <v>19.51499295397851</v>
          </cell>
          <cell r="W24">
            <v>19.270002870645172</v>
          </cell>
          <cell r="X24">
            <v>18.930718455053785</v>
          </cell>
          <cell r="Y24">
            <v>18.52885611559141</v>
          </cell>
          <cell r="Z24">
            <v>18.093249298064489</v>
          </cell>
          <cell r="AA24">
            <v>17.649848485698943</v>
          </cell>
          <cell r="AB24">
            <v>17.221721199139793</v>
          </cell>
          <cell r="AC24">
            <v>16.82905199645165</v>
          </cell>
          <cell r="AD24">
            <v>16.489142473118292</v>
          </cell>
          <cell r="AE24">
            <v>16.216411262043039</v>
          </cell>
          <cell r="AF24">
            <v>16.02239403354838</v>
          </cell>
          <cell r="AG24">
            <v>15.915743495376343</v>
          </cell>
          <cell r="AH24">
            <v>15.902229392688206</v>
          </cell>
          <cell r="AI24">
            <v>15.984738508064503</v>
          </cell>
          <cell r="AJ24">
            <v>16.163274661505426</v>
          </cell>
          <cell r="AK24">
            <v>16.434958710430124</v>
          </cell>
          <cell r="AL24">
            <v>16.794028549677471</v>
          </cell>
          <cell r="AM24">
            <v>17.231839111505373</v>
          </cell>
          <cell r="AN24">
            <v>17.736862365591406</v>
          </cell>
          <cell r="AO24">
            <v>18.294687319032391</v>
          </cell>
          <cell r="AP24">
            <v>18.888020016344065</v>
          </cell>
          <cell r="AQ24">
            <v>19.496683539462573</v>
          </cell>
          <cell r="AR24">
            <v>20.097618007742035</v>
          </cell>
          <cell r="AS24">
            <v>20.664880577957106</v>
          </cell>
          <cell r="AT24">
            <v>21.169645444301118</v>
          </cell>
          <cell r="AU24">
            <v>21.580203838387398</v>
          </cell>
          <cell r="AV24">
            <v>21.86196402924736</v>
          </cell>
          <cell r="AW24">
            <v>21.977451323333476</v>
          </cell>
          <cell r="AX24">
            <v>21.886308064516264</v>
          </cell>
          <cell r="AY24">
            <v>21.545293634086136</v>
          </cell>
          <cell r="AZ24">
            <v>20.908284450752802</v>
          </cell>
          <cell r="BA24">
            <v>19.92627397064507</v>
          </cell>
          <cell r="BB24">
            <v>18.547372687312048</v>
          </cell>
          <cell r="BC24">
            <v>16.716808131720747</v>
          </cell>
          <cell r="BD24">
            <v>14.376924872258158</v>
          </cell>
          <cell r="BE24">
            <v>11.467184514731443</v>
          </cell>
          <cell r="BF24">
            <v>7.9241657023660608</v>
          </cell>
          <cell r="BG24">
            <v>3.6815641158067365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</row>
        <row r="25">
          <cell r="I25">
            <v>21</v>
          </cell>
          <cell r="J25">
            <v>0</v>
          </cell>
          <cell r="K25">
            <v>2.1579351838709679</v>
          </cell>
          <cell r="L25">
            <v>4.8531054709677415</v>
          </cell>
          <cell r="M25">
            <v>8.1033316419354868</v>
          </cell>
          <cell r="N25">
            <v>12.608051406451615</v>
          </cell>
          <cell r="O25">
            <v>15.119905120967738</v>
          </cell>
          <cell r="P25">
            <v>16.686509612387102</v>
          </cell>
          <cell r="Q25">
            <v>17.872223356580641</v>
          </cell>
          <cell r="R25">
            <v>18.727034464000006</v>
          </cell>
          <cell r="S25">
            <v>19.298128738516134</v>
          </cell>
          <cell r="T25">
            <v>19.62988967741936</v>
          </cell>
          <cell r="U25">
            <v>19.763898471419363</v>
          </cell>
          <cell r="V25">
            <v>19.738934004645177</v>
          </cell>
          <cell r="W25">
            <v>19.590972854645173</v>
          </cell>
          <cell r="X25">
            <v>19.353189292387118</v>
          </cell>
          <cell r="Y25">
            <v>19.055955282258076</v>
          </cell>
          <cell r="Z25">
            <v>18.726840482064489</v>
          </cell>
          <cell r="AA25">
            <v>18.39061224303228</v>
          </cell>
          <cell r="AB25">
            <v>18.069235609806462</v>
          </cell>
          <cell r="AC25">
            <v>17.781873320451648</v>
          </cell>
          <cell r="AD25">
            <v>17.544885806451624</v>
          </cell>
          <cell r="AE25">
            <v>17.371831192709706</v>
          </cell>
          <cell r="AF25">
            <v>17.27346529754838</v>
          </cell>
          <cell r="AG25">
            <v>17.257741632709678</v>
          </cell>
          <cell r="AH25">
            <v>17.329811403354871</v>
          </cell>
          <cell r="AI25">
            <v>17.492023508064506</v>
          </cell>
          <cell r="AJ25">
            <v>17.743924538838755</v>
          </cell>
          <cell r="AK25">
            <v>18.082258781096797</v>
          </cell>
          <cell r="AL25">
            <v>18.500968213677467</v>
          </cell>
          <cell r="AM25">
            <v>18.991192508838708</v>
          </cell>
          <cell r="AN25">
            <v>19.541269032258072</v>
          </cell>
          <cell r="AO25">
            <v>20.136732843032384</v>
          </cell>
          <cell r="AP25">
            <v>20.760316693677396</v>
          </cell>
          <cell r="AQ25">
            <v>21.391951030129235</v>
          </cell>
          <cell r="AR25">
            <v>22.008763991742036</v>
          </cell>
          <cell r="AS25">
            <v>22.585081411290439</v>
          </cell>
          <cell r="AT25">
            <v>23.092426814967787</v>
          </cell>
          <cell r="AU25">
            <v>23.499521422387396</v>
          </cell>
          <cell r="AV25">
            <v>23.772284146580688</v>
          </cell>
          <cell r="AW25">
            <v>23.873831594000137</v>
          </cell>
          <cell r="AX25">
            <v>23.764478064516261</v>
          </cell>
          <cell r="AY25">
            <v>23.40173555141947</v>
          </cell>
          <cell r="AZ25">
            <v>22.74031374141947</v>
          </cell>
          <cell r="BA25">
            <v>21.732120014645076</v>
          </cell>
          <cell r="BB25">
            <v>20.32625944464538</v>
          </cell>
          <cell r="BC25">
            <v>18.469034798387405</v>
          </cell>
          <cell r="BD25">
            <v>16.10394653625815</v>
          </cell>
          <cell r="BE25">
            <v>13.171692812064776</v>
          </cell>
          <cell r="BF25">
            <v>9.6101694730327196</v>
          </cell>
          <cell r="BG25">
            <v>5.3544700598067365</v>
          </cell>
          <cell r="BH25">
            <v>0.33688580645165445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</row>
        <row r="26">
          <cell r="I26">
            <v>22</v>
          </cell>
          <cell r="J26">
            <v>0</v>
          </cell>
          <cell r="K26">
            <v>2.1229843005376345</v>
          </cell>
          <cell r="L26">
            <v>4.7745024043010744</v>
          </cell>
          <cell r="M26">
            <v>7.9720864586021545</v>
          </cell>
          <cell r="N26">
            <v>12.415758873118282</v>
          </cell>
          <cell r="O26">
            <v>14.919728454301072</v>
          </cell>
          <cell r="P26">
            <v>16.507638903053767</v>
          </cell>
          <cell r="Q26">
            <v>17.73080000058064</v>
          </cell>
          <cell r="R26">
            <v>18.637290821333337</v>
          </cell>
          <cell r="S26">
            <v>19.272468789182799</v>
          </cell>
          <cell r="T26">
            <v>19.67896967741936</v>
          </cell>
          <cell r="U26">
            <v>19.896707608752696</v>
          </cell>
          <cell r="V26">
            <v>19.962875055311844</v>
          </cell>
          <cell r="W26">
            <v>19.911942838645171</v>
          </cell>
          <cell r="X26">
            <v>19.77566012972045</v>
          </cell>
          <cell r="Y26">
            <v>19.583054448924742</v>
          </cell>
          <cell r="Z26">
            <v>19.360431666064493</v>
          </cell>
          <cell r="AA26">
            <v>19.131376000365609</v>
          </cell>
          <cell r="AB26">
            <v>18.916750020473128</v>
          </cell>
          <cell r="AC26">
            <v>18.73469464445165</v>
          </cell>
          <cell r="AD26">
            <v>18.600629139784957</v>
          </cell>
          <cell r="AE26">
            <v>18.527251123376374</v>
          </cell>
          <cell r="AF26">
            <v>18.524536561548381</v>
          </cell>
          <cell r="AG26">
            <v>18.599739770043012</v>
          </cell>
          <cell r="AH26">
            <v>18.757393414021539</v>
          </cell>
          <cell r="AI26">
            <v>18.999308508064502</v>
          </cell>
          <cell r="AJ26">
            <v>19.324574416172091</v>
          </cell>
          <cell r="AK26">
            <v>19.729558851763464</v>
          </cell>
          <cell r="AL26">
            <v>20.207907877677471</v>
          </cell>
          <cell r="AM26">
            <v>20.750545906172036</v>
          </cell>
          <cell r="AN26">
            <v>21.345675698924737</v>
          </cell>
          <cell r="AO26">
            <v>21.978778367032383</v>
          </cell>
          <cell r="AP26">
            <v>22.632613371010734</v>
          </cell>
          <cell r="AQ26">
            <v>23.287218520795896</v>
          </cell>
          <cell r="AR26">
            <v>23.91990997574203</v>
          </cell>
          <cell r="AS26">
            <v>24.505282244623771</v>
          </cell>
          <cell r="AT26">
            <v>25.015208185634449</v>
          </cell>
          <cell r="AU26">
            <v>25.418839006387387</v>
          </cell>
          <cell r="AV26">
            <v>25.682604263914023</v>
          </cell>
          <cell r="AW26">
            <v>25.770211864666805</v>
          </cell>
          <cell r="AX26">
            <v>25.642648064516258</v>
          </cell>
          <cell r="AY26">
            <v>25.258177468752798</v>
          </cell>
          <cell r="AZ26">
            <v>24.572343032086131</v>
          </cell>
          <cell r="BA26">
            <v>23.537966058645075</v>
          </cell>
          <cell r="BB26">
            <v>22.105146201978705</v>
          </cell>
          <cell r="BC26">
            <v>20.22126146505407</v>
          </cell>
          <cell r="BD26">
            <v>17.830968200258148</v>
          </cell>
          <cell r="BE26">
            <v>14.876201109398103</v>
          </cell>
          <cell r="BF26">
            <v>11.296173243699386</v>
          </cell>
          <cell r="BG26">
            <v>7.0273760038067294</v>
          </cell>
          <cell r="BH26">
            <v>2.0035791397849891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</row>
        <row r="27">
          <cell r="I27">
            <v>23</v>
          </cell>
          <cell r="J27">
            <v>0</v>
          </cell>
          <cell r="K27">
            <v>2.0880334172043011</v>
          </cell>
          <cell r="L27">
            <v>4.6958993376344083</v>
          </cell>
          <cell r="M27">
            <v>7.8408412752688204</v>
          </cell>
          <cell r="N27">
            <v>12.223466339784949</v>
          </cell>
          <cell r="O27">
            <v>14.719551787634405</v>
          </cell>
          <cell r="P27">
            <v>16.328768193720435</v>
          </cell>
          <cell r="Q27">
            <v>17.589376644580639</v>
          </cell>
          <cell r="R27">
            <v>18.547547178666672</v>
          </cell>
          <cell r="S27">
            <v>19.246808839849468</v>
          </cell>
          <cell r="T27">
            <v>19.72804967741936</v>
          </cell>
          <cell r="U27">
            <v>20.029516746086031</v>
          </cell>
          <cell r="V27">
            <v>20.186816105978508</v>
          </cell>
          <cell r="W27">
            <v>20.232912822645172</v>
          </cell>
          <cell r="X27">
            <v>20.198130967053785</v>
          </cell>
          <cell r="Y27">
            <v>20.110153615591408</v>
          </cell>
          <cell r="Z27">
            <v>19.994022850064489</v>
          </cell>
          <cell r="AA27">
            <v>19.872139757698942</v>
          </cell>
          <cell r="AB27">
            <v>19.764264431139793</v>
          </cell>
          <cell r="AC27">
            <v>19.687515968451649</v>
          </cell>
          <cell r="AD27">
            <v>19.656372473118292</v>
          </cell>
          <cell r="AE27">
            <v>19.682671054043038</v>
          </cell>
          <cell r="AF27">
            <v>19.775607825548381</v>
          </cell>
          <cell r="AG27">
            <v>19.941737907376346</v>
          </cell>
          <cell r="AH27">
            <v>20.184975424688204</v>
          </cell>
          <cell r="AI27">
            <v>20.506593508064505</v>
          </cell>
          <cell r="AJ27">
            <v>20.905224293505427</v>
          </cell>
          <cell r="AK27">
            <v>21.376858922430131</v>
          </cell>
          <cell r="AL27">
            <v>21.914847541677467</v>
          </cell>
          <cell r="AM27">
            <v>22.509899303505371</v>
          </cell>
          <cell r="AN27">
            <v>23.150082365591402</v>
          </cell>
          <cell r="AO27">
            <v>23.820823891032383</v>
          </cell>
          <cell r="AP27">
            <v>24.504910048344065</v>
          </cell>
          <cell r="AQ27">
            <v>25.182486011462565</v>
          </cell>
          <cell r="AR27">
            <v>25.831055959742031</v>
          </cell>
          <cell r="AS27">
            <v>26.425483077957104</v>
          </cell>
          <cell r="AT27">
            <v>26.937989556301119</v>
          </cell>
          <cell r="AU27">
            <v>27.338156590387385</v>
          </cell>
          <cell r="AV27">
            <v>27.592924381247357</v>
          </cell>
          <cell r="AW27">
            <v>27.666592135333467</v>
          </cell>
          <cell r="AX27">
            <v>27.520818064516256</v>
          </cell>
          <cell r="AY27">
            <v>27.114619386086126</v>
          </cell>
          <cell r="AZ27">
            <v>26.404372322752792</v>
          </cell>
          <cell r="BA27">
            <v>25.343812102645074</v>
          </cell>
          <cell r="BB27">
            <v>23.88403295931203</v>
          </cell>
          <cell r="BC27">
            <v>21.973488131720728</v>
          </cell>
          <cell r="BD27">
            <v>19.557989864258147</v>
          </cell>
          <cell r="BE27">
            <v>16.58070940673143</v>
          </cell>
          <cell r="BF27">
            <v>12.982177014366044</v>
          </cell>
          <cell r="BG27">
            <v>8.7002819478067224</v>
          </cell>
          <cell r="BH27">
            <v>3.6702724731183238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</row>
        <row r="28">
          <cell r="I28">
            <v>24</v>
          </cell>
          <cell r="J28">
            <v>0</v>
          </cell>
          <cell r="K28">
            <v>2.0530825338709677</v>
          </cell>
          <cell r="L28">
            <v>4.6172962709677421</v>
          </cell>
          <cell r="M28">
            <v>7.709596091935488</v>
          </cell>
          <cell r="N28">
            <v>12.031173806451616</v>
          </cell>
          <cell r="O28">
            <v>14.519375120967739</v>
          </cell>
          <cell r="P28">
            <v>16.1498974843871</v>
          </cell>
          <cell r="Q28">
            <v>17.447953288580642</v>
          </cell>
          <cell r="R28">
            <v>18.457803536000004</v>
          </cell>
          <cell r="S28">
            <v>19.221148890516133</v>
          </cell>
          <cell r="T28">
            <v>19.77712967741936</v>
          </cell>
          <cell r="U28">
            <v>20.162325883419363</v>
          </cell>
          <cell r="V28">
            <v>20.410757156645175</v>
          </cell>
          <cell r="W28">
            <v>20.55388280664517</v>
          </cell>
          <cell r="X28">
            <v>20.620601804387118</v>
          </cell>
          <cell r="Y28">
            <v>20.637252782258077</v>
          </cell>
          <cell r="Z28">
            <v>20.627614034064493</v>
          </cell>
          <cell r="AA28">
            <v>20.612903515032279</v>
          </cell>
          <cell r="AB28">
            <v>20.611778841806462</v>
          </cell>
          <cell r="AC28">
            <v>20.640337292451647</v>
          </cell>
          <cell r="AD28">
            <v>20.712115806451624</v>
          </cell>
          <cell r="AE28">
            <v>20.838090984709705</v>
          </cell>
          <cell r="AF28">
            <v>21.026679089548381</v>
          </cell>
          <cell r="AG28">
            <v>21.283736044709677</v>
          </cell>
          <cell r="AH28">
            <v>21.612557435354873</v>
          </cell>
          <cell r="AI28">
            <v>22.013878508064508</v>
          </cell>
          <cell r="AJ28">
            <v>22.485874170838756</v>
          </cell>
          <cell r="AK28">
            <v>23.024158993096798</v>
          </cell>
          <cell r="AL28">
            <v>23.621787205677464</v>
          </cell>
          <cell r="AM28">
            <v>24.269252700838706</v>
          </cell>
          <cell r="AN28">
            <v>24.954489032258074</v>
          </cell>
          <cell r="AO28">
            <v>25.662869415032375</v>
          </cell>
          <cell r="AP28">
            <v>26.377206725677397</v>
          </cell>
          <cell r="AQ28">
            <v>27.077753502129227</v>
          </cell>
          <cell r="AR28">
            <v>27.742201943742032</v>
          </cell>
          <cell r="AS28">
            <v>28.345683911290436</v>
          </cell>
          <cell r="AT28">
            <v>28.860770926967788</v>
          </cell>
          <cell r="AU28">
            <v>29.257474174387376</v>
          </cell>
          <cell r="AV28">
            <v>29.503244498580685</v>
          </cell>
          <cell r="AW28">
            <v>29.562972406000128</v>
          </cell>
          <cell r="AX28">
            <v>29.398988064516246</v>
          </cell>
          <cell r="AY28">
            <v>28.971061303419454</v>
          </cell>
          <cell r="AZ28">
            <v>28.23640161341946</v>
          </cell>
          <cell r="BA28">
            <v>27.149658146645081</v>
          </cell>
          <cell r="BB28">
            <v>25.662919716645362</v>
          </cell>
          <cell r="BC28">
            <v>23.725714798387386</v>
          </cell>
          <cell r="BD28">
            <v>21.285011528258146</v>
          </cell>
          <cell r="BE28">
            <v>18.285217704064756</v>
          </cell>
          <cell r="BF28">
            <v>14.668180785032703</v>
          </cell>
          <cell r="BG28">
            <v>10.373187891806715</v>
          </cell>
          <cell r="BH28">
            <v>5.3369658064516585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</row>
        <row r="29">
          <cell r="I29">
            <v>25</v>
          </cell>
          <cell r="J29">
            <v>0</v>
          </cell>
          <cell r="K29">
            <v>2.0181316505376348</v>
          </cell>
          <cell r="L29">
            <v>4.538693204301075</v>
          </cell>
          <cell r="M29">
            <v>7.5783509086021539</v>
          </cell>
          <cell r="N29">
            <v>11.838881273118282</v>
          </cell>
          <cell r="O29">
            <v>14.319198454301073</v>
          </cell>
          <cell r="P29">
            <v>15.971026775053769</v>
          </cell>
          <cell r="Q29">
            <v>17.306529932580641</v>
          </cell>
          <cell r="R29">
            <v>18.368059893333339</v>
          </cell>
          <cell r="S29">
            <v>19.195488941182798</v>
          </cell>
          <cell r="T29">
            <v>19.82620967741936</v>
          </cell>
          <cell r="U29">
            <v>20.295135020752696</v>
          </cell>
          <cell r="V29">
            <v>20.634698207311843</v>
          </cell>
          <cell r="W29">
            <v>20.874852790645171</v>
          </cell>
          <cell r="X29">
            <v>21.04307264172045</v>
          </cell>
          <cell r="Y29">
            <v>21.164351948924743</v>
          </cell>
          <cell r="Z29">
            <v>21.261205218064493</v>
          </cell>
          <cell r="AA29">
            <v>21.353667272365612</v>
          </cell>
          <cell r="AB29">
            <v>21.459293252473131</v>
          </cell>
          <cell r="AC29">
            <v>21.59315861645165</v>
          </cell>
          <cell r="AD29">
            <v>21.767859139784957</v>
          </cell>
          <cell r="AE29">
            <v>21.993510915376373</v>
          </cell>
          <cell r="AF29">
            <v>22.277750353548381</v>
          </cell>
          <cell r="AG29">
            <v>22.625734182043011</v>
          </cell>
          <cell r="AH29">
            <v>23.040139446021541</v>
          </cell>
          <cell r="AI29">
            <v>23.521163508064504</v>
          </cell>
          <cell r="AJ29">
            <v>24.066524048172091</v>
          </cell>
          <cell r="AK29">
            <v>24.671459063763464</v>
          </cell>
          <cell r="AL29">
            <v>25.328726869677467</v>
          </cell>
          <cell r="AM29">
            <v>26.028606098172041</v>
          </cell>
          <cell r="AN29">
            <v>26.758895698924739</v>
          </cell>
          <cell r="AO29">
            <v>27.504914939032375</v>
          </cell>
          <cell r="AP29">
            <v>28.249503403010735</v>
          </cell>
          <cell r="AQ29">
            <v>28.973020992795888</v>
          </cell>
          <cell r="AR29">
            <v>29.653347927742026</v>
          </cell>
          <cell r="AS29">
            <v>30.265884744623762</v>
          </cell>
          <cell r="AT29">
            <v>30.783552297634451</v>
          </cell>
          <cell r="AU29">
            <v>31.176791758387374</v>
          </cell>
          <cell r="AV29">
            <v>31.413564615914019</v>
          </cell>
          <cell r="AW29">
            <v>31.459352676666796</v>
          </cell>
          <cell r="AX29">
            <v>31.277158064516243</v>
          </cell>
          <cell r="AY29">
            <v>30.827503220752781</v>
          </cell>
          <cell r="AZ29">
            <v>30.068430904086121</v>
          </cell>
          <cell r="BA29">
            <v>28.95550419064508</v>
          </cell>
          <cell r="BB29">
            <v>27.441806473978687</v>
          </cell>
          <cell r="BC29">
            <v>25.477941465054045</v>
          </cell>
          <cell r="BD29">
            <v>23.012033192258144</v>
          </cell>
          <cell r="BE29">
            <v>19.989726001398083</v>
          </cell>
          <cell r="BF29">
            <v>16.354184555699362</v>
          </cell>
          <cell r="BG29">
            <v>12.046093835806708</v>
          </cell>
          <cell r="BH29">
            <v>7.0036591397849932</v>
          </cell>
          <cell r="BI29">
            <v>1.1626060831182983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</row>
        <row r="30">
          <cell r="I30">
            <v>26</v>
          </cell>
          <cell r="J30">
            <v>0</v>
          </cell>
          <cell r="K30">
            <v>1.9831807672043014</v>
          </cell>
          <cell r="L30">
            <v>4.460090137634408</v>
          </cell>
          <cell r="M30">
            <v>7.4471057252688206</v>
          </cell>
          <cell r="N30">
            <v>11.646588739784949</v>
          </cell>
          <cell r="O30">
            <v>14.119021787634406</v>
          </cell>
          <cell r="P30">
            <v>15.792156065720434</v>
          </cell>
          <cell r="Q30">
            <v>17.165106576580641</v>
          </cell>
          <cell r="R30">
            <v>18.27831625066667</v>
          </cell>
          <cell r="S30">
            <v>19.169828991849467</v>
          </cell>
          <cell r="T30">
            <v>19.87528967741936</v>
          </cell>
          <cell r="U30">
            <v>20.427944158086028</v>
          </cell>
          <cell r="V30">
            <v>20.85863925797851</v>
          </cell>
          <cell r="W30">
            <v>21.195822774645173</v>
          </cell>
          <cell r="X30">
            <v>21.465543479053785</v>
          </cell>
          <cell r="Y30">
            <v>21.691451115591413</v>
          </cell>
          <cell r="Z30">
            <v>21.894796402064493</v>
          </cell>
          <cell r="AA30">
            <v>22.094431029698946</v>
          </cell>
          <cell r="AB30">
            <v>22.306807663139796</v>
          </cell>
          <cell r="AC30">
            <v>22.545979940451648</v>
          </cell>
          <cell r="AD30">
            <v>22.823602473118292</v>
          </cell>
          <cell r="AE30">
            <v>23.148930846043037</v>
          </cell>
          <cell r="AF30">
            <v>23.528821617548381</v>
          </cell>
          <cell r="AG30">
            <v>23.967732319376346</v>
          </cell>
          <cell r="AH30">
            <v>24.46772145668821</v>
          </cell>
          <cell r="AI30">
            <v>25.028448508064507</v>
          </cell>
          <cell r="AJ30">
            <v>25.64717392550542</v>
          </cell>
          <cell r="AK30">
            <v>26.318759134430131</v>
          </cell>
          <cell r="AL30">
            <v>27.035666533677464</v>
          </cell>
          <cell r="AM30">
            <v>27.787959495505376</v>
          </cell>
          <cell r="AN30">
            <v>28.563302365591404</v>
          </cell>
          <cell r="AO30">
            <v>29.346960463032374</v>
          </cell>
          <cell r="AP30">
            <v>30.121800080344066</v>
          </cell>
          <cell r="AQ30">
            <v>30.86828848346255</v>
          </cell>
          <cell r="AR30">
            <v>31.564493911742026</v>
          </cell>
          <cell r="AS30">
            <v>32.186085577957094</v>
          </cell>
          <cell r="AT30">
            <v>32.70633366830112</v>
          </cell>
          <cell r="AU30">
            <v>33.096109342387365</v>
          </cell>
          <cell r="AV30">
            <v>33.323884733247354</v>
          </cell>
          <cell r="AW30">
            <v>33.355732947333458</v>
          </cell>
          <cell r="AX30">
            <v>33.15532806451624</v>
          </cell>
          <cell r="AY30">
            <v>32.683945138086116</v>
          </cell>
          <cell r="AZ30">
            <v>31.900460194752789</v>
          </cell>
          <cell r="BA30">
            <v>30.761350234645086</v>
          </cell>
          <cell r="BB30">
            <v>29.220693231312019</v>
          </cell>
          <cell r="BC30">
            <v>27.230168131720703</v>
          </cell>
          <cell r="BD30">
            <v>24.739054856258143</v>
          </cell>
          <cell r="BE30">
            <v>21.694234298731409</v>
          </cell>
          <cell r="BF30">
            <v>18.040188326366021</v>
          </cell>
          <cell r="BG30">
            <v>13.718999779806708</v>
          </cell>
          <cell r="BH30">
            <v>8.6703524731183279</v>
          </cell>
          <cell r="BI30">
            <v>2.8315311937849685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</row>
        <row r="31">
          <cell r="I31">
            <v>27</v>
          </cell>
          <cell r="J31">
            <v>0</v>
          </cell>
          <cell r="K31">
            <v>1.948229883870968</v>
          </cell>
          <cell r="L31">
            <v>4.3814870709677418</v>
          </cell>
          <cell r="M31">
            <v>7.3158605419354874</v>
          </cell>
          <cell r="N31">
            <v>11.454296206451616</v>
          </cell>
          <cell r="O31">
            <v>13.918845120967738</v>
          </cell>
          <cell r="P31">
            <v>15.613285356387102</v>
          </cell>
          <cell r="Q31">
            <v>17.02368322058064</v>
          </cell>
          <cell r="R31">
            <v>18.188572608000005</v>
          </cell>
          <cell r="S31">
            <v>19.144169042516133</v>
          </cell>
          <cell r="T31">
            <v>19.92436967741936</v>
          </cell>
          <cell r="U31">
            <v>20.56075329541936</v>
          </cell>
          <cell r="V31">
            <v>21.082580308645177</v>
          </cell>
          <cell r="W31">
            <v>21.516792758645174</v>
          </cell>
          <cell r="X31">
            <v>21.888014316387114</v>
          </cell>
          <cell r="Y31">
            <v>22.218550282258079</v>
          </cell>
          <cell r="Z31">
            <v>22.528387586064493</v>
          </cell>
          <cell r="AA31">
            <v>22.835194787032279</v>
          </cell>
          <cell r="AB31">
            <v>23.154322073806462</v>
          </cell>
          <cell r="AC31">
            <v>23.498801264451647</v>
          </cell>
          <cell r="AD31">
            <v>23.879345806451624</v>
          </cell>
          <cell r="AE31">
            <v>24.304350776709704</v>
          </cell>
          <cell r="AF31">
            <v>24.779892881548378</v>
          </cell>
          <cell r="AG31">
            <v>25.30973045670968</v>
          </cell>
          <cell r="AH31">
            <v>25.895303467354879</v>
          </cell>
          <cell r="AI31">
            <v>26.53573350806451</v>
          </cell>
          <cell r="AJ31">
            <v>27.227823802838756</v>
          </cell>
          <cell r="AK31">
            <v>27.966059205096798</v>
          </cell>
          <cell r="AL31">
            <v>28.742606197677468</v>
          </cell>
          <cell r="AM31">
            <v>29.547312892838704</v>
          </cell>
          <cell r="AN31">
            <v>30.367709032258077</v>
          </cell>
          <cell r="AO31">
            <v>31.189005987032374</v>
          </cell>
          <cell r="AP31">
            <v>31.994096757677404</v>
          </cell>
          <cell r="AQ31">
            <v>32.763555974129211</v>
          </cell>
          <cell r="AR31">
            <v>33.47563989574202</v>
          </cell>
          <cell r="AS31">
            <v>34.106286411290426</v>
          </cell>
          <cell r="AT31">
            <v>34.62911503896779</v>
          </cell>
          <cell r="AU31">
            <v>35.015426926387363</v>
          </cell>
          <cell r="AV31">
            <v>35.234204850580689</v>
          </cell>
          <cell r="AW31">
            <v>35.252113218000126</v>
          </cell>
          <cell r="AX31">
            <v>35.033498064516237</v>
          </cell>
          <cell r="AY31">
            <v>34.540387055419444</v>
          </cell>
          <cell r="AZ31">
            <v>33.73248948541945</v>
          </cell>
          <cell r="BA31">
            <v>32.567196278645085</v>
          </cell>
          <cell r="BB31">
            <v>30.999579988645344</v>
          </cell>
          <cell r="BC31">
            <v>28.982394798387368</v>
          </cell>
          <cell r="BD31">
            <v>26.466076520258142</v>
          </cell>
          <cell r="BE31">
            <v>23.398742596064736</v>
          </cell>
          <cell r="BF31">
            <v>19.726192097032687</v>
          </cell>
          <cell r="BG31">
            <v>15.391905723806701</v>
          </cell>
          <cell r="BH31">
            <v>10.337045806451655</v>
          </cell>
          <cell r="BI31">
            <v>4.5004563044516317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</row>
        <row r="32">
          <cell r="I32">
            <v>28</v>
          </cell>
          <cell r="J32">
            <v>0</v>
          </cell>
          <cell r="K32">
            <v>1.9132790005376346</v>
          </cell>
          <cell r="L32">
            <v>4.3028840043010748</v>
          </cell>
          <cell r="M32">
            <v>7.1846153586021542</v>
          </cell>
          <cell r="N32">
            <v>11.262003673118283</v>
          </cell>
          <cell r="O32">
            <v>13.718668454301072</v>
          </cell>
          <cell r="P32">
            <v>15.434414647053767</v>
          </cell>
          <cell r="Q32">
            <v>16.882259864580639</v>
          </cell>
          <cell r="R32">
            <v>18.098828965333336</v>
          </cell>
          <cell r="S32">
            <v>19.118509093182798</v>
          </cell>
          <cell r="T32">
            <v>19.97344967741936</v>
          </cell>
          <cell r="U32">
            <v>20.693562432752696</v>
          </cell>
          <cell r="V32">
            <v>21.306521359311844</v>
          </cell>
          <cell r="W32">
            <v>21.837762742645172</v>
          </cell>
          <cell r="X32">
            <v>22.31048515372045</v>
          </cell>
          <cell r="Y32">
            <v>22.745649448924745</v>
          </cell>
          <cell r="Z32">
            <v>23.161978770064493</v>
          </cell>
          <cell r="AA32">
            <v>23.575958544365612</v>
          </cell>
          <cell r="AB32">
            <v>24.001836484473131</v>
          </cell>
          <cell r="AC32">
            <v>24.451622588451649</v>
          </cell>
          <cell r="AD32">
            <v>24.935089139784957</v>
          </cell>
          <cell r="AE32">
            <v>25.459770707376371</v>
          </cell>
          <cell r="AF32">
            <v>26.030964145548381</v>
          </cell>
          <cell r="AG32">
            <v>26.651728594043014</v>
          </cell>
          <cell r="AH32">
            <v>27.322885478021547</v>
          </cell>
          <cell r="AI32">
            <v>28.043018508064506</v>
          </cell>
          <cell r="AJ32">
            <v>28.808473680172092</v>
          </cell>
          <cell r="AK32">
            <v>29.613359275763472</v>
          </cell>
          <cell r="AL32">
            <v>30.449545861677464</v>
          </cell>
          <cell r="AM32">
            <v>31.306666290172039</v>
          </cell>
          <cell r="AN32">
            <v>32.172115698924742</v>
          </cell>
          <cell r="AO32">
            <v>33.031051511032366</v>
          </cell>
          <cell r="AP32">
            <v>33.866393435010735</v>
          </cell>
          <cell r="AQ32">
            <v>34.658823464795873</v>
          </cell>
          <cell r="AR32">
            <v>35.386785879742021</v>
          </cell>
          <cell r="AS32">
            <v>36.026487244623759</v>
          </cell>
          <cell r="AT32">
            <v>36.551896409634452</v>
          </cell>
          <cell r="AU32">
            <v>36.934744510387354</v>
          </cell>
          <cell r="AV32">
            <v>37.144524967914016</v>
          </cell>
          <cell r="AW32">
            <v>37.148493488666787</v>
          </cell>
          <cell r="AX32">
            <v>36.911668064516235</v>
          </cell>
          <cell r="AY32">
            <v>36.396828972752772</v>
          </cell>
          <cell r="AZ32">
            <v>35.564518776086111</v>
          </cell>
          <cell r="BA32">
            <v>34.373042322645084</v>
          </cell>
          <cell r="BB32">
            <v>32.778466745978669</v>
          </cell>
          <cell r="BC32">
            <v>30.734621465054026</v>
          </cell>
          <cell r="BD32">
            <v>28.193098184258133</v>
          </cell>
          <cell r="BE32">
            <v>25.103250893398069</v>
          </cell>
          <cell r="BF32">
            <v>21.412195867699346</v>
          </cell>
          <cell r="BG32">
            <v>17.064811667806694</v>
          </cell>
          <cell r="BH32">
            <v>12.00373913978499</v>
          </cell>
          <cell r="BI32">
            <v>6.169381415118302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</row>
        <row r="33">
          <cell r="I33">
            <v>29</v>
          </cell>
          <cell r="J33">
            <v>0</v>
          </cell>
          <cell r="K33">
            <v>1.8783281172043012</v>
          </cell>
          <cell r="L33">
            <v>4.2242809376344077</v>
          </cell>
          <cell r="M33">
            <v>7.0533701752688209</v>
          </cell>
          <cell r="N33">
            <v>11.06971113978495</v>
          </cell>
          <cell r="O33">
            <v>13.518491787634407</v>
          </cell>
          <cell r="P33">
            <v>15.255543937720434</v>
          </cell>
          <cell r="Q33">
            <v>16.740836508580642</v>
          </cell>
          <cell r="R33">
            <v>18.009085322666671</v>
          </cell>
          <cell r="S33">
            <v>19.092849143849467</v>
          </cell>
          <cell r="T33">
            <v>20.02252967741936</v>
          </cell>
          <cell r="U33">
            <v>20.826371570086028</v>
          </cell>
          <cell r="V33">
            <v>21.530462409978508</v>
          </cell>
          <cell r="W33">
            <v>22.158732726645169</v>
          </cell>
          <cell r="X33">
            <v>22.732955991053782</v>
          </cell>
          <cell r="Y33">
            <v>23.272748615591411</v>
          </cell>
          <cell r="Z33">
            <v>23.795569954064497</v>
          </cell>
          <cell r="AA33">
            <v>24.316722301698945</v>
          </cell>
          <cell r="AB33">
            <v>24.8493508951398</v>
          </cell>
          <cell r="AC33">
            <v>25.404443912451647</v>
          </cell>
          <cell r="AD33">
            <v>25.990832473118292</v>
          </cell>
          <cell r="AE33">
            <v>26.615190638043039</v>
          </cell>
          <cell r="AF33">
            <v>27.282035409548385</v>
          </cell>
          <cell r="AG33">
            <v>27.993726731376348</v>
          </cell>
          <cell r="AH33">
            <v>28.750467488688209</v>
          </cell>
          <cell r="AI33">
            <v>29.550303508064509</v>
          </cell>
          <cell r="AJ33">
            <v>30.389123557505421</v>
          </cell>
          <cell r="AK33">
            <v>31.260659346430138</v>
          </cell>
          <cell r="AL33">
            <v>32.156485525677468</v>
          </cell>
          <cell r="AM33">
            <v>33.066019687505374</v>
          </cell>
          <cell r="AN33">
            <v>33.976522365591407</v>
          </cell>
          <cell r="AO33">
            <v>34.873097035032366</v>
          </cell>
          <cell r="AP33">
            <v>35.738690112344074</v>
          </cell>
          <cell r="AQ33">
            <v>36.554090955462542</v>
          </cell>
          <cell r="AR33">
            <v>37.297931863742015</v>
          </cell>
          <cell r="AS33">
            <v>37.946688077957091</v>
          </cell>
          <cell r="AT33">
            <v>38.474677780301121</v>
          </cell>
          <cell r="AU33">
            <v>38.854062094387352</v>
          </cell>
          <cell r="AV33">
            <v>39.054845085247351</v>
          </cell>
          <cell r="AW33">
            <v>39.044873759333456</v>
          </cell>
          <cell r="AX33">
            <v>38.789838064516232</v>
          </cell>
          <cell r="AY33">
            <v>38.2532708900861</v>
          </cell>
          <cell r="AZ33">
            <v>37.396548066752779</v>
          </cell>
          <cell r="BA33">
            <v>36.17888836664509</v>
          </cell>
          <cell r="BB33">
            <v>34.557353503312001</v>
          </cell>
          <cell r="BC33">
            <v>32.486848131720684</v>
          </cell>
          <cell r="BD33">
            <v>29.920119848258132</v>
          </cell>
          <cell r="BE33">
            <v>26.807759190731396</v>
          </cell>
          <cell r="BF33">
            <v>23.098199638366005</v>
          </cell>
          <cell r="BG33">
            <v>18.737717611806687</v>
          </cell>
          <cell r="BH33">
            <v>13.670432473118325</v>
          </cell>
          <cell r="BI33">
            <v>7.8383065257849722</v>
          </cell>
          <cell r="BJ33">
            <v>1.1811450147101468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</row>
        <row r="34">
          <cell r="I34">
            <v>30</v>
          </cell>
          <cell r="J34">
            <v>0</v>
          </cell>
          <cell r="K34">
            <v>1.8433772338709677</v>
          </cell>
          <cell r="L34">
            <v>4.1456778709677415</v>
          </cell>
          <cell r="M34">
            <v>6.9221249919354868</v>
          </cell>
          <cell r="N34">
            <v>10.877418606451615</v>
          </cell>
          <cell r="O34">
            <v>13.318315120967739</v>
          </cell>
          <cell r="P34">
            <v>15.076673228387101</v>
          </cell>
          <cell r="Q34">
            <v>16.599413152580642</v>
          </cell>
          <cell r="R34">
            <v>17.919341680000002</v>
          </cell>
          <cell r="S34">
            <v>19.067189194516132</v>
          </cell>
          <cell r="T34">
            <v>20.07160967741936</v>
          </cell>
          <cell r="U34">
            <v>20.95918070741936</v>
          </cell>
          <cell r="V34">
            <v>21.754403460645175</v>
          </cell>
          <cell r="W34">
            <v>22.479702710645171</v>
          </cell>
          <cell r="X34">
            <v>23.155426828387114</v>
          </cell>
          <cell r="Y34">
            <v>23.799847782258077</v>
          </cell>
          <cell r="Z34">
            <v>24.429161138064497</v>
          </cell>
          <cell r="AA34">
            <v>25.057486059032279</v>
          </cell>
          <cell r="AB34">
            <v>25.696865305806465</v>
          </cell>
          <cell r="AC34">
            <v>26.357265236451646</v>
          </cell>
          <cell r="AD34">
            <v>27.046575806451624</v>
          </cell>
          <cell r="AE34">
            <v>27.770610568709699</v>
          </cell>
          <cell r="AF34">
            <v>28.533106673548382</v>
          </cell>
          <cell r="AG34">
            <v>29.335724868709683</v>
          </cell>
          <cell r="AH34">
            <v>30.178049499354877</v>
          </cell>
          <cell r="AI34">
            <v>31.057588508064512</v>
          </cell>
          <cell r="AJ34">
            <v>31.969773434838757</v>
          </cell>
          <cell r="AK34">
            <v>32.907959417096805</v>
          </cell>
          <cell r="AL34">
            <v>33.863425189677464</v>
          </cell>
          <cell r="AM34">
            <v>34.825373084838702</v>
          </cell>
          <cell r="AN34">
            <v>35.780929032258072</v>
          </cell>
          <cell r="AO34">
            <v>36.715142559032365</v>
          </cell>
          <cell r="AP34">
            <v>37.610986789677405</v>
          </cell>
          <cell r="AQ34">
            <v>38.449358446129203</v>
          </cell>
          <cell r="AR34">
            <v>39.209077847742016</v>
          </cell>
          <cell r="AS34">
            <v>39.866888911290417</v>
          </cell>
          <cell r="AT34">
            <v>40.397459150967791</v>
          </cell>
          <cell r="AU34">
            <v>40.773379678387343</v>
          </cell>
          <cell r="AV34">
            <v>40.965165202580685</v>
          </cell>
          <cell r="AW34">
            <v>40.941254030000117</v>
          </cell>
          <cell r="AX34">
            <v>40.668008064516229</v>
          </cell>
          <cell r="AY34">
            <v>40.109712807419434</v>
          </cell>
          <cell r="AZ34">
            <v>39.228577357419439</v>
          </cell>
          <cell r="BA34">
            <v>37.984734410645089</v>
          </cell>
          <cell r="BB34">
            <v>36.336240260645326</v>
          </cell>
          <cell r="BC34">
            <v>34.23907479838735</v>
          </cell>
          <cell r="BD34">
            <v>31.647141512258131</v>
          </cell>
          <cell r="BE34">
            <v>28.512267488064722</v>
          </cell>
          <cell r="BF34">
            <v>24.784203409032671</v>
          </cell>
          <cell r="BG34">
            <v>20.410623555806687</v>
          </cell>
          <cell r="BH34">
            <v>15.33712580645166</v>
          </cell>
          <cell r="BI34">
            <v>9.5072316364516425</v>
          </cell>
          <cell r="BJ34">
            <v>2.8623861187101411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</row>
        <row r="35">
          <cell r="I35">
            <v>31</v>
          </cell>
          <cell r="J35">
            <v>0</v>
          </cell>
          <cell r="K35">
            <v>1.8084263505376346</v>
          </cell>
          <cell r="L35">
            <v>4.0670748043010754</v>
          </cell>
          <cell r="M35">
            <v>6.7908798086021536</v>
          </cell>
          <cell r="N35">
            <v>10.685126073118282</v>
          </cell>
          <cell r="O35">
            <v>13.118138454301072</v>
          </cell>
          <cell r="P35">
            <v>14.897802519053768</v>
          </cell>
          <cell r="Q35">
            <v>16.457989796580641</v>
          </cell>
          <cell r="R35">
            <v>17.829598037333337</v>
          </cell>
          <cell r="S35">
            <v>19.041529245182797</v>
          </cell>
          <cell r="T35">
            <v>20.12068967741936</v>
          </cell>
          <cell r="U35">
            <v>21.091989844752696</v>
          </cell>
          <cell r="V35">
            <v>21.978344511311843</v>
          </cell>
          <cell r="W35">
            <v>22.800672694645172</v>
          </cell>
          <cell r="X35">
            <v>23.57789766572045</v>
          </cell>
          <cell r="Y35">
            <v>24.326946948924746</v>
          </cell>
          <cell r="Z35">
            <v>25.062752322064497</v>
          </cell>
          <cell r="AA35">
            <v>25.798249816365612</v>
          </cell>
          <cell r="AB35">
            <v>26.544379716473131</v>
          </cell>
          <cell r="AC35">
            <v>27.310086560451648</v>
          </cell>
          <cell r="AD35">
            <v>28.10231913978496</v>
          </cell>
          <cell r="AE35">
            <v>28.926030499376367</v>
          </cell>
          <cell r="AF35">
            <v>29.784177937548378</v>
          </cell>
          <cell r="AG35">
            <v>30.677723006043017</v>
          </cell>
          <cell r="AH35">
            <v>31.605631510021546</v>
          </cell>
          <cell r="AI35">
            <v>32.564873508064508</v>
          </cell>
          <cell r="AJ35">
            <v>33.550423312172086</v>
          </cell>
          <cell r="AK35">
            <v>34.555259487763472</v>
          </cell>
          <cell r="AL35">
            <v>35.570364853677468</v>
          </cell>
          <cell r="AM35">
            <v>36.584726482172037</v>
          </cell>
          <cell r="AN35">
            <v>37.585335698924744</v>
          </cell>
          <cell r="AO35">
            <v>38.557188083032358</v>
          </cell>
          <cell r="AP35">
            <v>39.483283467010743</v>
          </cell>
          <cell r="AQ35">
            <v>40.344625936795865</v>
          </cell>
          <cell r="AR35">
            <v>41.12022383174201</v>
          </cell>
          <cell r="AS35">
            <v>41.787089744623749</v>
          </cell>
          <cell r="AT35">
            <v>42.320240521634453</v>
          </cell>
          <cell r="AU35">
            <v>42.692697262387341</v>
          </cell>
          <cell r="AV35">
            <v>42.875485319914013</v>
          </cell>
          <cell r="AW35">
            <v>42.837634300666785</v>
          </cell>
          <cell r="AX35">
            <v>42.546178064516226</v>
          </cell>
          <cell r="AY35">
            <v>41.966154724752762</v>
          </cell>
          <cell r="AZ35">
            <v>41.060606648086107</v>
          </cell>
          <cell r="BA35">
            <v>39.790580454645095</v>
          </cell>
          <cell r="BB35">
            <v>38.115127017978658</v>
          </cell>
          <cell r="BC35">
            <v>35.991301465054008</v>
          </cell>
          <cell r="BD35">
            <v>33.374163176258129</v>
          </cell>
          <cell r="BE35">
            <v>30.216775785398049</v>
          </cell>
          <cell r="BF35">
            <v>26.470207179699329</v>
          </cell>
          <cell r="BG35">
            <v>22.08352949980668</v>
          </cell>
          <cell r="BH35">
            <v>17.003819139784994</v>
          </cell>
          <cell r="BI35">
            <v>11.176156747118313</v>
          </cell>
          <cell r="BJ35">
            <v>4.5436272227101284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</row>
        <row r="36">
          <cell r="I36">
            <v>32</v>
          </cell>
          <cell r="J36">
            <v>0</v>
          </cell>
          <cell r="K36">
            <v>1.7734754672043012</v>
          </cell>
          <cell r="L36">
            <v>3.9884717376344083</v>
          </cell>
          <cell r="M36">
            <v>6.6596346252688203</v>
          </cell>
          <cell r="N36">
            <v>10.492833539784948</v>
          </cell>
          <cell r="O36">
            <v>12.917961787634406</v>
          </cell>
          <cell r="P36">
            <v>14.718931809720434</v>
          </cell>
          <cell r="Q36">
            <v>16.31656644058064</v>
          </cell>
          <cell r="R36">
            <v>17.739854394666672</v>
          </cell>
          <cell r="S36">
            <v>19.015869295849466</v>
          </cell>
          <cell r="T36">
            <v>20.16976967741936</v>
          </cell>
          <cell r="U36">
            <v>21.224798982086028</v>
          </cell>
          <cell r="V36">
            <v>22.202285561978506</v>
          </cell>
          <cell r="W36">
            <v>23.121642678645173</v>
          </cell>
          <cell r="X36">
            <v>24.000368503053782</v>
          </cell>
          <cell r="Y36">
            <v>24.854046115591412</v>
          </cell>
          <cell r="Z36">
            <v>25.696343506064498</v>
          </cell>
          <cell r="AA36">
            <v>26.539013573698945</v>
          </cell>
          <cell r="AB36">
            <v>27.3918941271398</v>
          </cell>
          <cell r="AC36">
            <v>28.262907884451646</v>
          </cell>
          <cell r="AD36">
            <v>29.158062473118292</v>
          </cell>
          <cell r="AE36">
            <v>30.081450430043034</v>
          </cell>
          <cell r="AF36">
            <v>31.035249201548382</v>
          </cell>
          <cell r="AG36">
            <v>32.019721143376351</v>
          </cell>
          <cell r="AH36">
            <v>33.033213520688214</v>
          </cell>
          <cell r="AI36">
            <v>34.072158508064511</v>
          </cell>
          <cell r="AJ36">
            <v>35.131073189505422</v>
          </cell>
          <cell r="AK36">
            <v>36.202559558430139</v>
          </cell>
          <cell r="AL36">
            <v>37.277304517677464</v>
          </cell>
          <cell r="AM36">
            <v>38.344079879505372</v>
          </cell>
          <cell r="AN36">
            <v>39.38974236559141</v>
          </cell>
          <cell r="AO36">
            <v>40.399233607032357</v>
          </cell>
          <cell r="AP36">
            <v>41.355580144344074</v>
          </cell>
          <cell r="AQ36">
            <v>42.239893427462526</v>
          </cell>
          <cell r="AR36">
            <v>43.031369815742011</v>
          </cell>
          <cell r="AS36">
            <v>43.707290577957082</v>
          </cell>
          <cell r="AT36">
            <v>44.243021892301122</v>
          </cell>
          <cell r="AU36">
            <v>44.612014846387332</v>
          </cell>
          <cell r="AV36">
            <v>44.785805437247348</v>
          </cell>
          <cell r="AW36">
            <v>44.734014571333446</v>
          </cell>
          <cell r="AX36">
            <v>44.424348064516224</v>
          </cell>
          <cell r="AY36">
            <v>43.82259664208609</v>
          </cell>
          <cell r="AZ36">
            <v>42.892635938752768</v>
          </cell>
          <cell r="BA36">
            <v>41.596426498645094</v>
          </cell>
          <cell r="BB36">
            <v>39.894013775311983</v>
          </cell>
          <cell r="BC36">
            <v>37.743528131720666</v>
          </cell>
          <cell r="BD36">
            <v>35.101184840258128</v>
          </cell>
          <cell r="BE36">
            <v>31.921284082731376</v>
          </cell>
          <cell r="BF36">
            <v>28.156210950365988</v>
          </cell>
          <cell r="BG36">
            <v>23.756435443806673</v>
          </cell>
          <cell r="BH36">
            <v>18.670512473118329</v>
          </cell>
          <cell r="BI36">
            <v>12.845081857784983</v>
          </cell>
          <cell r="BJ36">
            <v>6.2248683267101228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</row>
        <row r="37">
          <cell r="I37">
            <v>33</v>
          </cell>
          <cell r="J37">
            <v>0</v>
          </cell>
          <cell r="K37">
            <v>1.7385245838709678</v>
          </cell>
          <cell r="L37">
            <v>3.9098686709677417</v>
          </cell>
          <cell r="M37">
            <v>6.5283894419354871</v>
          </cell>
          <cell r="N37">
            <v>10.300541006451615</v>
          </cell>
          <cell r="O37">
            <v>12.71778512096774</v>
          </cell>
          <cell r="P37">
            <v>14.540061100387101</v>
          </cell>
          <cell r="Q37">
            <v>16.17514308458064</v>
          </cell>
          <cell r="R37">
            <v>17.650110752000003</v>
          </cell>
          <cell r="S37">
            <v>18.990209346516131</v>
          </cell>
          <cell r="T37">
            <v>20.21884967741936</v>
          </cell>
          <cell r="U37">
            <v>21.357608119419361</v>
          </cell>
          <cell r="V37">
            <v>22.426226612645173</v>
          </cell>
          <cell r="W37">
            <v>23.442612662645171</v>
          </cell>
          <cell r="X37">
            <v>24.422839340387114</v>
          </cell>
          <cell r="Y37">
            <v>25.381145282258078</v>
          </cell>
          <cell r="Z37">
            <v>26.329934690064498</v>
          </cell>
          <cell r="AA37">
            <v>27.279777331032278</v>
          </cell>
          <cell r="AB37">
            <v>28.239408537806469</v>
          </cell>
          <cell r="AC37">
            <v>29.215729208451645</v>
          </cell>
          <cell r="AD37">
            <v>30.213805806451624</v>
          </cell>
          <cell r="AE37">
            <v>31.236870360709702</v>
          </cell>
          <cell r="AF37">
            <v>32.286320465548386</v>
          </cell>
          <cell r="AG37">
            <v>33.361719280709686</v>
          </cell>
          <cell r="AH37">
            <v>34.460795531354883</v>
          </cell>
          <cell r="AI37">
            <v>35.579443508064514</v>
          </cell>
          <cell r="AJ37">
            <v>36.711723066838758</v>
          </cell>
          <cell r="AK37">
            <v>37.849859629096805</v>
          </cell>
          <cell r="AL37">
            <v>38.984244181677461</v>
          </cell>
          <cell r="AM37">
            <v>40.103433276838707</v>
          </cell>
          <cell r="AN37">
            <v>41.194149032258075</v>
          </cell>
          <cell r="AO37">
            <v>42.241279131032357</v>
          </cell>
          <cell r="AP37">
            <v>43.227876821677405</v>
          </cell>
          <cell r="AQ37">
            <v>44.135160918129188</v>
          </cell>
          <cell r="AR37">
            <v>44.942515799742011</v>
          </cell>
          <cell r="AS37">
            <v>45.627491411290414</v>
          </cell>
          <cell r="AT37">
            <v>46.165803262967792</v>
          </cell>
          <cell r="AU37">
            <v>46.531332430387323</v>
          </cell>
          <cell r="AV37">
            <v>46.696125554580682</v>
          </cell>
          <cell r="AW37">
            <v>46.630394842000108</v>
          </cell>
          <cell r="AX37">
            <v>46.302518064516221</v>
          </cell>
          <cell r="AY37">
            <v>45.679038559419418</v>
          </cell>
          <cell r="AZ37">
            <v>44.724665229419429</v>
          </cell>
          <cell r="BA37">
            <v>43.402272542645093</v>
          </cell>
          <cell r="BB37">
            <v>41.672900532645308</v>
          </cell>
          <cell r="BC37">
            <v>39.495754798387324</v>
          </cell>
          <cell r="BD37">
            <v>36.828206504258127</v>
          </cell>
          <cell r="BE37">
            <v>33.625792380064702</v>
          </cell>
          <cell r="BF37">
            <v>29.842214721032647</v>
          </cell>
          <cell r="BG37">
            <v>25.429341387806666</v>
          </cell>
          <cell r="BH37">
            <v>20.337205806451664</v>
          </cell>
          <cell r="BI37">
            <v>14.514006968451653</v>
          </cell>
          <cell r="BJ37">
            <v>7.9061094307101172</v>
          </cell>
          <cell r="BK37">
            <v>0.45804331554908373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</row>
        <row r="38">
          <cell r="I38">
            <v>34</v>
          </cell>
          <cell r="J38">
            <v>0</v>
          </cell>
          <cell r="K38">
            <v>1.7035737005376346</v>
          </cell>
          <cell r="L38">
            <v>3.8312656043010751</v>
          </cell>
          <cell r="M38">
            <v>6.3971442586021539</v>
          </cell>
          <cell r="N38">
            <v>10.108248473118282</v>
          </cell>
          <cell r="O38">
            <v>12.517608454301072</v>
          </cell>
          <cell r="P38">
            <v>14.361190391053768</v>
          </cell>
          <cell r="Q38">
            <v>16.033719728580643</v>
          </cell>
          <cell r="R38">
            <v>17.560367109333338</v>
          </cell>
          <cell r="S38">
            <v>18.964549397182797</v>
          </cell>
          <cell r="T38">
            <v>20.26792967741936</v>
          </cell>
          <cell r="U38">
            <v>21.490417256752693</v>
          </cell>
          <cell r="V38">
            <v>22.650167663311841</v>
          </cell>
          <cell r="W38">
            <v>23.763582646645173</v>
          </cell>
          <cell r="X38">
            <v>24.845310177720449</v>
          </cell>
          <cell r="Y38">
            <v>25.908244448924748</v>
          </cell>
          <cell r="Z38">
            <v>26.963525874064498</v>
          </cell>
          <cell r="AA38">
            <v>28.020541088365611</v>
          </cell>
          <cell r="AB38">
            <v>29.086922948473134</v>
          </cell>
          <cell r="AC38">
            <v>30.168550532451647</v>
          </cell>
          <cell r="AD38">
            <v>31.269549139784957</v>
          </cell>
          <cell r="AE38">
            <v>32.392290291376369</v>
          </cell>
          <cell r="AF38">
            <v>33.537391729548382</v>
          </cell>
          <cell r="AG38">
            <v>34.70371741804302</v>
          </cell>
          <cell r="AH38">
            <v>35.888377542021551</v>
          </cell>
          <cell r="AI38">
            <v>37.08672850806451</v>
          </cell>
          <cell r="AJ38">
            <v>38.292372944172087</v>
          </cell>
          <cell r="AK38">
            <v>39.497159699763472</v>
          </cell>
          <cell r="AL38">
            <v>40.691183845677465</v>
          </cell>
          <cell r="AM38">
            <v>41.862786674172042</v>
          </cell>
          <cell r="AN38">
            <v>42.998555698924747</v>
          </cell>
          <cell r="AO38">
            <v>44.083324655032349</v>
          </cell>
          <cell r="AP38">
            <v>45.100173499010744</v>
          </cell>
          <cell r="AQ38">
            <v>46.030428408795856</v>
          </cell>
          <cell r="AR38">
            <v>46.853661783742012</v>
          </cell>
          <cell r="AS38">
            <v>47.547692244623747</v>
          </cell>
          <cell r="AT38">
            <v>48.088584633634454</v>
          </cell>
          <cell r="AU38">
            <v>48.450650014387321</v>
          </cell>
          <cell r="AV38">
            <v>48.606445671914017</v>
          </cell>
          <cell r="AW38">
            <v>48.526775112666769</v>
          </cell>
          <cell r="AX38">
            <v>48.180688064516218</v>
          </cell>
          <cell r="AY38">
            <v>47.535480476752745</v>
          </cell>
          <cell r="AZ38">
            <v>46.556694520086097</v>
          </cell>
          <cell r="BA38">
            <v>45.208118586645099</v>
          </cell>
          <cell r="BB38">
            <v>43.45178728997864</v>
          </cell>
          <cell r="BC38">
            <v>41.247981465053982</v>
          </cell>
          <cell r="BD38">
            <v>38.555228168258125</v>
          </cell>
          <cell r="BE38">
            <v>35.330300677398029</v>
          </cell>
          <cell r="BF38">
            <v>31.528218491699306</v>
          </cell>
          <cell r="BG38">
            <v>27.102247331806659</v>
          </cell>
          <cell r="BH38">
            <v>22.003899139784998</v>
          </cell>
          <cell r="BI38">
            <v>16.182932079118324</v>
          </cell>
          <cell r="BJ38">
            <v>9.5873505347101045</v>
          </cell>
          <cell r="BK38">
            <v>2.1634051128824012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</row>
        <row r="39">
          <cell r="I39">
            <v>35</v>
          </cell>
          <cell r="J39">
            <v>0</v>
          </cell>
          <cell r="K39">
            <v>1.6686228172043012</v>
          </cell>
          <cell r="L39">
            <v>3.7526625376344085</v>
          </cell>
          <cell r="M39">
            <v>6.2658990752688197</v>
          </cell>
          <cell r="N39">
            <v>9.915955939784947</v>
          </cell>
          <cell r="O39">
            <v>12.317431787634405</v>
          </cell>
          <cell r="P39">
            <v>14.182319681720434</v>
          </cell>
          <cell r="Q39">
            <v>15.892296372580642</v>
          </cell>
          <cell r="R39">
            <v>17.47062346666667</v>
          </cell>
          <cell r="S39">
            <v>18.938889447849466</v>
          </cell>
          <cell r="T39">
            <v>20.31700967741936</v>
          </cell>
          <cell r="U39">
            <v>21.623226394086025</v>
          </cell>
          <cell r="V39">
            <v>22.874108713978508</v>
          </cell>
          <cell r="W39">
            <v>24.08455263064517</v>
          </cell>
          <cell r="X39">
            <v>25.267781015053782</v>
          </cell>
          <cell r="Y39">
            <v>26.435343615591414</v>
          </cell>
          <cell r="Z39">
            <v>27.597117058064498</v>
          </cell>
          <cell r="AA39">
            <v>28.761304845698945</v>
          </cell>
          <cell r="AB39">
            <v>29.9344373591398</v>
          </cell>
          <cell r="AC39">
            <v>31.121371856451645</v>
          </cell>
          <cell r="AD39">
            <v>32.325292473118296</v>
          </cell>
          <cell r="AE39">
            <v>33.54771022204303</v>
          </cell>
          <cell r="AF39">
            <v>34.788462993548379</v>
          </cell>
          <cell r="AG39">
            <v>36.045715555376354</v>
          </cell>
          <cell r="AH39">
            <v>37.31595955268822</v>
          </cell>
          <cell r="AI39">
            <v>38.594013508064513</v>
          </cell>
          <cell r="AJ39">
            <v>39.873022821505423</v>
          </cell>
          <cell r="AK39">
            <v>41.144459770430139</v>
          </cell>
          <cell r="AL39">
            <v>42.398123509677461</v>
          </cell>
          <cell r="AM39">
            <v>43.62214007150537</v>
          </cell>
          <cell r="AN39">
            <v>44.802962365591412</v>
          </cell>
          <cell r="AO39">
            <v>45.925370179032356</v>
          </cell>
          <cell r="AP39">
            <v>46.972470176344075</v>
          </cell>
          <cell r="AQ39">
            <v>47.925695899462511</v>
          </cell>
          <cell r="AR39">
            <v>48.764807767741999</v>
          </cell>
          <cell r="AS39">
            <v>49.467893077957072</v>
          </cell>
          <cell r="AT39">
            <v>50.011366004301124</v>
          </cell>
          <cell r="AU39">
            <v>50.369967598387319</v>
          </cell>
          <cell r="AV39">
            <v>50.516765789247344</v>
          </cell>
          <cell r="AW39">
            <v>50.423155383333437</v>
          </cell>
          <cell r="AX39">
            <v>50.058858064516215</v>
          </cell>
          <cell r="AY39">
            <v>49.39192239408608</v>
          </cell>
          <cell r="AZ39">
            <v>48.388723810752765</v>
          </cell>
          <cell r="BA39">
            <v>47.013964630645098</v>
          </cell>
          <cell r="BB39">
            <v>45.230674047311965</v>
          </cell>
          <cell r="BC39">
            <v>43.000208131720647</v>
          </cell>
          <cell r="BD39">
            <v>40.282249832258124</v>
          </cell>
          <cell r="BE39">
            <v>37.034808974731355</v>
          </cell>
          <cell r="BF39">
            <v>33.214222262365972</v>
          </cell>
          <cell r="BG39">
            <v>28.775153275806659</v>
          </cell>
          <cell r="BH39">
            <v>23.670592473118333</v>
          </cell>
          <cell r="BI39">
            <v>17.851857189784994</v>
          </cell>
          <cell r="BJ39">
            <v>11.268591638710099</v>
          </cell>
          <cell r="BK39">
            <v>3.8687669102157187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</row>
        <row r="40">
          <cell r="I40">
            <v>36</v>
          </cell>
          <cell r="J40">
            <v>0</v>
          </cell>
          <cell r="K40">
            <v>1.6336719338709678</v>
          </cell>
          <cell r="L40">
            <v>3.6740594709677419</v>
          </cell>
          <cell r="M40">
            <v>6.1346538919354865</v>
          </cell>
          <cell r="N40">
            <v>9.7236634064516139</v>
          </cell>
          <cell r="O40">
            <v>12.117255120967739</v>
          </cell>
          <cell r="P40">
            <v>14.003448972387101</v>
          </cell>
          <cell r="Q40">
            <v>15.750873016580641</v>
          </cell>
          <cell r="R40">
            <v>17.380879824000004</v>
          </cell>
          <cell r="S40">
            <v>18.913229498516131</v>
          </cell>
          <cell r="T40">
            <v>20.36608967741936</v>
          </cell>
          <cell r="U40">
            <v>21.756035531419361</v>
          </cell>
          <cell r="V40">
            <v>23.098049764645175</v>
          </cell>
          <cell r="W40">
            <v>24.405522614645172</v>
          </cell>
          <cell r="X40">
            <v>25.690251852387114</v>
          </cell>
          <cell r="Y40">
            <v>26.96244278225808</v>
          </cell>
          <cell r="Z40">
            <v>28.230708242064502</v>
          </cell>
          <cell r="AA40">
            <v>29.502068603032278</v>
          </cell>
          <cell r="AB40">
            <v>30.781951769806469</v>
          </cell>
          <cell r="AC40">
            <v>32.074193180451644</v>
          </cell>
          <cell r="AD40">
            <v>33.381035806451628</v>
          </cell>
          <cell r="AE40">
            <v>34.703130152709697</v>
          </cell>
          <cell r="AF40">
            <v>36.039534257548382</v>
          </cell>
          <cell r="AG40">
            <v>37.387713692709688</v>
          </cell>
          <cell r="AH40">
            <v>38.743541563354881</v>
          </cell>
          <cell r="AI40">
            <v>40.101298508064517</v>
          </cell>
          <cell r="AJ40">
            <v>41.453672698838751</v>
          </cell>
          <cell r="AK40">
            <v>42.791759841096805</v>
          </cell>
          <cell r="AL40">
            <v>44.105063173677465</v>
          </cell>
          <cell r="AM40">
            <v>45.381493468838705</v>
          </cell>
          <cell r="AN40">
            <v>46.607369032258077</v>
          </cell>
          <cell r="AO40">
            <v>47.767415703032341</v>
          </cell>
          <cell r="AP40">
            <v>48.844766853677413</v>
          </cell>
          <cell r="AQ40">
            <v>49.82096339012918</v>
          </cell>
          <cell r="AR40">
            <v>50.675953751742</v>
          </cell>
          <cell r="AS40">
            <v>51.388093911290412</v>
          </cell>
          <cell r="AT40">
            <v>51.934147374967793</v>
          </cell>
          <cell r="AU40">
            <v>52.289285182387303</v>
          </cell>
          <cell r="AV40">
            <v>52.427085906580672</v>
          </cell>
          <cell r="AW40">
            <v>52.319535654000106</v>
          </cell>
          <cell r="AX40">
            <v>51.937028064516213</v>
          </cell>
          <cell r="AY40">
            <v>51.248364311419408</v>
          </cell>
          <cell r="AZ40">
            <v>50.220753101419419</v>
          </cell>
          <cell r="BA40">
            <v>48.819810674645097</v>
          </cell>
          <cell r="BB40">
            <v>47.00956080464529</v>
          </cell>
          <cell r="BC40">
            <v>44.752434798387306</v>
          </cell>
          <cell r="BD40">
            <v>42.009271496258123</v>
          </cell>
          <cell r="BE40">
            <v>38.739317272064682</v>
          </cell>
          <cell r="BF40">
            <v>34.900226033032631</v>
          </cell>
          <cell r="BG40">
            <v>30.448059219806652</v>
          </cell>
          <cell r="BH40">
            <v>25.337285806451668</v>
          </cell>
          <cell r="BI40">
            <v>19.520782300451664</v>
          </cell>
          <cell r="BJ40">
            <v>12.949832742710086</v>
          </cell>
          <cell r="BK40">
            <v>5.5741287075490362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</row>
        <row r="41">
          <cell r="I41">
            <v>37</v>
          </cell>
          <cell r="J41">
            <v>0</v>
          </cell>
          <cell r="K41">
            <v>1.5987210505376344</v>
          </cell>
          <cell r="L41">
            <v>3.5954564043010748</v>
          </cell>
          <cell r="M41">
            <v>6.0034087086021533</v>
          </cell>
          <cell r="N41">
            <v>9.5313708731182807</v>
          </cell>
          <cell r="O41">
            <v>11.917078454301073</v>
          </cell>
          <cell r="P41">
            <v>13.824578263053766</v>
          </cell>
          <cell r="Q41">
            <v>15.609449660580641</v>
          </cell>
          <cell r="R41">
            <v>17.291136181333336</v>
          </cell>
          <cell r="S41">
            <v>18.887569549182796</v>
          </cell>
          <cell r="T41">
            <v>20.41516967741936</v>
          </cell>
          <cell r="U41">
            <v>21.888844668752693</v>
          </cell>
          <cell r="V41">
            <v>23.321990815311842</v>
          </cell>
          <cell r="W41">
            <v>24.726492598645173</v>
          </cell>
          <cell r="X41">
            <v>26.112722689720449</v>
          </cell>
          <cell r="Y41">
            <v>27.489541948924746</v>
          </cell>
          <cell r="Z41">
            <v>28.864299426064502</v>
          </cell>
          <cell r="AA41">
            <v>30.242832360365611</v>
          </cell>
          <cell r="AB41">
            <v>31.629466180473138</v>
          </cell>
          <cell r="AC41">
            <v>33.027014504451643</v>
          </cell>
          <cell r="AD41">
            <v>34.43677913978496</v>
          </cell>
          <cell r="AE41">
            <v>35.858550083376365</v>
          </cell>
          <cell r="AF41">
            <v>37.290605521548386</v>
          </cell>
          <cell r="AG41">
            <v>38.729711830043023</v>
          </cell>
          <cell r="AH41">
            <v>40.17112357402155</v>
          </cell>
          <cell r="AI41">
            <v>41.608583508064513</v>
          </cell>
          <cell r="AJ41">
            <v>43.034322576172087</v>
          </cell>
          <cell r="AK41">
            <v>44.439059911763479</v>
          </cell>
          <cell r="AL41">
            <v>45.812002837677461</v>
          </cell>
          <cell r="AM41">
            <v>47.140846866172041</v>
          </cell>
          <cell r="AN41">
            <v>48.411775698924743</v>
          </cell>
          <cell r="AO41">
            <v>49.609461227032341</v>
          </cell>
          <cell r="AP41">
            <v>50.717063531010751</v>
          </cell>
          <cell r="AQ41">
            <v>51.716230880795834</v>
          </cell>
          <cell r="AR41">
            <v>52.587099735742001</v>
          </cell>
          <cell r="AS41">
            <v>53.308294744623737</v>
          </cell>
          <cell r="AT41">
            <v>53.856928745634463</v>
          </cell>
          <cell r="AU41">
            <v>54.208602766387301</v>
          </cell>
          <cell r="AV41">
            <v>54.337406023914014</v>
          </cell>
          <cell r="AW41">
            <v>54.215915924666774</v>
          </cell>
          <cell r="AX41">
            <v>53.81519806451621</v>
          </cell>
          <cell r="AY41">
            <v>53.104806228752736</v>
          </cell>
          <cell r="AZ41">
            <v>52.052782392086087</v>
          </cell>
          <cell r="BA41">
            <v>50.625656718645104</v>
          </cell>
          <cell r="BB41">
            <v>48.788447561978629</v>
          </cell>
          <cell r="BC41">
            <v>46.504661465053971</v>
          </cell>
          <cell r="BD41">
            <v>43.736293160258114</v>
          </cell>
          <cell r="BE41">
            <v>40.443825569398015</v>
          </cell>
          <cell r="BF41">
            <v>36.58622980369929</v>
          </cell>
          <cell r="BG41">
            <v>32.120965163806645</v>
          </cell>
          <cell r="BH41">
            <v>27.003979139785002</v>
          </cell>
          <cell r="BI41">
            <v>21.189707411118334</v>
          </cell>
          <cell r="BJ41">
            <v>14.63107384671008</v>
          </cell>
          <cell r="BK41">
            <v>7.2794905048823466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</row>
        <row r="42">
          <cell r="I42">
            <v>38</v>
          </cell>
          <cell r="J42">
            <v>0</v>
          </cell>
          <cell r="K42">
            <v>1.5637701672043012</v>
          </cell>
          <cell r="L42">
            <v>3.5168533376344082</v>
          </cell>
          <cell r="M42">
            <v>5.87216352526882</v>
          </cell>
          <cell r="N42">
            <v>9.3390783397849475</v>
          </cell>
          <cell r="O42">
            <v>11.716901787634406</v>
          </cell>
          <cell r="P42">
            <v>13.645707553720435</v>
          </cell>
          <cell r="Q42">
            <v>15.468026304580642</v>
          </cell>
          <cell r="R42">
            <v>17.201392538666671</v>
          </cell>
          <cell r="S42">
            <v>18.861909599849465</v>
          </cell>
          <cell r="T42">
            <v>20.46424967741936</v>
          </cell>
          <cell r="U42">
            <v>22.021653806086025</v>
          </cell>
          <cell r="V42">
            <v>23.545931865978506</v>
          </cell>
          <cell r="W42">
            <v>25.047462582645174</v>
          </cell>
          <cell r="X42">
            <v>26.535193527053782</v>
          </cell>
          <cell r="Y42">
            <v>28.016641115591415</v>
          </cell>
          <cell r="Z42">
            <v>29.497890610064502</v>
          </cell>
          <cell r="AA42">
            <v>30.983596117698944</v>
          </cell>
          <cell r="AB42">
            <v>32.4769805911398</v>
          </cell>
          <cell r="AC42">
            <v>33.979835828451648</v>
          </cell>
          <cell r="AD42">
            <v>35.492522473118292</v>
          </cell>
          <cell r="AE42">
            <v>37.013970014043032</v>
          </cell>
          <cell r="AF42">
            <v>38.541676785548383</v>
          </cell>
          <cell r="AG42">
            <v>40.071709967376357</v>
          </cell>
          <cell r="AH42">
            <v>41.598705584688219</v>
          </cell>
          <cell r="AI42">
            <v>43.115868508064516</v>
          </cell>
          <cell r="AJ42">
            <v>44.614972453505423</v>
          </cell>
          <cell r="AK42">
            <v>46.086359982430146</v>
          </cell>
          <cell r="AL42">
            <v>47.518942501677458</v>
          </cell>
          <cell r="AM42">
            <v>48.900200263505369</v>
          </cell>
          <cell r="AN42">
            <v>50.216182365591408</v>
          </cell>
          <cell r="AO42">
            <v>51.451506751032341</v>
          </cell>
          <cell r="AP42">
            <v>52.589360208344075</v>
          </cell>
          <cell r="AQ42">
            <v>53.611498371462503</v>
          </cell>
          <cell r="AR42">
            <v>54.498245719742002</v>
          </cell>
          <cell r="AS42">
            <v>55.228495577957062</v>
          </cell>
          <cell r="AT42">
            <v>55.779710116301118</v>
          </cell>
          <cell r="AU42">
            <v>56.127920350387299</v>
          </cell>
          <cell r="AV42">
            <v>56.247726141247341</v>
          </cell>
          <cell r="AW42">
            <v>56.112296195333428</v>
          </cell>
          <cell r="AX42">
            <v>55.693368064516207</v>
          </cell>
          <cell r="AY42">
            <v>54.961248146086064</v>
          </cell>
          <cell r="AZ42">
            <v>53.884811682752755</v>
          </cell>
          <cell r="BA42">
            <v>52.43150276264511</v>
          </cell>
          <cell r="BB42">
            <v>50.567334319311954</v>
          </cell>
          <cell r="BC42">
            <v>48.256888131720629</v>
          </cell>
          <cell r="BD42">
            <v>45.46331482425812</v>
          </cell>
          <cell r="BE42">
            <v>42.148333866731335</v>
          </cell>
          <cell r="BF42">
            <v>38.272233574365956</v>
          </cell>
          <cell r="BG42">
            <v>33.793871107806638</v>
          </cell>
          <cell r="BH42">
            <v>28.67067247311833</v>
          </cell>
          <cell r="BI42">
            <v>22.858632521784997</v>
          </cell>
          <cell r="BJ42">
            <v>16.312314950710068</v>
          </cell>
          <cell r="BK42">
            <v>8.9848523022156712</v>
          </cell>
          <cell r="BL42">
            <v>0.82794596404343679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</row>
        <row r="43">
          <cell r="I43">
            <v>39</v>
          </cell>
          <cell r="J43">
            <v>0</v>
          </cell>
          <cell r="K43">
            <v>1.5288192838709678</v>
          </cell>
          <cell r="L43">
            <v>3.4382502709677416</v>
          </cell>
          <cell r="M43">
            <v>5.7409183419354868</v>
          </cell>
          <cell r="N43">
            <v>9.1467858064516143</v>
          </cell>
          <cell r="O43">
            <v>11.516725120967738</v>
          </cell>
          <cell r="P43">
            <v>13.4668368443871</v>
          </cell>
          <cell r="Q43">
            <v>15.326602948580641</v>
          </cell>
          <cell r="R43">
            <v>17.111648896000002</v>
          </cell>
          <cell r="S43">
            <v>18.83624965051613</v>
          </cell>
          <cell r="T43">
            <v>20.51332967741936</v>
          </cell>
          <cell r="U43">
            <v>22.154462943419361</v>
          </cell>
          <cell r="V43">
            <v>23.769872916645173</v>
          </cell>
          <cell r="W43">
            <v>25.368432566645172</v>
          </cell>
          <cell r="X43">
            <v>26.957664364387114</v>
          </cell>
          <cell r="Y43">
            <v>28.543740282258081</v>
          </cell>
          <cell r="Z43">
            <v>30.131481794064502</v>
          </cell>
          <cell r="AA43">
            <v>31.724359875032278</v>
          </cell>
          <cell r="AB43">
            <v>33.324495001806469</v>
          </cell>
          <cell r="AC43">
            <v>34.932657152451647</v>
          </cell>
          <cell r="AD43">
            <v>36.548265806451624</v>
          </cell>
          <cell r="AE43">
            <v>38.1693899447097</v>
          </cell>
          <cell r="AF43">
            <v>39.792748049548379</v>
          </cell>
          <cell r="AG43">
            <v>41.413708104709691</v>
          </cell>
          <cell r="AH43">
            <v>43.026287595354887</v>
          </cell>
          <cell r="AI43">
            <v>44.623153508064519</v>
          </cell>
          <cell r="AJ43">
            <v>46.195622330838752</v>
          </cell>
          <cell r="AK43">
            <v>47.733660053096813</v>
          </cell>
          <cell r="AL43">
            <v>49.225882165677461</v>
          </cell>
          <cell r="AM43">
            <v>50.659553660838711</v>
          </cell>
          <cell r="AN43">
            <v>52.020589032258073</v>
          </cell>
          <cell r="AO43">
            <v>53.29355227503234</v>
          </cell>
          <cell r="AP43">
            <v>54.461656885677414</v>
          </cell>
          <cell r="AQ43">
            <v>55.506765862129171</v>
          </cell>
          <cell r="AR43">
            <v>56.409391703741989</v>
          </cell>
          <cell r="AS43">
            <v>57.148696411290402</v>
          </cell>
          <cell r="AT43">
            <v>57.702491486967787</v>
          </cell>
          <cell r="AU43">
            <v>58.047237934387297</v>
          </cell>
          <cell r="AV43">
            <v>58.158046258580669</v>
          </cell>
          <cell r="AW43">
            <v>58.008676466000097</v>
          </cell>
          <cell r="AX43">
            <v>57.571538064516204</v>
          </cell>
          <cell r="AY43">
            <v>56.817690063419391</v>
          </cell>
          <cell r="AZ43">
            <v>55.716840973419409</v>
          </cell>
          <cell r="BA43">
            <v>54.237348806645102</v>
          </cell>
          <cell r="BB43">
            <v>52.346221076645278</v>
          </cell>
          <cell r="BC43">
            <v>50.009114798387287</v>
          </cell>
          <cell r="BD43">
            <v>47.190336488258112</v>
          </cell>
          <cell r="BE43">
            <v>43.852842164064668</v>
          </cell>
          <cell r="BF43">
            <v>39.958237345032614</v>
          </cell>
          <cell r="BG43">
            <v>35.466777051806631</v>
          </cell>
          <cell r="BH43">
            <v>30.337365806451672</v>
          </cell>
          <cell r="BI43">
            <v>24.527557632451675</v>
          </cell>
          <cell r="BJ43">
            <v>17.993556054710055</v>
          </cell>
          <cell r="BK43">
            <v>10.690214099548982</v>
          </cell>
          <cell r="BL43">
            <v>2.5710342947101026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</row>
        <row r="44">
          <cell r="I44">
            <v>40</v>
          </cell>
          <cell r="J44">
            <v>0</v>
          </cell>
          <cell r="K44">
            <v>1.4938684005376344</v>
          </cell>
          <cell r="L44">
            <v>3.359647204301075</v>
          </cell>
          <cell r="M44">
            <v>5.6096731586021527</v>
          </cell>
          <cell r="N44">
            <v>8.9544932731182811</v>
          </cell>
          <cell r="O44">
            <v>11.316548454301072</v>
          </cell>
          <cell r="P44">
            <v>13.287966135053768</v>
          </cell>
          <cell r="Q44">
            <v>15.185179592580642</v>
          </cell>
          <cell r="R44">
            <v>17.021905253333337</v>
          </cell>
          <cell r="S44">
            <v>18.810589701182796</v>
          </cell>
          <cell r="T44">
            <v>20.56240967741936</v>
          </cell>
          <cell r="U44">
            <v>22.287272080752693</v>
          </cell>
          <cell r="V44">
            <v>23.993813967311837</v>
          </cell>
          <cell r="W44">
            <v>25.68940255064517</v>
          </cell>
          <cell r="X44">
            <v>27.380135201720446</v>
          </cell>
          <cell r="Y44">
            <v>29.070839448924747</v>
          </cell>
          <cell r="Z44">
            <v>30.765072978064502</v>
          </cell>
          <cell r="AA44">
            <v>32.465123632365611</v>
          </cell>
          <cell r="AB44">
            <v>34.172009412473138</v>
          </cell>
          <cell r="AC44">
            <v>35.885478476451645</v>
          </cell>
          <cell r="AD44">
            <v>37.604009139784964</v>
          </cell>
          <cell r="AE44">
            <v>39.32480987537636</v>
          </cell>
          <cell r="AF44">
            <v>41.043819313548383</v>
          </cell>
          <cell r="AG44">
            <v>42.755706242043026</v>
          </cell>
          <cell r="AH44">
            <v>44.453869606021556</v>
          </cell>
          <cell r="AI44">
            <v>46.130438508064515</v>
          </cell>
          <cell r="AJ44">
            <v>47.776272208172088</v>
          </cell>
          <cell r="AK44">
            <v>49.380960123763472</v>
          </cell>
          <cell r="AL44">
            <v>50.932821829677465</v>
          </cell>
          <cell r="AM44">
            <v>52.418907058172039</v>
          </cell>
          <cell r="AN44">
            <v>53.824995698924752</v>
          </cell>
          <cell r="AO44">
            <v>55.13559779903234</v>
          </cell>
          <cell r="AP44">
            <v>56.333953563010752</v>
          </cell>
          <cell r="AQ44">
            <v>57.402033352795826</v>
          </cell>
          <cell r="AR44">
            <v>58.320537687741989</v>
          </cell>
          <cell r="AS44">
            <v>59.068897244623727</v>
          </cell>
          <cell r="AT44">
            <v>59.625272857634457</v>
          </cell>
          <cell r="AU44">
            <v>59.966555518387281</v>
          </cell>
          <cell r="AV44">
            <v>60.06836637591401</v>
          </cell>
          <cell r="AW44">
            <v>59.905056736666765</v>
          </cell>
          <cell r="AX44">
            <v>59.449708064516201</v>
          </cell>
          <cell r="AY44">
            <v>58.674131980752719</v>
          </cell>
          <cell r="AZ44">
            <v>57.548870264086077</v>
          </cell>
          <cell r="BA44">
            <v>56.043194850645108</v>
          </cell>
          <cell r="BB44">
            <v>54.125107833978603</v>
          </cell>
          <cell r="BC44">
            <v>51.761341465053945</v>
          </cell>
          <cell r="BD44">
            <v>48.917358152258117</v>
          </cell>
          <cell r="BE44">
            <v>45.557350461397988</v>
          </cell>
          <cell r="BF44">
            <v>41.644241115699273</v>
          </cell>
          <cell r="BG44">
            <v>37.139682995806623</v>
          </cell>
          <cell r="BH44">
            <v>32.004059139784999</v>
          </cell>
          <cell r="BI44">
            <v>26.196482743118338</v>
          </cell>
          <cell r="BJ44">
            <v>19.674797158710049</v>
          </cell>
          <cell r="BK44">
            <v>12.395575896882306</v>
          </cell>
          <cell r="BL44">
            <v>4.3141226253767542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</row>
        <row r="45">
          <cell r="I45">
            <v>41</v>
          </cell>
          <cell r="J45">
            <v>0</v>
          </cell>
          <cell r="K45">
            <v>1.4589175172043012</v>
          </cell>
          <cell r="L45">
            <v>3.2810441376344084</v>
          </cell>
          <cell r="M45">
            <v>5.4784279752688194</v>
          </cell>
          <cell r="N45">
            <v>8.762200739784948</v>
          </cell>
          <cell r="O45">
            <v>11.116371787634407</v>
          </cell>
          <cell r="P45">
            <v>13.109095425720433</v>
          </cell>
          <cell r="Q45">
            <v>15.043756236580641</v>
          </cell>
          <cell r="R45">
            <v>16.932161610666668</v>
          </cell>
          <cell r="S45">
            <v>18.784929751849464</v>
          </cell>
          <cell r="T45">
            <v>20.61148967741936</v>
          </cell>
          <cell r="U45">
            <v>22.420081218086025</v>
          </cell>
          <cell r="V45">
            <v>24.217755017978504</v>
          </cell>
          <cell r="W45">
            <v>26.010372534645171</v>
          </cell>
          <cell r="X45">
            <v>27.802606039053781</v>
          </cell>
          <cell r="Y45">
            <v>29.597938615591417</v>
          </cell>
          <cell r="Z45">
            <v>31.398664162064502</v>
          </cell>
          <cell r="AA45">
            <v>33.205887389698944</v>
          </cell>
          <cell r="AB45">
            <v>35.019523823139806</v>
          </cell>
          <cell r="AC45">
            <v>36.838299800451644</v>
          </cell>
          <cell r="AD45">
            <v>38.659752473118296</v>
          </cell>
          <cell r="AE45">
            <v>40.480229806043027</v>
          </cell>
          <cell r="AF45">
            <v>42.294890577548387</v>
          </cell>
          <cell r="AG45">
            <v>44.09770437937636</v>
          </cell>
          <cell r="AH45">
            <v>45.881451616688224</v>
          </cell>
          <cell r="AI45">
            <v>47.637723508064518</v>
          </cell>
          <cell r="AJ45">
            <v>49.356922085505417</v>
          </cell>
          <cell r="AK45">
            <v>51.028260194430146</v>
          </cell>
          <cell r="AL45">
            <v>52.639761493677454</v>
          </cell>
          <cell r="AM45">
            <v>54.178260455505367</v>
          </cell>
          <cell r="AN45">
            <v>55.629402365591417</v>
          </cell>
          <cell r="AO45">
            <v>56.977643323032339</v>
          </cell>
          <cell r="AP45">
            <v>58.206250240344076</v>
          </cell>
          <cell r="AQ45">
            <v>59.297300843462494</v>
          </cell>
          <cell r="AR45">
            <v>60.23168367174199</v>
          </cell>
          <cell r="AS45">
            <v>60.989098077957067</v>
          </cell>
          <cell r="AT45">
            <v>61.548054228301126</v>
          </cell>
          <cell r="AU45">
            <v>61.885873102387279</v>
          </cell>
          <cell r="AV45">
            <v>61.978686493247338</v>
          </cell>
          <cell r="AW45">
            <v>61.801437007333419</v>
          </cell>
          <cell r="AX45">
            <v>61.327878064516199</v>
          </cell>
          <cell r="AY45">
            <v>60.530573898086047</v>
          </cell>
          <cell r="AZ45">
            <v>59.380899554752745</v>
          </cell>
          <cell r="BA45">
            <v>57.849040894645114</v>
          </cell>
          <cell r="BB45">
            <v>55.903994591311928</v>
          </cell>
          <cell r="BC45">
            <v>53.513568131720604</v>
          </cell>
          <cell r="BD45">
            <v>50.644379816258109</v>
          </cell>
          <cell r="BE45">
            <v>47.261858758731321</v>
          </cell>
          <cell r="BF45">
            <v>43.330244886365932</v>
          </cell>
          <cell r="BG45">
            <v>38.812588939806616</v>
          </cell>
          <cell r="BH45">
            <v>33.670752473118341</v>
          </cell>
          <cell r="BI45">
            <v>27.865407853785015</v>
          </cell>
          <cell r="BJ45">
            <v>21.356038262710044</v>
          </cell>
          <cell r="BK45">
            <v>14.100937694215617</v>
          </cell>
          <cell r="BL45">
            <v>6.05721095604342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</row>
        <row r="46">
          <cell r="I46">
            <v>42</v>
          </cell>
          <cell r="J46">
            <v>0</v>
          </cell>
          <cell r="K46">
            <v>1.4239666338709678</v>
          </cell>
          <cell r="L46">
            <v>3.2024410709677418</v>
          </cell>
          <cell r="M46">
            <v>5.3471827919354862</v>
          </cell>
          <cell r="N46">
            <v>8.5699082064516148</v>
          </cell>
          <cell r="O46">
            <v>10.916195120967739</v>
          </cell>
          <cell r="P46">
            <v>12.930224716387102</v>
          </cell>
          <cell r="Q46">
            <v>14.902332880580641</v>
          </cell>
          <cell r="R46">
            <v>16.842417968000003</v>
          </cell>
          <cell r="S46">
            <v>18.75926980251613</v>
          </cell>
          <cell r="T46">
            <v>20.66056967741936</v>
          </cell>
          <cell r="U46">
            <v>22.552890355419358</v>
          </cell>
          <cell r="V46">
            <v>24.441696068645172</v>
          </cell>
          <cell r="W46">
            <v>26.331342518645172</v>
          </cell>
          <cell r="X46">
            <v>28.225076876387114</v>
          </cell>
          <cell r="Y46">
            <v>30.125037782258083</v>
          </cell>
          <cell r="Z46">
            <v>32.032255346064503</v>
          </cell>
          <cell r="AA46">
            <v>33.946651147032284</v>
          </cell>
          <cell r="AB46">
            <v>35.867038233806475</v>
          </cell>
          <cell r="AC46">
            <v>37.791121124451642</v>
          </cell>
          <cell r="AD46">
            <v>39.715495806451628</v>
          </cell>
          <cell r="AE46">
            <v>41.635649736709695</v>
          </cell>
          <cell r="AF46">
            <v>43.545961841548383</v>
          </cell>
          <cell r="AG46">
            <v>45.439702516709694</v>
          </cell>
          <cell r="AH46">
            <v>47.309033627354886</v>
          </cell>
          <cell r="AI46">
            <v>49.145008508064521</v>
          </cell>
          <cell r="AJ46">
            <v>50.937571962838746</v>
          </cell>
          <cell r="AK46">
            <v>52.67556026509682</v>
          </cell>
          <cell r="AL46">
            <v>54.346701157677458</v>
          </cell>
          <cell r="AM46">
            <v>55.937613852838709</v>
          </cell>
          <cell r="AN46">
            <v>57.433809032258083</v>
          </cell>
          <cell r="AO46">
            <v>58.819688847032324</v>
          </cell>
          <cell r="AP46">
            <v>60.078546917677414</v>
          </cell>
          <cell r="AQ46">
            <v>61.192568334129149</v>
          </cell>
          <cell r="AR46">
            <v>62.142829655741991</v>
          </cell>
          <cell r="AS46">
            <v>62.909298911290392</v>
          </cell>
          <cell r="AT46">
            <v>63.470835598967795</v>
          </cell>
          <cell r="AU46">
            <v>63.805190686387277</v>
          </cell>
          <cell r="AV46">
            <v>63.889006610580665</v>
          </cell>
          <cell r="AW46">
            <v>63.697817278000088</v>
          </cell>
          <cell r="AX46">
            <v>63.206048064516196</v>
          </cell>
          <cell r="AY46">
            <v>62.387015815419389</v>
          </cell>
          <cell r="AZ46">
            <v>61.212928845419412</v>
          </cell>
          <cell r="BA46">
            <v>59.65488693864512</v>
          </cell>
          <cell r="BB46">
            <v>57.682881348645267</v>
          </cell>
          <cell r="BC46">
            <v>55.265794798387262</v>
          </cell>
          <cell r="BD46">
            <v>52.3714014802581</v>
          </cell>
          <cell r="BE46">
            <v>48.966367056064655</v>
          </cell>
          <cell r="BF46">
            <v>45.016248657032591</v>
          </cell>
          <cell r="BG46">
            <v>40.485494883806624</v>
          </cell>
          <cell r="BH46">
            <v>35.337445806451669</v>
          </cell>
          <cell r="BI46">
            <v>29.534332964451679</v>
          </cell>
          <cell r="BJ46">
            <v>23.037279366710038</v>
          </cell>
          <cell r="BK46">
            <v>15.806299491548927</v>
          </cell>
          <cell r="BL46">
            <v>7.8002992867100716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</row>
        <row r="47">
          <cell r="I47">
            <v>43</v>
          </cell>
          <cell r="J47">
            <v>0</v>
          </cell>
          <cell r="K47">
            <v>1.3890157505376344</v>
          </cell>
          <cell r="L47">
            <v>3.1238380043010752</v>
          </cell>
          <cell r="M47">
            <v>5.2159376086021529</v>
          </cell>
          <cell r="N47">
            <v>8.3776156731182816</v>
          </cell>
          <cell r="O47">
            <v>10.716018454301073</v>
          </cell>
          <cell r="P47">
            <v>12.751354007053767</v>
          </cell>
          <cell r="Q47">
            <v>14.760909524580642</v>
          </cell>
          <cell r="R47">
            <v>16.752674325333338</v>
          </cell>
          <cell r="S47">
            <v>18.733609853182795</v>
          </cell>
          <cell r="T47">
            <v>20.70964967741936</v>
          </cell>
          <cell r="U47">
            <v>22.68569949275269</v>
          </cell>
          <cell r="V47">
            <v>24.665637119311839</v>
          </cell>
          <cell r="W47">
            <v>26.652312502645174</v>
          </cell>
          <cell r="X47">
            <v>28.647547713720446</v>
          </cell>
          <cell r="Y47">
            <v>30.652136948924749</v>
          </cell>
          <cell r="Z47">
            <v>32.665846530064506</v>
          </cell>
          <cell r="AA47">
            <v>34.68741490436561</v>
          </cell>
          <cell r="AB47">
            <v>36.714552644473137</v>
          </cell>
          <cell r="AC47">
            <v>38.743942448451641</v>
          </cell>
          <cell r="AD47">
            <v>40.77123913978496</v>
          </cell>
          <cell r="AE47">
            <v>42.791069667376362</v>
          </cell>
          <cell r="AF47">
            <v>44.79703310554838</v>
          </cell>
          <cell r="AG47">
            <v>46.781700654043028</v>
          </cell>
          <cell r="AH47">
            <v>48.736615638021554</v>
          </cell>
          <cell r="AI47">
            <v>50.652293508064517</v>
          </cell>
          <cell r="AJ47">
            <v>52.518221840172089</v>
          </cell>
          <cell r="AK47">
            <v>54.32286033576348</v>
          </cell>
          <cell r="AL47">
            <v>56.053640821677462</v>
          </cell>
          <cell r="AM47">
            <v>57.696967250172037</v>
          </cell>
          <cell r="AN47">
            <v>59.238215698924748</v>
          </cell>
          <cell r="AO47">
            <v>60.661734371032324</v>
          </cell>
          <cell r="AP47">
            <v>61.950843595010753</v>
          </cell>
          <cell r="AQ47">
            <v>63.087835824795818</v>
          </cell>
          <cell r="AR47">
            <v>64.053975639741992</v>
          </cell>
          <cell r="AS47">
            <v>64.829499744623718</v>
          </cell>
          <cell r="AT47">
            <v>65.393616969634465</v>
          </cell>
          <cell r="AU47">
            <v>65.724508270387275</v>
          </cell>
          <cell r="AV47">
            <v>65.799326727914007</v>
          </cell>
          <cell r="AW47">
            <v>65.594197548666756</v>
          </cell>
          <cell r="AX47">
            <v>65.084218064516193</v>
          </cell>
          <cell r="AY47">
            <v>64.243457732752717</v>
          </cell>
          <cell r="AZ47">
            <v>63.044958136086066</v>
          </cell>
          <cell r="BA47">
            <v>61.460732982645112</v>
          </cell>
          <cell r="BB47">
            <v>59.461768105978592</v>
          </cell>
          <cell r="BC47">
            <v>57.01802146505392</v>
          </cell>
          <cell r="BD47">
            <v>54.098423144258106</v>
          </cell>
          <cell r="BE47">
            <v>50.670875353397975</v>
          </cell>
          <cell r="BF47">
            <v>46.70225242769925</v>
          </cell>
          <cell r="BG47">
            <v>42.158400827806616</v>
          </cell>
          <cell r="BH47">
            <v>37.004139139784996</v>
          </cell>
          <cell r="BI47">
            <v>31.203258075118342</v>
          </cell>
          <cell r="BJ47">
            <v>24.718520470710033</v>
          </cell>
          <cell r="BK47">
            <v>17.511661288882252</v>
          </cell>
          <cell r="BL47">
            <v>9.5433876173767374</v>
          </cell>
          <cell r="BM47">
            <v>0.77337866935501154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</row>
        <row r="48">
          <cell r="I48">
            <v>44</v>
          </cell>
          <cell r="J48">
            <v>0</v>
          </cell>
          <cell r="K48">
            <v>1.354064867204301</v>
          </cell>
          <cell r="L48">
            <v>3.0452349376344081</v>
          </cell>
          <cell r="M48">
            <v>5.0846924252688197</v>
          </cell>
          <cell r="N48">
            <v>8.1853231397849484</v>
          </cell>
          <cell r="O48">
            <v>10.515841787634406</v>
          </cell>
          <cell r="P48">
            <v>12.572483297720433</v>
          </cell>
          <cell r="Q48">
            <v>14.619486168580641</v>
          </cell>
          <cell r="R48">
            <v>16.662930682666669</v>
          </cell>
          <cell r="S48">
            <v>18.707949903849464</v>
          </cell>
          <cell r="T48">
            <v>20.75872967741936</v>
          </cell>
          <cell r="U48">
            <v>22.818508630086026</v>
          </cell>
          <cell r="V48">
            <v>24.889578169978506</v>
          </cell>
          <cell r="W48">
            <v>26.973282486645171</v>
          </cell>
          <cell r="X48">
            <v>29.070018551053778</v>
          </cell>
          <cell r="Y48">
            <v>31.179236115591415</v>
          </cell>
          <cell r="Z48">
            <v>33.29943771406451</v>
          </cell>
          <cell r="AA48">
            <v>35.428178661698944</v>
          </cell>
          <cell r="AB48">
            <v>37.562067055139806</v>
          </cell>
          <cell r="AC48">
            <v>39.696763772451646</v>
          </cell>
          <cell r="AD48">
            <v>41.826982473118292</v>
          </cell>
          <cell r="AE48">
            <v>43.94648959804303</v>
          </cell>
          <cell r="AF48">
            <v>46.048104369548383</v>
          </cell>
          <cell r="AG48">
            <v>48.123698791376363</v>
          </cell>
          <cell r="AH48">
            <v>50.164197648688223</v>
          </cell>
          <cell r="AI48">
            <v>52.159578508064513</v>
          </cell>
          <cell r="AJ48">
            <v>54.098871717505418</v>
          </cell>
          <cell r="AK48">
            <v>55.970160406430153</v>
          </cell>
          <cell r="AL48">
            <v>57.760580485677465</v>
          </cell>
          <cell r="AM48">
            <v>59.456320647505365</v>
          </cell>
          <cell r="AN48">
            <v>61.042622365591413</v>
          </cell>
          <cell r="AO48">
            <v>62.503779895032324</v>
          </cell>
          <cell r="AP48">
            <v>63.823140272344091</v>
          </cell>
          <cell r="AQ48">
            <v>64.983103315462472</v>
          </cell>
          <cell r="AR48">
            <v>65.965121623741979</v>
          </cell>
          <cell r="AS48">
            <v>66.749700577957057</v>
          </cell>
          <cell r="AT48">
            <v>67.31639834030112</v>
          </cell>
          <cell r="AU48">
            <v>67.643825854387259</v>
          </cell>
          <cell r="AV48">
            <v>67.709646845247335</v>
          </cell>
          <cell r="AW48">
            <v>67.490577819333424</v>
          </cell>
          <cell r="AX48">
            <v>66.96238806451619</v>
          </cell>
          <cell r="AY48">
            <v>66.099899650086044</v>
          </cell>
          <cell r="AZ48">
            <v>64.876987426752734</v>
          </cell>
          <cell r="BA48">
            <v>63.266579026645118</v>
          </cell>
          <cell r="BB48">
            <v>61.240654863311917</v>
          </cell>
          <cell r="BC48">
            <v>58.770248131720592</v>
          </cell>
          <cell r="BD48">
            <v>55.825444808258098</v>
          </cell>
          <cell r="BE48">
            <v>52.375383650731308</v>
          </cell>
          <cell r="BF48">
            <v>48.388256198365923</v>
          </cell>
          <cell r="BG48">
            <v>43.831306771806609</v>
          </cell>
          <cell r="BH48">
            <v>38.670832473118338</v>
          </cell>
          <cell r="BI48">
            <v>32.872183185785019</v>
          </cell>
          <cell r="BJ48">
            <v>26.399761574710013</v>
          </cell>
          <cell r="BK48">
            <v>19.217023086215562</v>
          </cell>
          <cell r="BL48">
            <v>11.286475948043389</v>
          </cell>
          <cell r="BM48">
            <v>2.5696811693550075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</row>
        <row r="49">
          <cell r="I49">
            <v>45</v>
          </cell>
          <cell r="J49">
            <v>0</v>
          </cell>
          <cell r="K49">
            <v>1.3191139838709678</v>
          </cell>
          <cell r="L49">
            <v>2.9666318709677415</v>
          </cell>
          <cell r="M49">
            <v>4.9534472419354865</v>
          </cell>
          <cell r="N49">
            <v>7.9930306064516152</v>
          </cell>
          <cell r="O49">
            <v>10.31566512096774</v>
          </cell>
          <cell r="P49">
            <v>12.3936125883871</v>
          </cell>
          <cell r="Q49">
            <v>14.478062812580642</v>
          </cell>
          <cell r="R49">
            <v>16.573187040000001</v>
          </cell>
          <cell r="S49">
            <v>18.682289954516129</v>
          </cell>
          <cell r="T49">
            <v>20.80780967741936</v>
          </cell>
          <cell r="U49">
            <v>22.951317767419358</v>
          </cell>
          <cell r="V49">
            <v>25.113519220645173</v>
          </cell>
          <cell r="W49">
            <v>27.294252470645173</v>
          </cell>
          <cell r="X49">
            <v>29.492489388387114</v>
          </cell>
          <cell r="Y49">
            <v>31.706335282258085</v>
          </cell>
          <cell r="Z49">
            <v>33.933028898064507</v>
          </cell>
          <cell r="AA49">
            <v>36.168942419032277</v>
          </cell>
          <cell r="AB49">
            <v>38.409581465806475</v>
          </cell>
          <cell r="AC49">
            <v>40.649585096451645</v>
          </cell>
          <cell r="AD49">
            <v>42.882725806451624</v>
          </cell>
          <cell r="AE49">
            <v>45.101909528709697</v>
          </cell>
          <cell r="AF49">
            <v>47.299175633548387</v>
          </cell>
          <cell r="AG49">
            <v>49.465696928709697</v>
          </cell>
          <cell r="AH49">
            <v>51.591779659354884</v>
          </cell>
          <cell r="AI49">
            <v>53.666863508064523</v>
          </cell>
          <cell r="AJ49">
            <v>55.679521594838747</v>
          </cell>
          <cell r="AK49">
            <v>57.617460477096813</v>
          </cell>
          <cell r="AL49">
            <v>59.467520149677455</v>
          </cell>
          <cell r="AM49">
            <v>61.215674044838707</v>
          </cell>
          <cell r="AN49">
            <v>62.847029032258078</v>
          </cell>
          <cell r="AO49">
            <v>64.345825419032323</v>
          </cell>
          <cell r="AP49">
            <v>65.695436949677415</v>
          </cell>
          <cell r="AQ49">
            <v>66.878370806129141</v>
          </cell>
          <cell r="AR49">
            <v>67.87626760774198</v>
          </cell>
          <cell r="AS49">
            <v>68.669901411290382</v>
          </cell>
          <cell r="AT49">
            <v>69.23917971096779</v>
          </cell>
          <cell r="AU49">
            <v>69.563143438387257</v>
          </cell>
          <cell r="AV49">
            <v>69.619966962580662</v>
          </cell>
          <cell r="AW49">
            <v>69.386958090000078</v>
          </cell>
          <cell r="AX49">
            <v>68.840558064516188</v>
          </cell>
          <cell r="AY49">
            <v>67.956341567419372</v>
          </cell>
          <cell r="AZ49">
            <v>66.709016717419402</v>
          </cell>
          <cell r="BA49">
            <v>65.072425070645124</v>
          </cell>
          <cell r="BB49">
            <v>63.019541620645242</v>
          </cell>
          <cell r="BC49">
            <v>60.52247479838725</v>
          </cell>
          <cell r="BD49">
            <v>57.552466472258104</v>
          </cell>
          <cell r="BE49">
            <v>54.079891948064628</v>
          </cell>
          <cell r="BF49">
            <v>50.074259969032582</v>
          </cell>
          <cell r="BG49">
            <v>45.504212715806602</v>
          </cell>
          <cell r="BH49">
            <v>40.337525806451666</v>
          </cell>
          <cell r="BI49">
            <v>34.541108296451682</v>
          </cell>
          <cell r="BJ49">
            <v>28.081002678710007</v>
          </cell>
          <cell r="BK49">
            <v>20.922384883548887</v>
          </cell>
          <cell r="BL49">
            <v>13.029564278710055</v>
          </cell>
          <cell r="BM49">
            <v>4.3659836693550034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</row>
        <row r="50">
          <cell r="I50">
            <v>46</v>
          </cell>
          <cell r="J50">
            <v>0</v>
          </cell>
          <cell r="K50">
            <v>1.2841631005376344</v>
          </cell>
          <cell r="L50">
            <v>2.8880288043010749</v>
          </cell>
          <cell r="M50">
            <v>4.8222020586021523</v>
          </cell>
          <cell r="N50">
            <v>7.800738073118282</v>
          </cell>
          <cell r="O50">
            <v>10.115488454301072</v>
          </cell>
          <cell r="P50">
            <v>12.214741879053767</v>
          </cell>
          <cell r="Q50">
            <v>14.336639456580642</v>
          </cell>
          <cell r="R50">
            <v>16.483443397333335</v>
          </cell>
          <cell r="S50">
            <v>18.656630005182794</v>
          </cell>
          <cell r="T50">
            <v>20.85688967741936</v>
          </cell>
          <cell r="U50">
            <v>23.08412690475269</v>
          </cell>
          <cell r="V50">
            <v>25.337460271311837</v>
          </cell>
          <cell r="W50">
            <v>27.615222454645171</v>
          </cell>
          <cell r="X50">
            <v>29.914960225720446</v>
          </cell>
          <cell r="Y50">
            <v>32.233434448924754</v>
          </cell>
          <cell r="Z50">
            <v>34.566620082064503</v>
          </cell>
          <cell r="AA50">
            <v>36.90970617636561</v>
          </cell>
          <cell r="AB50">
            <v>39.257095876473137</v>
          </cell>
          <cell r="AC50">
            <v>41.602406420451643</v>
          </cell>
          <cell r="AD50">
            <v>43.938469139784964</v>
          </cell>
          <cell r="AE50">
            <v>46.257329459376358</v>
          </cell>
          <cell r="AF50">
            <v>48.550246897548384</v>
          </cell>
          <cell r="AG50">
            <v>50.807695066043031</v>
          </cell>
          <cell r="AH50">
            <v>53.019361670021553</v>
          </cell>
          <cell r="AI50">
            <v>55.174148508064519</v>
          </cell>
          <cell r="AJ50">
            <v>57.26017147217209</v>
          </cell>
          <cell r="AK50">
            <v>59.264760547763487</v>
          </cell>
          <cell r="AL50">
            <v>61.174459813677458</v>
          </cell>
          <cell r="AM50">
            <v>62.975027442172035</v>
          </cell>
          <cell r="AN50">
            <v>64.651435698924743</v>
          </cell>
          <cell r="AO50">
            <v>66.187870943032323</v>
          </cell>
          <cell r="AP50">
            <v>67.567733627010753</v>
          </cell>
          <cell r="AQ50">
            <v>68.773638296795809</v>
          </cell>
          <cell r="AR50">
            <v>69.787413591741981</v>
          </cell>
          <cell r="AS50">
            <v>70.590102244623722</v>
          </cell>
          <cell r="AT50">
            <v>71.161961081634459</v>
          </cell>
          <cell r="AU50">
            <v>71.482461022387255</v>
          </cell>
          <cell r="AV50">
            <v>71.530287079914004</v>
          </cell>
          <cell r="AW50">
            <v>71.283338360666747</v>
          </cell>
          <cell r="AX50">
            <v>70.718728064516185</v>
          </cell>
          <cell r="AY50">
            <v>69.8127834847527</v>
          </cell>
          <cell r="AZ50">
            <v>68.541046008086056</v>
          </cell>
          <cell r="BA50">
            <v>66.878271114645116</v>
          </cell>
          <cell r="BB50">
            <v>64.798428377978567</v>
          </cell>
          <cell r="BC50">
            <v>62.274701465053909</v>
          </cell>
          <cell r="BD50">
            <v>59.279488136258095</v>
          </cell>
          <cell r="BE50">
            <v>55.784400245397961</v>
          </cell>
          <cell r="BF50">
            <v>51.760263739699241</v>
          </cell>
          <cell r="BG50">
            <v>47.177118659806595</v>
          </cell>
          <cell r="BH50">
            <v>42.004219139785008</v>
          </cell>
          <cell r="BI50">
            <v>36.21003340711836</v>
          </cell>
          <cell r="BJ50">
            <v>29.762243782710001</v>
          </cell>
          <cell r="BK50">
            <v>22.627746680882197</v>
          </cell>
          <cell r="BL50">
            <v>14.772652609376721</v>
          </cell>
          <cell r="BM50">
            <v>6.1622861693549993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</row>
        <row r="51">
          <cell r="I51">
            <v>47</v>
          </cell>
          <cell r="J51">
            <v>0</v>
          </cell>
          <cell r="K51">
            <v>1.249212217204301</v>
          </cell>
          <cell r="L51">
            <v>2.8094257376344083</v>
          </cell>
          <cell r="M51">
            <v>4.6909568752688191</v>
          </cell>
          <cell r="N51">
            <v>7.6084455397849489</v>
          </cell>
          <cell r="O51">
            <v>9.9153117876344066</v>
          </cell>
          <cell r="P51">
            <v>12.035871169720433</v>
          </cell>
          <cell r="Q51">
            <v>14.195216100580641</v>
          </cell>
          <cell r="R51">
            <v>16.39369975466667</v>
          </cell>
          <cell r="S51">
            <v>18.630970055849463</v>
          </cell>
          <cell r="T51">
            <v>20.90596967741936</v>
          </cell>
          <cell r="U51">
            <v>23.216936042086026</v>
          </cell>
          <cell r="V51">
            <v>25.561401321978504</v>
          </cell>
          <cell r="W51">
            <v>27.936192438645172</v>
          </cell>
          <cell r="X51">
            <v>30.337431063053778</v>
          </cell>
          <cell r="Y51">
            <v>32.760533615591413</v>
          </cell>
          <cell r="Z51">
            <v>35.200211266064507</v>
          </cell>
          <cell r="AA51">
            <v>37.650469933698943</v>
          </cell>
          <cell r="AB51">
            <v>40.104610287139806</v>
          </cell>
          <cell r="AC51">
            <v>42.555227744451642</v>
          </cell>
          <cell r="AD51">
            <v>44.994212473118296</v>
          </cell>
          <cell r="AE51">
            <v>47.412749390043025</v>
          </cell>
          <cell r="AF51">
            <v>49.80131816154838</v>
          </cell>
          <cell r="AG51">
            <v>52.149693203376366</v>
          </cell>
          <cell r="AH51">
            <v>54.446943680688221</v>
          </cell>
          <cell r="AI51">
            <v>56.681433508064515</v>
          </cell>
          <cell r="AJ51">
            <v>58.840821349505418</v>
          </cell>
          <cell r="AK51">
            <v>60.912060618430147</v>
          </cell>
          <cell r="AL51">
            <v>62.881399477677462</v>
          </cell>
          <cell r="AM51">
            <v>64.734380839505377</v>
          </cell>
          <cell r="AN51">
            <v>66.455842365591423</v>
          </cell>
          <cell r="AO51">
            <v>68.029916467032322</v>
          </cell>
          <cell r="AP51">
            <v>69.440030304344091</v>
          </cell>
          <cell r="AQ51">
            <v>70.668905787462464</v>
          </cell>
          <cell r="AR51">
            <v>71.698559575741982</v>
          </cell>
          <cell r="AS51">
            <v>72.510303077957047</v>
          </cell>
          <cell r="AT51">
            <v>73.084742452301128</v>
          </cell>
          <cell r="AU51">
            <v>73.401778606387253</v>
          </cell>
          <cell r="AV51">
            <v>73.440607197247331</v>
          </cell>
          <cell r="AW51">
            <v>73.179718631333415</v>
          </cell>
          <cell r="AX51">
            <v>72.596898064516182</v>
          </cell>
          <cell r="AY51">
            <v>71.669225402086028</v>
          </cell>
          <cell r="AZ51">
            <v>70.373075298752724</v>
          </cell>
          <cell r="BA51">
            <v>68.684117158645122</v>
          </cell>
          <cell r="BB51">
            <v>66.577315135311906</v>
          </cell>
          <cell r="BC51">
            <v>64.026928131720567</v>
          </cell>
          <cell r="BD51">
            <v>61.006509800258101</v>
          </cell>
          <cell r="BE51">
            <v>57.488908542731281</v>
          </cell>
          <cell r="BF51">
            <v>53.4462675103659</v>
          </cell>
          <cell r="BG51">
            <v>48.850024603806588</v>
          </cell>
          <cell r="BH51">
            <v>43.670912473118335</v>
          </cell>
          <cell r="BI51">
            <v>37.878958517785023</v>
          </cell>
          <cell r="BJ51">
            <v>31.443484886709996</v>
          </cell>
          <cell r="BK51">
            <v>24.333108478215522</v>
          </cell>
          <cell r="BL51">
            <v>16.515740940043372</v>
          </cell>
          <cell r="BM51">
            <v>7.9585886693549952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</row>
        <row r="52">
          <cell r="I52">
            <v>48</v>
          </cell>
          <cell r="J52">
            <v>0</v>
          </cell>
          <cell r="K52">
            <v>1.2142613338709678</v>
          </cell>
          <cell r="L52">
            <v>2.7308226709677417</v>
          </cell>
          <cell r="M52">
            <v>4.5597116919354859</v>
          </cell>
          <cell r="N52">
            <v>7.4161530064516157</v>
          </cell>
          <cell r="O52">
            <v>9.7151351209677408</v>
          </cell>
          <cell r="P52">
            <v>11.8570004603871</v>
          </cell>
          <cell r="Q52">
            <v>14.053792744580642</v>
          </cell>
          <cell r="R52">
            <v>16.303956112000002</v>
          </cell>
          <cell r="S52">
            <v>18.605310106516129</v>
          </cell>
          <cell r="T52">
            <v>20.95504967741936</v>
          </cell>
          <cell r="U52">
            <v>23.349745179419358</v>
          </cell>
          <cell r="V52">
            <v>25.785342372645172</v>
          </cell>
          <cell r="W52">
            <v>28.257162422645173</v>
          </cell>
          <cell r="X52">
            <v>30.759901900387113</v>
          </cell>
          <cell r="Y52">
            <v>33.287632782258086</v>
          </cell>
          <cell r="Z52">
            <v>35.83380245006451</v>
          </cell>
          <cell r="AA52">
            <v>38.391233691032284</v>
          </cell>
          <cell r="AB52">
            <v>40.952124697806475</v>
          </cell>
          <cell r="AC52">
            <v>43.508049068451641</v>
          </cell>
          <cell r="AD52">
            <v>46.049955806451628</v>
          </cell>
          <cell r="AE52">
            <v>48.568169320709693</v>
          </cell>
          <cell r="AF52">
            <v>51.052389425548384</v>
          </cell>
          <cell r="AG52">
            <v>53.491691340709693</v>
          </cell>
          <cell r="AH52">
            <v>55.87452569135489</v>
          </cell>
          <cell r="AI52">
            <v>58.188718508064525</v>
          </cell>
          <cell r="AJ52">
            <v>60.421471226838747</v>
          </cell>
          <cell r="AK52">
            <v>62.55936068909682</v>
          </cell>
          <cell r="AL52">
            <v>64.588339141677451</v>
          </cell>
          <cell r="AM52">
            <v>66.493734236838705</v>
          </cell>
          <cell r="AN52">
            <v>68.260249032258088</v>
          </cell>
          <cell r="AO52">
            <v>69.871961991032308</v>
          </cell>
          <cell r="AP52">
            <v>71.312326981677415</v>
          </cell>
          <cell r="AQ52">
            <v>72.564173278129132</v>
          </cell>
          <cell r="AR52">
            <v>73.609705559741982</v>
          </cell>
          <cell r="AS52">
            <v>74.430503911290387</v>
          </cell>
          <cell r="AT52">
            <v>75.007523822967798</v>
          </cell>
          <cell r="AU52">
            <v>75.321096190387237</v>
          </cell>
          <cell r="AV52">
            <v>75.350927314580659</v>
          </cell>
          <cell r="AW52">
            <v>75.076098902000069</v>
          </cell>
          <cell r="AX52">
            <v>74.475068064516165</v>
          </cell>
          <cell r="AY52">
            <v>73.525667319419355</v>
          </cell>
          <cell r="AZ52">
            <v>72.205104589419392</v>
          </cell>
          <cell r="BA52">
            <v>70.489963202645129</v>
          </cell>
          <cell r="BB52">
            <v>68.356201892645231</v>
          </cell>
          <cell r="BC52">
            <v>65.779154798387225</v>
          </cell>
          <cell r="BD52">
            <v>62.733531464258093</v>
          </cell>
          <cell r="BE52">
            <v>59.193416840064614</v>
          </cell>
          <cell r="BF52">
            <v>55.132271281032558</v>
          </cell>
          <cell r="BG52">
            <v>50.522930547806581</v>
          </cell>
          <cell r="BH52">
            <v>45.337605806451677</v>
          </cell>
          <cell r="BI52">
            <v>39.5478836284517</v>
          </cell>
          <cell r="BJ52">
            <v>33.12472599070999</v>
          </cell>
          <cell r="BK52">
            <v>26.038470275548832</v>
          </cell>
          <cell r="BL52">
            <v>18.258829270710038</v>
          </cell>
          <cell r="BM52">
            <v>9.7548911693549911</v>
          </cell>
          <cell r="BN52">
            <v>0.49511957006501461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</row>
        <row r="53">
          <cell r="I53">
            <v>49</v>
          </cell>
          <cell r="J53">
            <v>0</v>
          </cell>
          <cell r="K53">
            <v>1.1793104505376344</v>
          </cell>
          <cell r="L53">
            <v>2.6522196043010751</v>
          </cell>
          <cell r="M53">
            <v>4.4284665086021526</v>
          </cell>
          <cell r="N53">
            <v>7.2238604731182807</v>
          </cell>
          <cell r="O53">
            <v>9.5149584543010732</v>
          </cell>
          <cell r="P53">
            <v>11.678129751053767</v>
          </cell>
          <cell r="Q53">
            <v>13.912369388580641</v>
          </cell>
          <cell r="R53">
            <v>16.214212469333336</v>
          </cell>
          <cell r="S53">
            <v>18.579650157182794</v>
          </cell>
          <cell r="T53">
            <v>21.00412967741936</v>
          </cell>
          <cell r="U53">
            <v>23.48255431675269</v>
          </cell>
          <cell r="V53">
            <v>26.009283423311835</v>
          </cell>
          <cell r="W53">
            <v>28.578132406645175</v>
          </cell>
          <cell r="X53">
            <v>31.182372737720446</v>
          </cell>
          <cell r="Y53">
            <v>33.814731948924752</v>
          </cell>
          <cell r="Z53">
            <v>36.467393634064507</v>
          </cell>
          <cell r="AA53">
            <v>39.131997448365617</v>
          </cell>
          <cell r="AB53">
            <v>41.799639108473144</v>
          </cell>
          <cell r="AC53">
            <v>44.460870392451639</v>
          </cell>
          <cell r="AD53">
            <v>47.10569913978496</v>
          </cell>
          <cell r="AE53">
            <v>49.72358925137636</v>
          </cell>
          <cell r="AF53">
            <v>52.303460689548388</v>
          </cell>
          <cell r="AG53">
            <v>54.833689478043027</v>
          </cell>
          <cell r="AH53">
            <v>57.302107702021559</v>
          </cell>
          <cell r="AI53">
            <v>59.696003508064521</v>
          </cell>
          <cell r="AJ53">
            <v>62.00212110417209</v>
          </cell>
          <cell r="AK53">
            <v>64.206660759763494</v>
          </cell>
          <cell r="AL53">
            <v>66.295278805677455</v>
          </cell>
          <cell r="AM53">
            <v>68.253087634172033</v>
          </cell>
          <cell r="AN53">
            <v>70.064655698924753</v>
          </cell>
          <cell r="AO53">
            <v>71.714007515032307</v>
          </cell>
          <cell r="AP53">
            <v>73.184623659010754</v>
          </cell>
          <cell r="AQ53">
            <v>74.459440768795787</v>
          </cell>
          <cell r="AR53">
            <v>75.520851543741969</v>
          </cell>
          <cell r="AS53">
            <v>76.350704744623712</v>
          </cell>
          <cell r="AT53">
            <v>76.930305193634467</v>
          </cell>
          <cell r="AU53">
            <v>77.240413774387235</v>
          </cell>
          <cell r="AV53">
            <v>77.261247431914001</v>
          </cell>
          <cell r="AW53">
            <v>76.972479172666738</v>
          </cell>
          <cell r="AX53">
            <v>76.353238064516162</v>
          </cell>
          <cell r="AY53">
            <v>75.382109236752683</v>
          </cell>
          <cell r="AZ53">
            <v>74.037133880086046</v>
          </cell>
          <cell r="BA53">
            <v>72.295809246645121</v>
          </cell>
          <cell r="BB53">
            <v>70.135088649978556</v>
          </cell>
          <cell r="BC53">
            <v>67.531381465053883</v>
          </cell>
          <cell r="BD53">
            <v>64.460553128258084</v>
          </cell>
          <cell r="BE53">
            <v>60.897925137397948</v>
          </cell>
          <cell r="BF53">
            <v>56.818275051699217</v>
          </cell>
          <cell r="BG53">
            <v>52.195836491806574</v>
          </cell>
          <cell r="BH53">
            <v>47.004299139785005</v>
          </cell>
          <cell r="BI53">
            <v>41.216808739118363</v>
          </cell>
          <cell r="BJ53">
            <v>34.80596709470997</v>
          </cell>
          <cell r="BK53">
            <v>27.743832072882142</v>
          </cell>
          <cell r="BL53">
            <v>20.00191760137669</v>
          </cell>
          <cell r="BM53">
            <v>11.551193669354987</v>
          </cell>
          <cell r="BN53">
            <v>2.3620863273983446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</row>
        <row r="54">
          <cell r="I54">
            <v>50</v>
          </cell>
          <cell r="J54">
            <v>0</v>
          </cell>
          <cell r="K54">
            <v>1.144359567204301</v>
          </cell>
          <cell r="L54">
            <v>2.5736165376344085</v>
          </cell>
          <cell r="M54">
            <v>4.2972213252688194</v>
          </cell>
          <cell r="N54">
            <v>7.0315679397849475</v>
          </cell>
          <cell r="O54">
            <v>9.3147817876344075</v>
          </cell>
          <cell r="P54">
            <v>11.499259041720434</v>
          </cell>
          <cell r="Q54">
            <v>13.770946032580643</v>
          </cell>
          <cell r="R54">
            <v>16.124468826666668</v>
          </cell>
          <cell r="S54">
            <v>18.553990207849463</v>
          </cell>
          <cell r="T54">
            <v>21.05320967741936</v>
          </cell>
          <cell r="U54">
            <v>23.615363454086022</v>
          </cell>
          <cell r="V54">
            <v>26.233224473978503</v>
          </cell>
          <cell r="W54">
            <v>28.899102390645172</v>
          </cell>
          <cell r="X54">
            <v>31.604843575053778</v>
          </cell>
          <cell r="Y54">
            <v>34.341831115591418</v>
          </cell>
          <cell r="Z54">
            <v>37.100984818064511</v>
          </cell>
          <cell r="AA54">
            <v>39.87276120569895</v>
          </cell>
          <cell r="AB54">
            <v>42.647153519139813</v>
          </cell>
          <cell r="AC54">
            <v>45.413691716451645</v>
          </cell>
          <cell r="AD54">
            <v>48.161442473118292</v>
          </cell>
          <cell r="AE54">
            <v>50.879009182043028</v>
          </cell>
          <cell r="AF54">
            <v>53.554531953548384</v>
          </cell>
          <cell r="AG54">
            <v>56.175687615376361</v>
          </cell>
          <cell r="AH54">
            <v>58.729689712688227</v>
          </cell>
          <cell r="AI54">
            <v>61.203288508064517</v>
          </cell>
          <cell r="AJ54">
            <v>63.582770981505419</v>
          </cell>
          <cell r="AK54">
            <v>65.853960830430154</v>
          </cell>
          <cell r="AL54">
            <v>68.002218469677459</v>
          </cell>
          <cell r="AM54">
            <v>70.012441031505375</v>
          </cell>
          <cell r="AN54">
            <v>71.869062365591418</v>
          </cell>
          <cell r="AO54">
            <v>73.556053039032307</v>
          </cell>
          <cell r="AP54">
            <v>75.056920336344092</v>
          </cell>
          <cell r="AQ54">
            <v>76.354708259462456</v>
          </cell>
          <cell r="AR54">
            <v>77.43199752774197</v>
          </cell>
          <cell r="AS54">
            <v>78.270905577957038</v>
          </cell>
          <cell r="AT54">
            <v>78.853086564301123</v>
          </cell>
          <cell r="AU54">
            <v>79.159731358387234</v>
          </cell>
          <cell r="AV54">
            <v>79.171567549247328</v>
          </cell>
          <cell r="AW54">
            <v>78.868859443333406</v>
          </cell>
          <cell r="AX54">
            <v>78.23140806451616</v>
          </cell>
          <cell r="AY54">
            <v>77.238551154086011</v>
          </cell>
          <cell r="AZ54">
            <v>75.869163170752714</v>
          </cell>
          <cell r="BA54">
            <v>74.101655290645127</v>
          </cell>
          <cell r="BB54">
            <v>71.913975407311881</v>
          </cell>
          <cell r="BC54">
            <v>69.283608131720541</v>
          </cell>
          <cell r="BD54">
            <v>66.18757479225809</v>
          </cell>
          <cell r="BE54">
            <v>62.602433434731267</v>
          </cell>
          <cell r="BF54">
            <v>58.504278822365876</v>
          </cell>
          <cell r="BG54">
            <v>53.868742435806567</v>
          </cell>
          <cell r="BH54">
            <v>48.670992473118346</v>
          </cell>
          <cell r="BI54">
            <v>42.885733849785041</v>
          </cell>
          <cell r="BJ54">
            <v>36.487208198709965</v>
          </cell>
          <cell r="BK54">
            <v>29.449193870215467</v>
          </cell>
          <cell r="BL54">
            <v>21.745005932043355</v>
          </cell>
          <cell r="BM54">
            <v>13.347496169354983</v>
          </cell>
          <cell r="BN54">
            <v>4.2290530847316603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</row>
        <row r="55">
          <cell r="I55">
            <v>51</v>
          </cell>
          <cell r="J55">
            <v>0</v>
          </cell>
          <cell r="K55">
            <v>1.1094086838709676</v>
          </cell>
          <cell r="L55">
            <v>2.4950134709677414</v>
          </cell>
          <cell r="M55">
            <v>4.1659761419354853</v>
          </cell>
          <cell r="N55">
            <v>6.8392754064516144</v>
          </cell>
          <cell r="O55">
            <v>9.1146051209677399</v>
          </cell>
          <cell r="P55">
            <v>11.3203883323871</v>
          </cell>
          <cell r="Q55">
            <v>13.629522676580642</v>
          </cell>
          <cell r="R55">
            <v>16.034725184000003</v>
          </cell>
          <cell r="S55">
            <v>18.528330258516128</v>
          </cell>
          <cell r="T55">
            <v>21.10228967741936</v>
          </cell>
          <cell r="U55">
            <v>23.748172591419355</v>
          </cell>
          <cell r="V55">
            <v>26.45716552464517</v>
          </cell>
          <cell r="W55">
            <v>29.220072374645174</v>
          </cell>
          <cell r="X55">
            <v>32.027314412387113</v>
          </cell>
          <cell r="Y55">
            <v>34.868930282258084</v>
          </cell>
          <cell r="Z55">
            <v>37.734576002064507</v>
          </cell>
          <cell r="AA55">
            <v>40.613524963032283</v>
          </cell>
          <cell r="AB55">
            <v>43.494667929806475</v>
          </cell>
          <cell r="AC55">
            <v>46.366513040451643</v>
          </cell>
          <cell r="AD55">
            <v>49.217185806451631</v>
          </cell>
          <cell r="AE55">
            <v>52.034429112709688</v>
          </cell>
          <cell r="AF55">
            <v>54.805603217548381</v>
          </cell>
          <cell r="AG55">
            <v>57.517685752709696</v>
          </cell>
          <cell r="AH55">
            <v>60.157271723354896</v>
          </cell>
          <cell r="AI55">
            <v>62.710573508064527</v>
          </cell>
          <cell r="AJ55">
            <v>65.163420858838748</v>
          </cell>
          <cell r="AK55">
            <v>67.501260901096828</v>
          </cell>
          <cell r="AL55">
            <v>69.709158133677462</v>
          </cell>
          <cell r="AM55">
            <v>71.771794428838703</v>
          </cell>
          <cell r="AN55">
            <v>73.673469032258083</v>
          </cell>
          <cell r="AO55">
            <v>75.398098563032306</v>
          </cell>
          <cell r="AP55">
            <v>76.92921701367743</v>
          </cell>
          <cell r="AQ55">
            <v>78.24997575012911</v>
          </cell>
          <cell r="AR55">
            <v>79.343143511741971</v>
          </cell>
          <cell r="AS55">
            <v>80.191106411290377</v>
          </cell>
          <cell r="AT55">
            <v>80.775867934967792</v>
          </cell>
          <cell r="AU55">
            <v>81.079048942387217</v>
          </cell>
          <cell r="AV55">
            <v>81.08188766658067</v>
          </cell>
          <cell r="AW55">
            <v>80.765239714000074</v>
          </cell>
          <cell r="AX55">
            <v>80.109578064516157</v>
          </cell>
          <cell r="AY55">
            <v>79.094993071419353</v>
          </cell>
          <cell r="AZ55">
            <v>77.701192461419382</v>
          </cell>
          <cell r="BA55">
            <v>75.907501334645133</v>
          </cell>
          <cell r="BB55">
            <v>73.692862164645206</v>
          </cell>
          <cell r="BC55">
            <v>71.035834798387199</v>
          </cell>
          <cell r="BD55">
            <v>67.914596456258082</v>
          </cell>
          <cell r="BE55">
            <v>64.306941732064601</v>
          </cell>
          <cell r="BF55">
            <v>60.190282593032535</v>
          </cell>
          <cell r="BG55">
            <v>55.541648379806574</v>
          </cell>
          <cell r="BH55">
            <v>50.337685806451674</v>
          </cell>
          <cell r="BI55">
            <v>44.554658960451704</v>
          </cell>
          <cell r="BJ55">
            <v>38.168449302709959</v>
          </cell>
          <cell r="BK55">
            <v>31.154555667548777</v>
          </cell>
          <cell r="BL55">
            <v>23.488094262710007</v>
          </cell>
          <cell r="BM55">
            <v>15.143798669354979</v>
          </cell>
          <cell r="BN55">
            <v>6.0960198420649903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</row>
        <row r="56">
          <cell r="I56">
            <v>52</v>
          </cell>
          <cell r="J56">
            <v>0</v>
          </cell>
          <cell r="K56">
            <v>1.0744578005376344</v>
          </cell>
          <cell r="L56">
            <v>2.4164104043010752</v>
          </cell>
          <cell r="M56">
            <v>4.034730958602152</v>
          </cell>
          <cell r="N56">
            <v>6.6469828731182812</v>
          </cell>
          <cell r="O56">
            <v>8.9144284543010741</v>
          </cell>
          <cell r="P56">
            <v>11.141517623053767</v>
          </cell>
          <cell r="Q56">
            <v>13.488099320580641</v>
          </cell>
          <cell r="R56">
            <v>15.944981541333336</v>
          </cell>
          <cell r="S56">
            <v>18.502670309182793</v>
          </cell>
          <cell r="T56">
            <v>21.15136967741936</v>
          </cell>
          <cell r="U56">
            <v>23.880981728752687</v>
          </cell>
          <cell r="V56">
            <v>26.681106575311837</v>
          </cell>
          <cell r="W56">
            <v>29.541042358645171</v>
          </cell>
          <cell r="X56">
            <v>32.449785249720449</v>
          </cell>
          <cell r="Y56">
            <v>35.39602944892475</v>
          </cell>
          <cell r="Z56">
            <v>38.368167186064511</v>
          </cell>
          <cell r="AA56">
            <v>41.354288720365616</v>
          </cell>
          <cell r="AB56">
            <v>44.342182340473144</v>
          </cell>
          <cell r="AC56">
            <v>47.319334364451642</v>
          </cell>
          <cell r="AD56">
            <v>50.272929139784964</v>
          </cell>
          <cell r="AE56">
            <v>53.189849043376356</v>
          </cell>
          <cell r="AF56">
            <v>56.056674481548384</v>
          </cell>
          <cell r="AG56">
            <v>58.85968389004303</v>
          </cell>
          <cell r="AH56">
            <v>61.584853734021564</v>
          </cell>
          <cell r="AI56">
            <v>64.217858508064523</v>
          </cell>
          <cell r="AJ56">
            <v>66.744070736172077</v>
          </cell>
          <cell r="AK56">
            <v>69.148560971763487</v>
          </cell>
          <cell r="AL56">
            <v>71.416097797677452</v>
          </cell>
          <cell r="AM56">
            <v>73.531147826172045</v>
          </cell>
          <cell r="AN56">
            <v>75.477875698924748</v>
          </cell>
          <cell r="AO56">
            <v>77.240144087032306</v>
          </cell>
          <cell r="AP56">
            <v>78.801513691010754</v>
          </cell>
          <cell r="AQ56">
            <v>80.145243240795779</v>
          </cell>
          <cell r="AR56">
            <v>81.254289495741972</v>
          </cell>
          <cell r="AS56">
            <v>82.111307244623703</v>
          </cell>
          <cell r="AT56">
            <v>82.698649305634461</v>
          </cell>
          <cell r="AU56">
            <v>82.998366526387215</v>
          </cell>
          <cell r="AV56">
            <v>82.992207783913997</v>
          </cell>
          <cell r="AW56">
            <v>82.661619984666729</v>
          </cell>
          <cell r="AX56">
            <v>81.987748064516154</v>
          </cell>
          <cell r="AY56">
            <v>80.951434988752681</v>
          </cell>
          <cell r="AZ56">
            <v>79.53322175208605</v>
          </cell>
          <cell r="BA56">
            <v>77.713347378645139</v>
          </cell>
          <cell r="BB56">
            <v>75.471748921978545</v>
          </cell>
          <cell r="BC56">
            <v>72.788061465053858</v>
          </cell>
          <cell r="BD56">
            <v>69.641618120258087</v>
          </cell>
          <cell r="BE56">
            <v>66.011450029397921</v>
          </cell>
          <cell r="BF56">
            <v>61.876286363699194</v>
          </cell>
          <cell r="BG56">
            <v>57.214554323806567</v>
          </cell>
          <cell r="BH56">
            <v>52.004379139785016</v>
          </cell>
          <cell r="BI56">
            <v>46.223584071118381</v>
          </cell>
          <cell r="BJ56">
            <v>39.849690406709954</v>
          </cell>
          <cell r="BK56">
            <v>32.859917464882102</v>
          </cell>
          <cell r="BL56">
            <v>25.231182593376673</v>
          </cell>
          <cell r="BM56">
            <v>16.940101169354975</v>
          </cell>
          <cell r="BN56">
            <v>7.962986599398306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</row>
        <row r="57">
          <cell r="I57">
            <v>53</v>
          </cell>
          <cell r="J57">
            <v>0</v>
          </cell>
          <cell r="K57">
            <v>1.039506917204301</v>
          </cell>
          <cell r="L57">
            <v>2.3378073376344082</v>
          </cell>
          <cell r="M57">
            <v>3.9034857752688188</v>
          </cell>
          <cell r="N57">
            <v>6.454690339784948</v>
          </cell>
          <cell r="O57">
            <v>8.7142517876344066</v>
          </cell>
          <cell r="P57">
            <v>10.962646913720434</v>
          </cell>
          <cell r="Q57">
            <v>13.346675964580641</v>
          </cell>
          <cell r="R57">
            <v>15.855237898666669</v>
          </cell>
          <cell r="S57">
            <v>18.477010359849462</v>
          </cell>
          <cell r="T57">
            <v>21.200449677419357</v>
          </cell>
          <cell r="U57">
            <v>24.013790866086023</v>
          </cell>
          <cell r="V57">
            <v>26.905047625978504</v>
          </cell>
          <cell r="W57">
            <v>29.862012342645173</v>
          </cell>
          <cell r="X57">
            <v>32.872256087053778</v>
          </cell>
          <cell r="Y57">
            <v>35.923128615591423</v>
          </cell>
          <cell r="Z57">
            <v>39.001758370064515</v>
          </cell>
          <cell r="AA57">
            <v>42.09505247769895</v>
          </cell>
          <cell r="AB57">
            <v>45.189696751139813</v>
          </cell>
          <cell r="AC57">
            <v>48.27215568845164</v>
          </cell>
          <cell r="AD57">
            <v>51.328672473118296</v>
          </cell>
          <cell r="AE57">
            <v>54.345268974043023</v>
          </cell>
          <cell r="AF57">
            <v>57.307745745548388</v>
          </cell>
          <cell r="AG57">
            <v>60.201682027376364</v>
          </cell>
          <cell r="AH57">
            <v>63.012435744688233</v>
          </cell>
          <cell r="AI57">
            <v>65.725143508064519</v>
          </cell>
          <cell r="AJ57">
            <v>68.32472061350542</v>
          </cell>
          <cell r="AK57">
            <v>70.795861042430161</v>
          </cell>
          <cell r="AL57">
            <v>73.123037461677455</v>
          </cell>
          <cell r="AM57">
            <v>75.290501223505373</v>
          </cell>
          <cell r="AN57">
            <v>77.282282365591414</v>
          </cell>
          <cell r="AO57">
            <v>79.082189611032305</v>
          </cell>
          <cell r="AP57">
            <v>80.673810368344093</v>
          </cell>
          <cell r="AQ57">
            <v>82.040510731462447</v>
          </cell>
          <cell r="AR57">
            <v>83.165435479741959</v>
          </cell>
          <cell r="AS57">
            <v>84.031508077957042</v>
          </cell>
          <cell r="AT57">
            <v>84.621430676301131</v>
          </cell>
          <cell r="AU57">
            <v>84.917684110387214</v>
          </cell>
          <cell r="AV57">
            <v>84.902527901247325</v>
          </cell>
          <cell r="AW57">
            <v>84.558000255333397</v>
          </cell>
          <cell r="AX57">
            <v>83.865918064516151</v>
          </cell>
          <cell r="AY57">
            <v>82.807876906086008</v>
          </cell>
          <cell r="AZ57">
            <v>81.365251042752703</v>
          </cell>
          <cell r="BA57">
            <v>79.519193422645131</v>
          </cell>
          <cell r="BB57">
            <v>77.25063567931187</v>
          </cell>
          <cell r="BC57">
            <v>74.54028813172053</v>
          </cell>
          <cell r="BD57">
            <v>71.368639784258079</v>
          </cell>
          <cell r="BE57">
            <v>67.715958326731254</v>
          </cell>
          <cell r="BF57">
            <v>63.562290134365867</v>
          </cell>
          <cell r="BG57">
            <v>58.88746026780656</v>
          </cell>
          <cell r="BH57">
            <v>53.671072473118343</v>
          </cell>
          <cell r="BI57">
            <v>47.892509181785044</v>
          </cell>
          <cell r="BJ57">
            <v>41.530931510709934</v>
          </cell>
          <cell r="BK57">
            <v>34.565279262215412</v>
          </cell>
          <cell r="BL57">
            <v>26.974270924043338</v>
          </cell>
          <cell r="BM57">
            <v>18.736403669354971</v>
          </cell>
          <cell r="BN57">
            <v>9.8299533567316359</v>
          </cell>
          <cell r="BO57">
            <v>0.23297453017249836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</row>
        <row r="58">
          <cell r="I58">
            <v>54</v>
          </cell>
          <cell r="J58">
            <v>0</v>
          </cell>
          <cell r="K58">
            <v>1.0045560338709676</v>
          </cell>
          <cell r="L58">
            <v>2.259204270967742</v>
          </cell>
          <cell r="M58">
            <v>3.7722405919354856</v>
          </cell>
          <cell r="N58">
            <v>6.2623978064516148</v>
          </cell>
          <cell r="O58">
            <v>8.5140751209677408</v>
          </cell>
          <cell r="P58">
            <v>10.783776204387101</v>
          </cell>
          <cell r="Q58">
            <v>13.205252608580642</v>
          </cell>
          <cell r="R58">
            <v>15.765494256000002</v>
          </cell>
          <cell r="S58">
            <v>18.451350410516127</v>
          </cell>
          <cell r="T58">
            <v>21.24952967741936</v>
          </cell>
          <cell r="U58">
            <v>24.146600003419355</v>
          </cell>
          <cell r="V58">
            <v>27.128988676645172</v>
          </cell>
          <cell r="W58">
            <v>30.182982326645174</v>
          </cell>
          <cell r="X58">
            <v>33.294726924387106</v>
          </cell>
          <cell r="Y58">
            <v>36.450227782258082</v>
          </cell>
          <cell r="Z58">
            <v>39.635349554064511</v>
          </cell>
          <cell r="AA58">
            <v>42.835816235032283</v>
          </cell>
          <cell r="AB58">
            <v>46.037211161806475</v>
          </cell>
          <cell r="AC58">
            <v>49.224977012451639</v>
          </cell>
          <cell r="AD58">
            <v>52.384415806451628</v>
          </cell>
          <cell r="AE58">
            <v>55.500688904709691</v>
          </cell>
          <cell r="AF58">
            <v>58.558817009548378</v>
          </cell>
          <cell r="AG58">
            <v>61.543680164709698</v>
          </cell>
          <cell r="AH58">
            <v>64.440017755354901</v>
          </cell>
          <cell r="AI58">
            <v>67.23242850806453</v>
          </cell>
          <cell r="AJ58">
            <v>69.905370490838749</v>
          </cell>
          <cell r="AK58">
            <v>72.443161113096821</v>
          </cell>
          <cell r="AL58">
            <v>74.829977125677459</v>
          </cell>
          <cell r="AM58">
            <v>77.049854620838701</v>
          </cell>
          <cell r="AN58">
            <v>79.086689032258093</v>
          </cell>
          <cell r="AO58">
            <v>80.924235135032305</v>
          </cell>
          <cell r="AP58">
            <v>82.546107045677431</v>
          </cell>
          <cell r="AQ58">
            <v>83.935778222129102</v>
          </cell>
          <cell r="AR58">
            <v>85.07658146374196</v>
          </cell>
          <cell r="AS58">
            <v>85.951708911290368</v>
          </cell>
          <cell r="AT58">
            <v>86.5442120469678</v>
          </cell>
          <cell r="AU58">
            <v>86.837001694387212</v>
          </cell>
          <cell r="AV58">
            <v>86.812848018580667</v>
          </cell>
          <cell r="AW58">
            <v>86.454380526000065</v>
          </cell>
          <cell r="AX58">
            <v>85.744088064516149</v>
          </cell>
          <cell r="AY58">
            <v>84.664318823419336</v>
          </cell>
          <cell r="AZ58">
            <v>83.197280333419371</v>
          </cell>
          <cell r="BA58">
            <v>81.325039466645137</v>
          </cell>
          <cell r="BB58">
            <v>79.029522436645195</v>
          </cell>
          <cell r="BC58">
            <v>76.292514798387188</v>
          </cell>
          <cell r="BD58">
            <v>73.095661448258085</v>
          </cell>
          <cell r="BE58">
            <v>69.420466624064574</v>
          </cell>
          <cell r="BF58">
            <v>65.248293905032526</v>
          </cell>
          <cell r="BG58">
            <v>60.560366211806553</v>
          </cell>
          <cell r="BH58">
            <v>55.337765806451671</v>
          </cell>
          <cell r="BI58">
            <v>49.561434292451708</v>
          </cell>
          <cell r="BJ58">
            <v>43.212172614709928</v>
          </cell>
          <cell r="BK58">
            <v>36.270641059548737</v>
          </cell>
          <cell r="BL58">
            <v>28.71735925470999</v>
          </cell>
          <cell r="BM58">
            <v>20.532706169354967</v>
          </cell>
          <cell r="BN58">
            <v>11.696920114064952</v>
          </cell>
          <cell r="BO58">
            <v>2.1900987408391472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</row>
        <row r="59">
          <cell r="I59">
            <v>55</v>
          </cell>
          <cell r="J59">
            <v>0</v>
          </cell>
          <cell r="K59">
            <v>0.96960515053763419</v>
          </cell>
          <cell r="L59">
            <v>2.180601204301075</v>
          </cell>
          <cell r="M59">
            <v>3.6409954086021523</v>
          </cell>
          <cell r="N59">
            <v>6.0701052731182816</v>
          </cell>
          <cell r="O59">
            <v>8.3138984543010732</v>
          </cell>
          <cell r="P59">
            <v>10.604905495053767</v>
          </cell>
          <cell r="Q59">
            <v>13.063829252580643</v>
          </cell>
          <cell r="R59">
            <v>15.675750613333335</v>
          </cell>
          <cell r="S59">
            <v>18.425690461182793</v>
          </cell>
          <cell r="T59">
            <v>21.298609677419357</v>
          </cell>
          <cell r="U59">
            <v>24.279409140752687</v>
          </cell>
          <cell r="V59">
            <v>27.352929727311835</v>
          </cell>
          <cell r="W59">
            <v>30.503952310645172</v>
          </cell>
          <cell r="X59">
            <v>33.717197761720442</v>
          </cell>
          <cell r="Y59">
            <v>36.977326948924755</v>
          </cell>
          <cell r="Z59">
            <v>40.268940738064515</v>
          </cell>
          <cell r="AA59">
            <v>43.576579992365616</v>
          </cell>
          <cell r="AB59">
            <v>46.884725572473144</v>
          </cell>
          <cell r="AC59">
            <v>50.177798336451637</v>
          </cell>
          <cell r="AD59">
            <v>53.44015913978496</v>
          </cell>
          <cell r="AE59">
            <v>56.656108835376358</v>
          </cell>
          <cell r="AF59">
            <v>59.809888273548381</v>
          </cell>
          <cell r="AG59">
            <v>62.885678302043033</v>
          </cell>
          <cell r="AH59">
            <v>65.86759976602157</v>
          </cell>
          <cell r="AI59">
            <v>68.739713508064526</v>
          </cell>
          <cell r="AJ59">
            <v>71.486020368172078</v>
          </cell>
          <cell r="AK59">
            <v>74.090461183763495</v>
          </cell>
          <cell r="AL59">
            <v>76.536916789677463</v>
          </cell>
          <cell r="AM59">
            <v>78.809208018172043</v>
          </cell>
          <cell r="AN59">
            <v>80.891095698924758</v>
          </cell>
          <cell r="AO59">
            <v>82.76628065903229</v>
          </cell>
          <cell r="AP59">
            <v>84.418403723010769</v>
          </cell>
          <cell r="AQ59">
            <v>85.83104571279577</v>
          </cell>
          <cell r="AR59">
            <v>86.98772744774196</v>
          </cell>
          <cell r="AS59">
            <v>87.871909744623693</v>
          </cell>
          <cell r="AT59">
            <v>88.46699341763447</v>
          </cell>
          <cell r="AU59">
            <v>88.756319278387195</v>
          </cell>
          <cell r="AV59">
            <v>88.723168135913994</v>
          </cell>
          <cell r="AW59">
            <v>88.350760796666734</v>
          </cell>
          <cell r="AX59">
            <v>87.622258064516146</v>
          </cell>
          <cell r="AY59">
            <v>86.520760740752664</v>
          </cell>
          <cell r="AZ59">
            <v>85.029309624086039</v>
          </cell>
          <cell r="BA59">
            <v>83.130885510645143</v>
          </cell>
          <cell r="BB59">
            <v>80.80840919397852</v>
          </cell>
          <cell r="BC59">
            <v>78.044741465053846</v>
          </cell>
          <cell r="BD59">
            <v>74.822683112258076</v>
          </cell>
          <cell r="BE59">
            <v>71.124974921397907</v>
          </cell>
          <cell r="BF59">
            <v>66.934297675699185</v>
          </cell>
          <cell r="BG59">
            <v>62.233272155806546</v>
          </cell>
          <cell r="BH59">
            <v>57.004459139785013</v>
          </cell>
          <cell r="BI59">
            <v>51.230359403118385</v>
          </cell>
          <cell r="BJ59">
            <v>44.893413718709922</v>
          </cell>
          <cell r="BK59">
            <v>37.976002856882047</v>
          </cell>
          <cell r="BL59">
            <v>30.460447585376656</v>
          </cell>
          <cell r="BM59">
            <v>22.329008669354963</v>
          </cell>
          <cell r="BN59">
            <v>13.563886871398282</v>
          </cell>
          <cell r="BO59">
            <v>4.1472229515058103</v>
          </cell>
          <cell r="BP59">
            <v>0.64323435526880246</v>
          </cell>
          <cell r="BQ59">
            <v>0.33123047193542732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</row>
        <row r="60">
          <cell r="I60">
            <v>56</v>
          </cell>
          <cell r="J60">
            <v>0</v>
          </cell>
          <cell r="K60">
            <v>0.934654267204301</v>
          </cell>
          <cell r="L60">
            <v>2.1019981376344079</v>
          </cell>
          <cell r="M60">
            <v>3.5097502252688191</v>
          </cell>
          <cell r="N60">
            <v>5.8778127397849484</v>
          </cell>
          <cell r="O60">
            <v>8.1137217876344074</v>
          </cell>
          <cell r="P60">
            <v>10.426034785720432</v>
          </cell>
          <cell r="Q60">
            <v>12.922405896580642</v>
          </cell>
          <cell r="R60">
            <v>15.586006970666668</v>
          </cell>
          <cell r="S60">
            <v>18.400030511849462</v>
          </cell>
          <cell r="T60">
            <v>21.347689677419361</v>
          </cell>
          <cell r="U60">
            <v>24.412218278086023</v>
          </cell>
          <cell r="V60">
            <v>27.576870777978503</v>
          </cell>
          <cell r="W60">
            <v>30.824922294645173</v>
          </cell>
          <cell r="X60">
            <v>34.139668599053778</v>
          </cell>
          <cell r="Y60">
            <v>37.504426115591421</v>
          </cell>
          <cell r="Z60">
            <v>40.902531922064512</v>
          </cell>
          <cell r="AA60">
            <v>44.317343749698949</v>
          </cell>
          <cell r="AB60">
            <v>47.732239983139813</v>
          </cell>
          <cell r="AC60">
            <v>51.130619660451643</v>
          </cell>
          <cell r="AD60">
            <v>54.495902473118292</v>
          </cell>
          <cell r="AE60">
            <v>57.811528766043025</v>
          </cell>
          <cell r="AF60">
            <v>61.060959537548385</v>
          </cell>
          <cell r="AG60">
            <v>64.227676439376367</v>
          </cell>
          <cell r="AH60">
            <v>67.295181776688239</v>
          </cell>
          <cell r="AI60">
            <v>70.246998508064522</v>
          </cell>
          <cell r="AJ60">
            <v>73.066670245505421</v>
          </cell>
          <cell r="AK60">
            <v>75.737761254430168</v>
          </cell>
          <cell r="AL60">
            <v>78.243856453677452</v>
          </cell>
          <cell r="AM60">
            <v>80.568561415505371</v>
          </cell>
          <cell r="AN60">
            <v>82.695502365591423</v>
          </cell>
          <cell r="AO60">
            <v>84.60832618303229</v>
          </cell>
          <cell r="AP60">
            <v>86.290700400344093</v>
          </cell>
          <cell r="AQ60">
            <v>87.726313203462425</v>
          </cell>
          <cell r="AR60">
            <v>88.898873431741961</v>
          </cell>
          <cell r="AS60">
            <v>89.792110577957033</v>
          </cell>
          <cell r="AT60">
            <v>90.389774788301125</v>
          </cell>
          <cell r="AU60">
            <v>90.675636862387194</v>
          </cell>
          <cell r="AV60">
            <v>90.633488253247322</v>
          </cell>
          <cell r="AW60">
            <v>90.247141067333388</v>
          </cell>
          <cell r="AX60">
            <v>89.500428064516143</v>
          </cell>
          <cell r="AY60">
            <v>88.377202658085992</v>
          </cell>
          <cell r="AZ60">
            <v>86.861338914752693</v>
          </cell>
          <cell r="BA60">
            <v>84.936731554645135</v>
          </cell>
          <cell r="BB60">
            <v>82.587295951311845</v>
          </cell>
          <cell r="BC60">
            <v>79.796968131720504</v>
          </cell>
          <cell r="BD60">
            <v>76.549704776258068</v>
          </cell>
          <cell r="BE60">
            <v>72.829483218731241</v>
          </cell>
          <cell r="BF60">
            <v>68.620301446365843</v>
          </cell>
          <cell r="BG60">
            <v>63.906178099806539</v>
          </cell>
          <cell r="BH60">
            <v>58.67115247311834</v>
          </cell>
          <cell r="BI60">
            <v>52.899284513785048</v>
          </cell>
          <cell r="BJ60">
            <v>46.574654822709917</v>
          </cell>
          <cell r="BK60">
            <v>39.681364654215358</v>
          </cell>
          <cell r="BL60">
            <v>32.203535916043307</v>
          </cell>
          <cell r="BM60">
            <v>24.125311169354958</v>
          </cell>
          <cell r="BN60">
            <v>15.430853628731597</v>
          </cell>
          <cell r="BO60">
            <v>6.1043471621724734</v>
          </cell>
          <cell r="BP60">
            <v>2.474869912602145</v>
          </cell>
          <cell r="BQ60">
            <v>1.9213590059354573</v>
          </cell>
          <cell r="BR60">
            <v>1.3393190322580892</v>
          </cell>
          <cell r="BS60">
            <v>0.72865248292463747</v>
          </cell>
          <cell r="BT60">
            <v>8.9282502709664868E-2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</row>
        <row r="61">
          <cell r="I61">
            <v>57</v>
          </cell>
          <cell r="J61">
            <v>0</v>
          </cell>
          <cell r="K61">
            <v>0.8997033838709676</v>
          </cell>
          <cell r="L61">
            <v>2.0233950709677417</v>
          </cell>
          <cell r="M61">
            <v>3.378505041935485</v>
          </cell>
          <cell r="N61">
            <v>5.6855202064516153</v>
          </cell>
          <cell r="O61">
            <v>7.9135451209677399</v>
          </cell>
          <cell r="P61">
            <v>10.247164076387099</v>
          </cell>
          <cell r="Q61">
            <v>12.780982540580641</v>
          </cell>
          <cell r="R61">
            <v>15.496263328000001</v>
          </cell>
          <cell r="S61">
            <v>18.374370562516127</v>
          </cell>
          <cell r="T61">
            <v>21.396769677419357</v>
          </cell>
          <cell r="U61">
            <v>24.545027415419355</v>
          </cell>
          <cell r="V61">
            <v>27.800811828645166</v>
          </cell>
          <cell r="W61">
            <v>31.145892278645174</v>
          </cell>
          <cell r="X61">
            <v>34.562139436387113</v>
          </cell>
          <cell r="Y61">
            <v>38.031525282258087</v>
          </cell>
          <cell r="Z61">
            <v>41.536123106064515</v>
          </cell>
          <cell r="AA61">
            <v>45.058107507032283</v>
          </cell>
          <cell r="AB61">
            <v>48.579754393806482</v>
          </cell>
          <cell r="AC61">
            <v>52.083440984451641</v>
          </cell>
          <cell r="AD61">
            <v>55.551645806451631</v>
          </cell>
          <cell r="AE61">
            <v>58.966948696709693</v>
          </cell>
          <cell r="AF61">
            <v>62.312030801548389</v>
          </cell>
          <cell r="AG61">
            <v>65.569674576709701</v>
          </cell>
          <cell r="AH61">
            <v>68.722763787354907</v>
          </cell>
          <cell r="AI61">
            <v>71.754283508064532</v>
          </cell>
          <cell r="AJ61">
            <v>74.64732012283875</v>
          </cell>
          <cell r="AK61">
            <v>77.385061325096828</v>
          </cell>
          <cell r="AL61">
            <v>79.950796117677456</v>
          </cell>
          <cell r="AM61">
            <v>82.327914812838699</v>
          </cell>
          <cell r="AN61">
            <v>84.499909032258088</v>
          </cell>
          <cell r="AO61">
            <v>86.450371707032289</v>
          </cell>
          <cell r="AP61">
            <v>88.162997077677431</v>
          </cell>
          <cell r="AQ61">
            <v>89.621580694129094</v>
          </cell>
          <cell r="AR61">
            <v>90.810019415741962</v>
          </cell>
          <cell r="AS61">
            <v>91.712311411290358</v>
          </cell>
          <cell r="AT61">
            <v>92.312556158967794</v>
          </cell>
          <cell r="AU61">
            <v>92.594954446387192</v>
          </cell>
          <cell r="AV61">
            <v>92.543808370580663</v>
          </cell>
          <cell r="AW61">
            <v>92.143521338000056</v>
          </cell>
          <cell r="AX61">
            <v>91.37859806451614</v>
          </cell>
          <cell r="AY61">
            <v>90.233644575419319</v>
          </cell>
          <cell r="AZ61">
            <v>88.693368205419361</v>
          </cell>
          <cell r="BA61">
            <v>86.742577598645141</v>
          </cell>
          <cell r="BB61">
            <v>84.366182708645184</v>
          </cell>
          <cell r="BC61">
            <v>81.549194798387163</v>
          </cell>
          <cell r="BD61">
            <v>78.276726440258074</v>
          </cell>
          <cell r="BE61">
            <v>74.53399151606456</v>
          </cell>
          <cell r="BF61">
            <v>70.306305217032502</v>
          </cell>
          <cell r="BG61">
            <v>65.579084043806532</v>
          </cell>
          <cell r="BH61">
            <v>60.337845806451682</v>
          </cell>
          <cell r="BI61">
            <v>54.568209624451725</v>
          </cell>
          <cell r="BJ61">
            <v>48.255895926709911</v>
          </cell>
          <cell r="BK61">
            <v>41.386726451548682</v>
          </cell>
          <cell r="BL61">
            <v>33.946624246709973</v>
          </cell>
          <cell r="BM61">
            <v>25.921613669354954</v>
          </cell>
          <cell r="BN61">
            <v>17.297820386064927</v>
          </cell>
          <cell r="BO61">
            <v>8.0614713728391365</v>
          </cell>
          <cell r="BP61">
            <v>4.3065054699354874</v>
          </cell>
          <cell r="BQ61">
            <v>3.5114875399354872</v>
          </cell>
          <cell r="BR61">
            <v>2.6897090322580937</v>
          </cell>
          <cell r="BS61">
            <v>1.8428534702579782</v>
          </cell>
          <cell r="BT61">
            <v>0.97270568670968061</v>
          </cell>
          <cell r="BU61">
            <v>8.1151823806550283E-2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</row>
        <row r="62">
          <cell r="I62">
            <v>58</v>
          </cell>
          <cell r="J62">
            <v>0</v>
          </cell>
          <cell r="K62">
            <v>0.86475250053763419</v>
          </cell>
          <cell r="L62">
            <v>1.9447920043010747</v>
          </cell>
          <cell r="M62">
            <v>3.2472598586021517</v>
          </cell>
          <cell r="N62">
            <v>5.4932276731182821</v>
          </cell>
          <cell r="O62">
            <v>7.7133684543010741</v>
          </cell>
          <cell r="P62">
            <v>10.068293367053766</v>
          </cell>
          <cell r="Q62">
            <v>12.639559184580643</v>
          </cell>
          <cell r="R62">
            <v>15.406519685333336</v>
          </cell>
          <cell r="S62">
            <v>18.348710613182792</v>
          </cell>
          <cell r="T62">
            <v>21.445849677419357</v>
          </cell>
          <cell r="U62">
            <v>24.677836552752687</v>
          </cell>
          <cell r="V62">
            <v>28.024752879311833</v>
          </cell>
          <cell r="W62">
            <v>31.466862262645172</v>
          </cell>
          <cell r="X62">
            <v>34.984610273720442</v>
          </cell>
          <cell r="Y62">
            <v>38.558624448924753</v>
          </cell>
          <cell r="Z62">
            <v>42.169714290064519</v>
          </cell>
          <cell r="AA62">
            <v>45.798871264365616</v>
          </cell>
          <cell r="AB62">
            <v>49.427268804473151</v>
          </cell>
          <cell r="AC62">
            <v>53.03626230845164</v>
          </cell>
          <cell r="AD62">
            <v>56.607389139784964</v>
          </cell>
          <cell r="AE62">
            <v>60.12236862737636</v>
          </cell>
          <cell r="AF62">
            <v>63.563102065548392</v>
          </cell>
          <cell r="AG62">
            <v>66.911672714043036</v>
          </cell>
          <cell r="AH62">
            <v>70.150345798021561</v>
          </cell>
          <cell r="AI62">
            <v>73.261568508064528</v>
          </cell>
          <cell r="AJ62">
            <v>76.227970000172078</v>
          </cell>
          <cell r="AK62">
            <v>79.032361395763502</v>
          </cell>
          <cell r="AL62">
            <v>81.657735781677459</v>
          </cell>
          <cell r="AM62">
            <v>84.087268210172041</v>
          </cell>
          <cell r="AN62">
            <v>86.304315698924754</v>
          </cell>
          <cell r="AO62">
            <v>88.292417231032289</v>
          </cell>
          <cell r="AP62">
            <v>90.03529375501077</v>
          </cell>
          <cell r="AQ62">
            <v>91.516848184795762</v>
          </cell>
          <cell r="AR62">
            <v>92.721165399741949</v>
          </cell>
          <cell r="AS62">
            <v>93.632512244623697</v>
          </cell>
          <cell r="AT62">
            <v>94.235337529634464</v>
          </cell>
          <cell r="AU62">
            <v>94.51427203038719</v>
          </cell>
          <cell r="AV62">
            <v>94.454128487913991</v>
          </cell>
          <cell r="AW62">
            <v>94.039901608666725</v>
          </cell>
          <cell r="AX62">
            <v>93.256768064516137</v>
          </cell>
          <cell r="AY62">
            <v>92.090086492752647</v>
          </cell>
          <cell r="AZ62">
            <v>90.525397496086029</v>
          </cell>
          <cell r="BA62">
            <v>88.548423642645147</v>
          </cell>
          <cell r="BB62">
            <v>86.145069465978509</v>
          </cell>
          <cell r="BC62">
            <v>83.301421465053821</v>
          </cell>
          <cell r="BD62">
            <v>80.003748104258065</v>
          </cell>
          <cell r="BE62">
            <v>76.238499813397894</v>
          </cell>
          <cell r="BF62">
            <v>71.992308987699161</v>
          </cell>
          <cell r="BG62">
            <v>67.251989987806525</v>
          </cell>
          <cell r="BH62">
            <v>62.00453913978501</v>
          </cell>
          <cell r="BI62">
            <v>56.237134735118389</v>
          </cell>
          <cell r="BJ62">
            <v>49.937137030709891</v>
          </cell>
          <cell r="BK62">
            <v>43.092088248881993</v>
          </cell>
          <cell r="BL62">
            <v>35.689712577376639</v>
          </cell>
          <cell r="BM62">
            <v>27.71791616935495</v>
          </cell>
          <cell r="BN62">
            <v>19.164787143398243</v>
          </cell>
          <cell r="BO62">
            <v>10.0185955835058</v>
          </cell>
          <cell r="BP62">
            <v>6.1381410272688299</v>
          </cell>
          <cell r="BQ62">
            <v>5.101616073935503</v>
          </cell>
          <cell r="BR62">
            <v>4.0400990322581123</v>
          </cell>
          <cell r="BS62">
            <v>2.957054457591326</v>
          </cell>
          <cell r="BT62">
            <v>1.8561288707096892</v>
          </cell>
          <cell r="BU62">
            <v>0.74115075780655815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</row>
        <row r="63">
          <cell r="I63">
            <v>59</v>
          </cell>
          <cell r="J63">
            <v>0</v>
          </cell>
          <cell r="K63">
            <v>0.82980161720430079</v>
          </cell>
          <cell r="L63">
            <v>1.8661889376344085</v>
          </cell>
          <cell r="M63">
            <v>3.1160146752688185</v>
          </cell>
          <cell r="N63">
            <v>5.3009351397849471</v>
          </cell>
          <cell r="O63">
            <v>7.5131917876344065</v>
          </cell>
          <cell r="P63">
            <v>9.8894226577204325</v>
          </cell>
          <cell r="Q63">
            <v>12.498135828580642</v>
          </cell>
          <cell r="R63">
            <v>15.316776042666667</v>
          </cell>
          <cell r="S63">
            <v>18.323050663849461</v>
          </cell>
          <cell r="T63">
            <v>21.494929677419357</v>
          </cell>
          <cell r="U63">
            <v>24.810645690086019</v>
          </cell>
          <cell r="V63">
            <v>28.248693929978501</v>
          </cell>
          <cell r="W63">
            <v>31.787832246645173</v>
          </cell>
          <cell r="X63">
            <v>35.407081111053778</v>
          </cell>
          <cell r="Y63">
            <v>39.085723615591419</v>
          </cell>
          <cell r="Z63">
            <v>42.803305474064516</v>
          </cell>
          <cell r="AA63">
            <v>46.539635021698949</v>
          </cell>
          <cell r="AB63">
            <v>50.274783215139813</v>
          </cell>
          <cell r="AC63">
            <v>53.989083632451639</v>
          </cell>
          <cell r="AD63">
            <v>57.663132473118296</v>
          </cell>
          <cell r="AE63">
            <v>61.277788558043014</v>
          </cell>
          <cell r="AF63">
            <v>64.814173329548382</v>
          </cell>
          <cell r="AG63">
            <v>68.25367085137637</v>
          </cell>
          <cell r="AH63">
            <v>71.57792780868823</v>
          </cell>
          <cell r="AI63">
            <v>74.768853508064524</v>
          </cell>
          <cell r="AJ63">
            <v>77.808619877505421</v>
          </cell>
          <cell r="AK63">
            <v>80.679661466430161</v>
          </cell>
          <cell r="AL63">
            <v>83.364675445677449</v>
          </cell>
          <cell r="AM63">
            <v>85.846621607505369</v>
          </cell>
          <cell r="AN63">
            <v>88.108722365591419</v>
          </cell>
          <cell r="AO63">
            <v>90.134462755032288</v>
          </cell>
          <cell r="AP63">
            <v>91.907590432344094</v>
          </cell>
          <cell r="AQ63">
            <v>93.412115675462417</v>
          </cell>
          <cell r="AR63">
            <v>94.63231138374195</v>
          </cell>
          <cell r="AS63">
            <v>95.552713077957023</v>
          </cell>
          <cell r="AT63">
            <v>96.158118900301133</v>
          </cell>
          <cell r="AU63">
            <v>96.433589614387174</v>
          </cell>
          <cell r="AV63">
            <v>96.364448605247318</v>
          </cell>
          <cell r="AW63">
            <v>95.936281879333379</v>
          </cell>
          <cell r="AX63">
            <v>95.134938064516135</v>
          </cell>
          <cell r="AY63">
            <v>93.946528410085975</v>
          </cell>
          <cell r="AZ63">
            <v>92.357426786752683</v>
          </cell>
          <cell r="BA63">
            <v>90.354269686645139</v>
          </cell>
          <cell r="BB63">
            <v>87.923956223311833</v>
          </cell>
          <cell r="BC63">
            <v>85.053648131720479</v>
          </cell>
          <cell r="BD63">
            <v>81.730769768258071</v>
          </cell>
          <cell r="BE63">
            <v>77.943008110731213</v>
          </cell>
          <cell r="BF63">
            <v>73.67831275836582</v>
          </cell>
          <cell r="BG63">
            <v>68.924895931806518</v>
          </cell>
          <cell r="BH63">
            <v>63.671232473118351</v>
          </cell>
          <cell r="BI63">
            <v>57.906059845785066</v>
          </cell>
          <cell r="BJ63">
            <v>51.618378134709886</v>
          </cell>
          <cell r="BK63">
            <v>44.797450046215317</v>
          </cell>
          <cell r="BL63">
            <v>37.432800908043291</v>
          </cell>
          <cell r="BM63">
            <v>29.514218669354946</v>
          </cell>
          <cell r="BN63">
            <v>21.031753900731573</v>
          </cell>
          <cell r="BO63">
            <v>11.975719794172463</v>
          </cell>
          <cell r="BP63">
            <v>7.9697765846021724</v>
          </cell>
          <cell r="BQ63">
            <v>6.6917446079355329</v>
          </cell>
          <cell r="BR63">
            <v>5.3904890322581167</v>
          </cell>
          <cell r="BS63">
            <v>4.0712554449246596</v>
          </cell>
          <cell r="BT63">
            <v>2.739552054709705</v>
          </cell>
          <cell r="BU63">
            <v>1.401149691806566</v>
          </cell>
          <cell r="BV63">
            <v>6.2081807827908619E-2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</row>
        <row r="64">
          <cell r="I64">
            <v>60</v>
          </cell>
          <cell r="J64">
            <v>2.6200000000000001E-2</v>
          </cell>
          <cell r="K64">
            <v>1.0485265000000001</v>
          </cell>
          <cell r="L64">
            <v>2.3580920000000001</v>
          </cell>
          <cell r="M64">
            <v>3.9373555000000007</v>
          </cell>
          <cell r="N64">
            <v>5.7687760000000008</v>
          </cell>
          <cell r="O64">
            <v>7.8348125000000008</v>
          </cell>
          <cell r="P64">
            <v>10.117923999999999</v>
          </cell>
          <cell r="Q64">
            <v>12.600569499999999</v>
          </cell>
          <cell r="R64">
            <v>15.265207999999999</v>
          </cell>
          <cell r="S64">
            <v>18.094298499999997</v>
          </cell>
          <cell r="T64">
            <v>21.070299999999996</v>
          </cell>
          <cell r="U64">
            <v>24.175671499999996</v>
          </cell>
          <cell r="V64">
            <v>27.392872000000001</v>
          </cell>
          <cell r="W64">
            <v>30.704360500000003</v>
          </cell>
          <cell r="X64">
            <v>34.092596000000007</v>
          </cell>
          <cell r="Y64">
            <v>37.540037500000018</v>
          </cell>
          <cell r="Z64">
            <v>41.029144000000016</v>
          </cell>
          <cell r="AA64">
            <v>44.542374500000022</v>
          </cell>
          <cell r="AB64">
            <v>48.06218800000002</v>
          </cell>
          <cell r="AC64">
            <v>51.571043500000023</v>
          </cell>
          <cell r="AD64">
            <v>55.051400000000015</v>
          </cell>
          <cell r="AE64">
            <v>58.485716500000024</v>
          </cell>
          <cell r="AF64">
            <v>61.856452000000026</v>
          </cell>
          <cell r="AG64">
            <v>65.146065500000034</v>
          </cell>
          <cell r="AH64">
            <v>68.337016000000034</v>
          </cell>
          <cell r="AI64">
            <v>71.411762500000037</v>
          </cell>
          <cell r="AJ64">
            <v>74.35276400000005</v>
          </cell>
          <cell r="AK64">
            <v>77.142479500000036</v>
          </cell>
          <cell r="AL64">
            <v>79.763368000000028</v>
          </cell>
          <cell r="AM64">
            <v>82.197888500000019</v>
          </cell>
          <cell r="AN64">
            <v>84.428500000000042</v>
          </cell>
          <cell r="AO64">
            <v>86.437661500000033</v>
          </cell>
          <cell r="AP64">
            <v>88.20783200000001</v>
          </cell>
          <cell r="AQ64">
            <v>89.721470500000024</v>
          </cell>
          <cell r="AR64">
            <v>90.961036000000021</v>
          </cell>
          <cell r="AS64">
            <v>91.908987500000023</v>
          </cell>
          <cell r="AT64">
            <v>92.547784000000021</v>
          </cell>
          <cell r="AU64">
            <v>92.859884500000007</v>
          </cell>
          <cell r="AV64">
            <v>92.827748</v>
          </cell>
          <cell r="AW64">
            <v>92.433833500000006</v>
          </cell>
          <cell r="AX64">
            <v>91.660599999999988</v>
          </cell>
          <cell r="AY64">
            <v>90.490506499999967</v>
          </cell>
          <cell r="AZ64">
            <v>88.90601199999999</v>
          </cell>
          <cell r="BA64">
            <v>86.889575500000021</v>
          </cell>
          <cell r="BB64">
            <v>84.42365599999998</v>
          </cell>
          <cell r="BC64">
            <v>81.490712500000001</v>
          </cell>
          <cell r="BD64">
            <v>78.07320399999999</v>
          </cell>
          <cell r="BE64">
            <v>74.153589500000024</v>
          </cell>
          <cell r="BF64">
            <v>69.714328000000037</v>
          </cell>
          <cell r="BG64">
            <v>64.737878500000093</v>
          </cell>
          <cell r="BH64">
            <v>59.206700000000069</v>
          </cell>
          <cell r="BI64">
            <v>53.103251500000219</v>
          </cell>
          <cell r="BJ64">
            <v>46.409992000000145</v>
          </cell>
          <cell r="BK64">
            <v>39.109380500000192</v>
          </cell>
          <cell r="BL64">
            <v>31.18387600000025</v>
          </cell>
          <cell r="BM64">
            <v>22.615937500000282</v>
          </cell>
          <cell r="BN64">
            <v>13.388024000000389</v>
          </cell>
          <cell r="BO64">
            <v>3.4825945000004142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</row>
        <row r="65">
          <cell r="I65">
            <v>61</v>
          </cell>
          <cell r="J65">
            <v>2.4453333333333334E-2</v>
          </cell>
          <cell r="K65">
            <v>0.97862473333333344</v>
          </cell>
          <cell r="L65">
            <v>2.2008858666666669</v>
          </cell>
          <cell r="M65">
            <v>3.6748651333333342</v>
          </cell>
          <cell r="N65">
            <v>5.4855317546666678</v>
          </cell>
          <cell r="O65">
            <v>7.562743750000001</v>
          </cell>
          <cell r="P65">
            <v>9.8829264746666645</v>
          </cell>
          <cell r="Q65">
            <v>12.425548064666666</v>
          </cell>
          <cell r="R65">
            <v>15.170204607999999</v>
          </cell>
          <cell r="S65">
            <v>18.096620144666662</v>
          </cell>
          <cell r="T65">
            <v>21.184646666666662</v>
          </cell>
          <cell r="U65">
            <v>24.414264117999995</v>
          </cell>
          <cell r="V65">
            <v>27.765580394666667</v>
          </cell>
          <cell r="W65">
            <v>31.218831344666672</v>
          </cell>
          <cell r="X65">
            <v>34.754380768000004</v>
          </cell>
          <cell r="Y65">
            <v>38.352720416666685</v>
          </cell>
          <cell r="Z65">
            <v>41.99446999466668</v>
          </cell>
          <cell r="AA65">
            <v>45.660377158000024</v>
          </cell>
          <cell r="AB65">
            <v>49.331317514666686</v>
          </cell>
          <cell r="AC65">
            <v>52.988294624666686</v>
          </cell>
          <cell r="AD65">
            <v>56.612440000000014</v>
          </cell>
          <cell r="AE65">
            <v>60.185013104666687</v>
          </cell>
          <cell r="AF65">
            <v>63.68740135466669</v>
          </cell>
          <cell r="AG65">
            <v>67.10112011800004</v>
          </cell>
          <cell r="AH65">
            <v>70.407812714666704</v>
          </cell>
          <cell r="AI65">
            <v>73.589250416666701</v>
          </cell>
          <cell r="AJ65">
            <v>76.627332448000047</v>
          </cell>
          <cell r="AK65">
            <v>79.504085984666702</v>
          </cell>
          <cell r="AL65">
            <v>82.201666154666697</v>
          </cell>
          <cell r="AM65">
            <v>84.702356038000019</v>
          </cell>
          <cell r="AN65">
            <v>86.988566666666713</v>
          </cell>
          <cell r="AO65">
            <v>89.042837024666696</v>
          </cell>
          <cell r="AP65">
            <v>90.84783404800001</v>
          </cell>
          <cell r="AQ65">
            <v>92.386352624666685</v>
          </cell>
          <cell r="AR65">
            <v>93.641315594666693</v>
          </cell>
          <cell r="AS65">
            <v>94.595773750000021</v>
          </cell>
          <cell r="AT65">
            <v>95.232905834666695</v>
          </cell>
          <cell r="AU65">
            <v>95.536018544666675</v>
          </cell>
          <cell r="AV65">
            <v>95.488546528000001</v>
          </cell>
          <cell r="AW65">
            <v>95.074052384666672</v>
          </cell>
          <cell r="AX65">
            <v>94.276226666666659</v>
          </cell>
          <cell r="AY65">
            <v>93.078887877999961</v>
          </cell>
          <cell r="AZ65">
            <v>91.46598247466666</v>
          </cell>
          <cell r="BA65">
            <v>89.421584864666684</v>
          </cell>
          <cell r="BB65">
            <v>86.929897407999974</v>
          </cell>
          <cell r="BC65">
            <v>83.975250416666668</v>
          </cell>
          <cell r="BD65">
            <v>80.542102154666651</v>
          </cell>
          <cell r="BE65">
            <v>76.615038838000018</v>
          </cell>
          <cell r="BF65">
            <v>72.178774634666723</v>
          </cell>
          <cell r="BG65">
            <v>67.218151664666749</v>
          </cell>
          <cell r="BH65">
            <v>61.718140000000069</v>
          </cell>
          <cell r="BI65">
            <v>55.663837664666879</v>
          </cell>
          <cell r="BJ65">
            <v>49.040470634666811</v>
          </cell>
          <cell r="BK65">
            <v>41.833392838000186</v>
          </cell>
          <cell r="BL65">
            <v>34.028086154666916</v>
          </cell>
          <cell r="BM65">
            <v>25.610160416666922</v>
          </cell>
          <cell r="BN65">
            <v>16.565353408000377</v>
          </cell>
          <cell r="BO65">
            <v>6.8795308646670748</v>
          </cell>
          <cell r="BP65">
            <v>3.1820523413333417</v>
          </cell>
          <cell r="BQ65">
            <v>2.7311866113333676</v>
          </cell>
          <cell r="BR65">
            <v>2.2791333333333554</v>
          </cell>
          <cell r="BS65">
            <v>1.8286416513333377</v>
          </cell>
          <cell r="BT65">
            <v>1.3825886613333516</v>
          </cell>
          <cell r="BU65">
            <v>0.94397941133335839</v>
          </cell>
          <cell r="BV65">
            <v>0.51594690133332155</v>
          </cell>
          <cell r="BW65">
            <v>0.10175208333334661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</row>
        <row r="66">
          <cell r="I66">
            <v>62</v>
          </cell>
          <cell r="J66">
            <v>2.2706666666666667E-2</v>
          </cell>
          <cell r="K66">
            <v>0.90872296666666674</v>
          </cell>
          <cell r="L66">
            <v>2.0436797333333336</v>
          </cell>
          <cell r="M66">
            <v>3.4123747666666673</v>
          </cell>
          <cell r="N66">
            <v>5.2022875093333347</v>
          </cell>
          <cell r="O66">
            <v>7.2906750000000011</v>
          </cell>
          <cell r="P66">
            <v>9.6479289493333322</v>
          </cell>
          <cell r="Q66">
            <v>12.250526629333333</v>
          </cell>
          <cell r="R66">
            <v>15.075201216</v>
          </cell>
          <cell r="S66">
            <v>18.098941789333331</v>
          </cell>
          <cell r="T66">
            <v>21.298993333333328</v>
          </cell>
          <cell r="U66">
            <v>24.652856735999997</v>
          </cell>
          <cell r="V66">
            <v>28.138288789333334</v>
          </cell>
          <cell r="W66">
            <v>31.73330218933334</v>
          </cell>
          <cell r="X66">
            <v>35.416165536000008</v>
          </cell>
          <cell r="Y66">
            <v>39.165403333333352</v>
          </cell>
          <cell r="Z66">
            <v>42.959795989333351</v>
          </cell>
          <cell r="AA66">
            <v>46.778379816000019</v>
          </cell>
          <cell r="AB66">
            <v>50.600447029333353</v>
          </cell>
          <cell r="AC66">
            <v>54.405545749333356</v>
          </cell>
          <cell r="AD66">
            <v>58.173480000000012</v>
          </cell>
          <cell r="AE66">
            <v>61.884309709333358</v>
          </cell>
          <cell r="AF66">
            <v>65.518350709333362</v>
          </cell>
          <cell r="AG66">
            <v>69.056174736000031</v>
          </cell>
          <cell r="AH66">
            <v>72.478609429333375</v>
          </cell>
          <cell r="AI66">
            <v>75.766738333333365</v>
          </cell>
          <cell r="AJ66">
            <v>78.901900896000043</v>
          </cell>
          <cell r="AK66">
            <v>81.865692469333368</v>
          </cell>
          <cell r="AL66">
            <v>84.639964309333365</v>
          </cell>
          <cell r="AM66">
            <v>87.206823576000019</v>
          </cell>
          <cell r="AN66">
            <v>89.54863333333337</v>
          </cell>
          <cell r="AO66">
            <v>91.648012549333359</v>
          </cell>
          <cell r="AP66">
            <v>93.487836096000009</v>
          </cell>
          <cell r="AQ66">
            <v>95.051234749333361</v>
          </cell>
          <cell r="AR66">
            <v>96.321595189333351</v>
          </cell>
          <cell r="AS66">
            <v>97.282560000000018</v>
          </cell>
          <cell r="AT66">
            <v>97.918027669333355</v>
          </cell>
          <cell r="AU66">
            <v>98.212152589333343</v>
          </cell>
          <cell r="AV66">
            <v>98.149345056000001</v>
          </cell>
          <cell r="AW66">
            <v>97.714271269333352</v>
          </cell>
          <cell r="AX66">
            <v>96.891853333333316</v>
          </cell>
          <cell r="AY66">
            <v>95.667269255999955</v>
          </cell>
          <cell r="AZ66">
            <v>94.025952949333316</v>
          </cell>
          <cell r="BA66">
            <v>91.953594229333348</v>
          </cell>
          <cell r="BB66">
            <v>89.436138815999982</v>
          </cell>
          <cell r="BC66">
            <v>86.459788333333321</v>
          </cell>
          <cell r="BD66">
            <v>83.011000309333326</v>
          </cell>
          <cell r="BE66">
            <v>79.076488176000012</v>
          </cell>
          <cell r="BF66">
            <v>74.643221269333409</v>
          </cell>
          <cell r="BG66">
            <v>69.698424829333405</v>
          </cell>
          <cell r="BH66">
            <v>64.22958000000007</v>
          </cell>
          <cell r="BI66">
            <v>58.224423829333531</v>
          </cell>
          <cell r="BJ66">
            <v>51.670949269333484</v>
          </cell>
          <cell r="BK66">
            <v>44.557405176000174</v>
          </cell>
          <cell r="BL66">
            <v>36.872296309333578</v>
          </cell>
          <cell r="BM66">
            <v>28.604383333333566</v>
          </cell>
          <cell r="BN66">
            <v>19.742682816000368</v>
          </cell>
          <cell r="BO66">
            <v>10.276467229333736</v>
          </cell>
          <cell r="BP66">
            <v>6.3641046826666834</v>
          </cell>
          <cell r="BQ66">
            <v>5.4623732226667352</v>
          </cell>
          <cell r="BR66">
            <v>4.5582666666667109</v>
          </cell>
          <cell r="BS66">
            <v>3.6572833026666753</v>
          </cell>
          <cell r="BT66">
            <v>2.7651773226667031</v>
          </cell>
          <cell r="BU66">
            <v>1.8879588226667168</v>
          </cell>
          <cell r="BV66">
            <v>1.0318938026666431</v>
          </cell>
          <cell r="BW66">
            <v>0.20350416666669321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</row>
        <row r="67">
          <cell r="I67">
            <v>63</v>
          </cell>
          <cell r="J67">
            <v>2.0959999999999999E-2</v>
          </cell>
          <cell r="K67">
            <v>0.83882120000000016</v>
          </cell>
          <cell r="L67">
            <v>1.8864736</v>
          </cell>
          <cell r="M67">
            <v>3.1498844000000004</v>
          </cell>
          <cell r="N67">
            <v>4.9190432640000008</v>
          </cell>
          <cell r="O67">
            <v>7.0186062500000004</v>
          </cell>
          <cell r="P67">
            <v>9.4129314239999982</v>
          </cell>
          <cell r="Q67">
            <v>12.075505194</v>
          </cell>
          <cell r="R67">
            <v>14.980197823999999</v>
          </cell>
          <cell r="S67">
            <v>18.101263433999996</v>
          </cell>
          <cell r="T67">
            <v>21.413339999999998</v>
          </cell>
          <cell r="U67">
            <v>24.891449353999995</v>
          </cell>
          <cell r="V67">
            <v>28.510997184000001</v>
          </cell>
          <cell r="W67">
            <v>32.247773034000005</v>
          </cell>
          <cell r="X67">
            <v>36.077950304000005</v>
          </cell>
          <cell r="Y67">
            <v>39.978086250000018</v>
          </cell>
          <cell r="Z67">
            <v>43.925121984000015</v>
          </cell>
          <cell r="AA67">
            <v>47.896382474000021</v>
          </cell>
          <cell r="AB67">
            <v>51.869576544000019</v>
          </cell>
          <cell r="AC67">
            <v>55.822796874000019</v>
          </cell>
          <cell r="AD67">
            <v>59.734520000000018</v>
          </cell>
          <cell r="AE67">
            <v>63.583606314000022</v>
          </cell>
          <cell r="AF67">
            <v>67.349300064000019</v>
          </cell>
          <cell r="AG67">
            <v>71.011229354000037</v>
          </cell>
          <cell r="AH67">
            <v>74.549406144000045</v>
          </cell>
          <cell r="AI67">
            <v>77.944226250000028</v>
          </cell>
          <cell r="AJ67">
            <v>81.17646934400004</v>
          </cell>
          <cell r="AK67">
            <v>84.227298954000048</v>
          </cell>
          <cell r="AL67">
            <v>87.078262464000034</v>
          </cell>
          <cell r="AM67">
            <v>89.711291114000019</v>
          </cell>
          <cell r="AN67">
            <v>92.108700000000042</v>
          </cell>
          <cell r="AO67">
            <v>94.253188074000022</v>
          </cell>
          <cell r="AP67">
            <v>96.127838144000009</v>
          </cell>
          <cell r="AQ67">
            <v>97.716116874000022</v>
          </cell>
          <cell r="AR67">
            <v>99.001874784000023</v>
          </cell>
          <cell r="AS67">
            <v>99.969346250000029</v>
          </cell>
          <cell r="AT67">
            <v>100.60314950400003</v>
          </cell>
          <cell r="AU67">
            <v>100.88828663400002</v>
          </cell>
          <cell r="AV67">
            <v>100.810143584</v>
          </cell>
          <cell r="AW67">
            <v>100.35449015400002</v>
          </cell>
          <cell r="AX67">
            <v>99.507479999999987</v>
          </cell>
          <cell r="AY67">
            <v>98.255650633999949</v>
          </cell>
          <cell r="AZ67">
            <v>96.585923423999986</v>
          </cell>
          <cell r="BA67">
            <v>94.485603594000011</v>
          </cell>
          <cell r="BB67">
            <v>91.942380223999976</v>
          </cell>
          <cell r="BC67">
            <v>88.944326249999989</v>
          </cell>
          <cell r="BD67">
            <v>85.479898463999987</v>
          </cell>
          <cell r="BE67">
            <v>81.537937514000006</v>
          </cell>
          <cell r="BF67">
            <v>77.107667904000095</v>
          </cell>
          <cell r="BG67">
            <v>72.178697994000061</v>
          </cell>
          <cell r="BH67">
            <v>66.741020000000063</v>
          </cell>
          <cell r="BI67">
            <v>60.785009994000191</v>
          </cell>
          <cell r="BJ67">
            <v>54.30142790400015</v>
          </cell>
          <cell r="BK67">
            <v>47.281417514000168</v>
          </cell>
          <cell r="BL67">
            <v>39.71650646400024</v>
          </cell>
          <cell r="BM67">
            <v>31.598606250000209</v>
          </cell>
          <cell r="BN67">
            <v>22.920012224000359</v>
          </cell>
          <cell r="BO67">
            <v>13.673403594000398</v>
          </cell>
          <cell r="BP67">
            <v>9.546157024000026</v>
          </cell>
          <cell r="BQ67">
            <v>8.1935598340001015</v>
          </cell>
          <cell r="BR67">
            <v>6.8374000000000672</v>
          </cell>
          <cell r="BS67">
            <v>5.485924954000013</v>
          </cell>
          <cell r="BT67">
            <v>4.1477659840000554</v>
          </cell>
          <cell r="BU67">
            <v>2.8319382340000754</v>
          </cell>
          <cell r="BV67">
            <v>1.5478407039999644</v>
          </cell>
          <cell r="BW67">
            <v>0.30525625000003986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</row>
        <row r="68">
          <cell r="I68">
            <v>64</v>
          </cell>
          <cell r="J68">
            <v>1.9213333333333332E-2</v>
          </cell>
          <cell r="K68">
            <v>0.76891943333333346</v>
          </cell>
          <cell r="L68">
            <v>1.7292674666666668</v>
          </cell>
          <cell r="M68">
            <v>2.8873940333333339</v>
          </cell>
          <cell r="N68">
            <v>4.6357990186666678</v>
          </cell>
          <cell r="O68">
            <v>6.7465375000000005</v>
          </cell>
          <cell r="P68">
            <v>9.1779338986666659</v>
          </cell>
          <cell r="Q68">
            <v>11.900483758666665</v>
          </cell>
          <cell r="R68">
            <v>14.885194431999999</v>
          </cell>
          <cell r="S68">
            <v>18.103585078666665</v>
          </cell>
          <cell r="T68">
            <v>21.527686666666664</v>
          </cell>
          <cell r="U68">
            <v>25.130041971999997</v>
          </cell>
          <cell r="V68">
            <v>28.883705578666667</v>
          </cell>
          <cell r="W68">
            <v>32.762243878666673</v>
          </cell>
          <cell r="X68">
            <v>36.739735072000009</v>
          </cell>
          <cell r="Y68">
            <v>40.790769166666685</v>
          </cell>
          <cell r="Z68">
            <v>44.890447978666685</v>
          </cell>
          <cell r="AA68">
            <v>49.014385132000022</v>
          </cell>
          <cell r="AB68">
            <v>53.138706058666685</v>
          </cell>
          <cell r="AC68">
            <v>57.240047998666682</v>
          </cell>
          <cell r="AD68">
            <v>61.295560000000016</v>
          </cell>
          <cell r="AE68">
            <v>65.282902918666693</v>
          </cell>
          <cell r="AF68">
            <v>69.180249418666691</v>
          </cell>
          <cell r="AG68">
            <v>72.966283972000028</v>
          </cell>
          <cell r="AH68">
            <v>76.620202858666715</v>
          </cell>
          <cell r="AI68">
            <v>80.121714166666692</v>
          </cell>
          <cell r="AJ68">
            <v>83.451037792000051</v>
          </cell>
          <cell r="AK68">
            <v>86.588905438666714</v>
          </cell>
          <cell r="AL68">
            <v>89.516560618666688</v>
          </cell>
          <cell r="AM68">
            <v>92.215758652000019</v>
          </cell>
          <cell r="AN68">
            <v>94.668766666666698</v>
          </cell>
          <cell r="AO68">
            <v>96.858363598666699</v>
          </cell>
          <cell r="AP68">
            <v>98.767840192000008</v>
          </cell>
          <cell r="AQ68">
            <v>100.3809989986667</v>
          </cell>
          <cell r="AR68">
            <v>101.68215437866668</v>
          </cell>
          <cell r="AS68">
            <v>102.65613250000003</v>
          </cell>
          <cell r="AT68">
            <v>103.2882713386667</v>
          </cell>
          <cell r="AU68">
            <v>103.56442067866669</v>
          </cell>
          <cell r="AV68">
            <v>103.470942112</v>
          </cell>
          <cell r="AW68">
            <v>102.99470903866668</v>
          </cell>
          <cell r="AX68">
            <v>102.12310666666666</v>
          </cell>
          <cell r="AY68">
            <v>100.84403201199996</v>
          </cell>
          <cell r="AZ68">
            <v>99.145893898666657</v>
          </cell>
          <cell r="BA68">
            <v>97.017612958666675</v>
          </cell>
          <cell r="BB68">
            <v>94.44862163199997</v>
          </cell>
          <cell r="BC68">
            <v>91.428864166666656</v>
          </cell>
          <cell r="BD68">
            <v>87.948796618666648</v>
          </cell>
          <cell r="BE68">
            <v>83.999386851999986</v>
          </cell>
          <cell r="BF68">
            <v>79.572114538666781</v>
          </cell>
          <cell r="BG68">
            <v>74.658971158666731</v>
          </cell>
          <cell r="BH68">
            <v>69.25246000000007</v>
          </cell>
          <cell r="BI68">
            <v>63.345596158666851</v>
          </cell>
          <cell r="BJ68">
            <v>56.931906538666816</v>
          </cell>
          <cell r="BK68">
            <v>50.005429852000155</v>
          </cell>
          <cell r="BL68">
            <v>42.560716618666902</v>
          </cell>
          <cell r="BM68">
            <v>34.592829166666846</v>
          </cell>
          <cell r="BN68">
            <v>26.097341632000347</v>
          </cell>
          <cell r="BO68">
            <v>17.070339958667059</v>
          </cell>
          <cell r="BP68">
            <v>12.728209365333367</v>
          </cell>
          <cell r="BQ68">
            <v>10.92474644533347</v>
          </cell>
          <cell r="BR68">
            <v>9.1165333333334218</v>
          </cell>
          <cell r="BS68">
            <v>7.3145666053333507</v>
          </cell>
          <cell r="BT68">
            <v>5.5303546453334063</v>
          </cell>
          <cell r="BU68">
            <v>3.7759176453334335</v>
          </cell>
          <cell r="BV68">
            <v>2.0637876053332862</v>
          </cell>
          <cell r="BW68">
            <v>0.40700833333338643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</row>
        <row r="69">
          <cell r="I69">
            <v>65</v>
          </cell>
          <cell r="J69">
            <v>1.7466666666666665E-2</v>
          </cell>
          <cell r="K69">
            <v>0.69901766666666676</v>
          </cell>
          <cell r="L69">
            <v>1.5720613333333335</v>
          </cell>
          <cell r="M69">
            <v>2.624903666666667</v>
          </cell>
          <cell r="N69">
            <v>4.3525547733333347</v>
          </cell>
          <cell r="O69">
            <v>6.4744687500000007</v>
          </cell>
          <cell r="P69">
            <v>8.9429363733333318</v>
          </cell>
          <cell r="Q69">
            <v>11.725462323333332</v>
          </cell>
          <cell r="R69">
            <v>14.790191039999998</v>
          </cell>
          <cell r="S69">
            <v>18.10590672333333</v>
          </cell>
          <cell r="T69">
            <v>21.64203333333333</v>
          </cell>
          <cell r="U69">
            <v>25.368634589999996</v>
          </cell>
          <cell r="V69">
            <v>29.256413973333334</v>
          </cell>
          <cell r="W69">
            <v>33.276714723333342</v>
          </cell>
          <cell r="X69">
            <v>37.401519840000006</v>
          </cell>
          <cell r="Y69">
            <v>41.603452083333352</v>
          </cell>
          <cell r="Z69">
            <v>45.855773973333349</v>
          </cell>
          <cell r="AA69">
            <v>50.132387790000024</v>
          </cell>
          <cell r="AB69">
            <v>54.407835573333351</v>
          </cell>
          <cell r="AC69">
            <v>58.657299123333352</v>
          </cell>
          <cell r="AD69">
            <v>62.856600000000014</v>
          </cell>
          <cell r="AE69">
            <v>66.98219952333335</v>
          </cell>
          <cell r="AF69">
            <v>71.011198773333362</v>
          </cell>
          <cell r="AG69">
            <v>74.921338590000033</v>
          </cell>
          <cell r="AH69">
            <v>78.690999573333386</v>
          </cell>
          <cell r="AI69">
            <v>82.299202083333356</v>
          </cell>
          <cell r="AJ69">
            <v>85.725606240000047</v>
          </cell>
          <cell r="AK69">
            <v>88.95051192333338</v>
          </cell>
          <cell r="AL69">
            <v>91.954858773333356</v>
          </cell>
          <cell r="AM69">
            <v>94.72022619000002</v>
          </cell>
          <cell r="AN69">
            <v>97.22883333333337</v>
          </cell>
          <cell r="AO69">
            <v>99.463539123333362</v>
          </cell>
          <cell r="AP69">
            <v>101.40784224000001</v>
          </cell>
          <cell r="AQ69">
            <v>103.04588112333336</v>
          </cell>
          <cell r="AR69">
            <v>104.36243397333335</v>
          </cell>
          <cell r="AS69">
            <v>105.34291875000002</v>
          </cell>
          <cell r="AT69">
            <v>105.97339317333338</v>
          </cell>
          <cell r="AU69">
            <v>106.24055472333336</v>
          </cell>
          <cell r="AV69">
            <v>106.13174064</v>
          </cell>
          <cell r="AW69">
            <v>105.63492792333336</v>
          </cell>
          <cell r="AX69">
            <v>104.73873333333331</v>
          </cell>
          <cell r="AY69">
            <v>103.43241338999995</v>
          </cell>
          <cell r="AZ69">
            <v>101.70586437333333</v>
          </cell>
          <cell r="BA69">
            <v>99.549622323333338</v>
          </cell>
          <cell r="BB69">
            <v>96.954863039999964</v>
          </cell>
          <cell r="BC69">
            <v>93.913402083333324</v>
          </cell>
          <cell r="BD69">
            <v>90.417694773333309</v>
          </cell>
          <cell r="BE69">
            <v>86.460836189999981</v>
          </cell>
          <cell r="BF69">
            <v>82.036561173333467</v>
          </cell>
          <cell r="BG69">
            <v>77.139244323333386</v>
          </cell>
          <cell r="BH69">
            <v>71.763900000000064</v>
          </cell>
          <cell r="BI69">
            <v>65.90618232333351</v>
          </cell>
          <cell r="BJ69">
            <v>59.562385173333482</v>
          </cell>
          <cell r="BK69">
            <v>52.729442190000142</v>
          </cell>
          <cell r="BL69">
            <v>45.404926773333564</v>
          </cell>
          <cell r="BM69">
            <v>37.587052083333489</v>
          </cell>
          <cell r="BN69">
            <v>29.274671040000335</v>
          </cell>
          <cell r="BO69">
            <v>20.467276323333721</v>
          </cell>
          <cell r="BP69">
            <v>15.910261706666709</v>
          </cell>
          <cell r="BQ69">
            <v>13.655933056666838</v>
          </cell>
          <cell r="BR69">
            <v>11.395666666666777</v>
          </cell>
          <cell r="BS69">
            <v>9.1432082566666892</v>
          </cell>
          <cell r="BT69">
            <v>6.912943306666758</v>
          </cell>
          <cell r="BU69">
            <v>4.7198970566667917</v>
          </cell>
          <cell r="BV69">
            <v>2.5797345066666071</v>
          </cell>
          <cell r="BW69">
            <v>0.50876041666673311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</row>
        <row r="70">
          <cell r="I70">
            <v>66</v>
          </cell>
          <cell r="J70">
            <v>1.5720000000000001E-2</v>
          </cell>
          <cell r="K70">
            <v>0.62911590000000017</v>
          </cell>
          <cell r="L70">
            <v>1.4148552000000001</v>
          </cell>
          <cell r="M70">
            <v>2.3624133000000005</v>
          </cell>
          <cell r="N70">
            <v>4.0693105280000008</v>
          </cell>
          <cell r="O70">
            <v>6.2024000000000008</v>
          </cell>
          <cell r="P70">
            <v>8.7079388479999995</v>
          </cell>
          <cell r="Q70">
            <v>11.550440887999999</v>
          </cell>
          <cell r="R70">
            <v>14.695187647999999</v>
          </cell>
          <cell r="S70">
            <v>18.108228367999995</v>
          </cell>
          <cell r="T70">
            <v>21.756379999999996</v>
          </cell>
          <cell r="U70">
            <v>25.607227207999994</v>
          </cell>
          <cell r="V70">
            <v>29.629122368000001</v>
          </cell>
          <cell r="W70">
            <v>33.79118556800001</v>
          </cell>
          <cell r="X70">
            <v>38.06330460800001</v>
          </cell>
          <cell r="Y70">
            <v>42.416135000000018</v>
          </cell>
          <cell r="Z70">
            <v>46.82109996800002</v>
          </cell>
          <cell r="AA70">
            <v>51.250390448000019</v>
          </cell>
          <cell r="AB70">
            <v>55.676965088000017</v>
          </cell>
          <cell r="AC70">
            <v>60.074550248000016</v>
          </cell>
          <cell r="AD70">
            <v>64.41764000000002</v>
          </cell>
          <cell r="AE70">
            <v>68.68149612800002</v>
          </cell>
          <cell r="AF70">
            <v>72.842148128000019</v>
          </cell>
          <cell r="AG70">
            <v>76.876393208000039</v>
          </cell>
          <cell r="AH70">
            <v>80.761796288000056</v>
          </cell>
          <cell r="AI70">
            <v>84.476690000000019</v>
          </cell>
          <cell r="AJ70">
            <v>88.000174688000044</v>
          </cell>
          <cell r="AK70">
            <v>91.312118408000046</v>
          </cell>
          <cell r="AL70">
            <v>94.393156928000025</v>
          </cell>
          <cell r="AM70">
            <v>97.22469372800002</v>
          </cell>
          <cell r="AN70">
            <v>99.788900000000027</v>
          </cell>
          <cell r="AO70">
            <v>102.06871464800003</v>
          </cell>
          <cell r="AP70">
            <v>104.04784428800001</v>
          </cell>
          <cell r="AQ70">
            <v>105.71076324800003</v>
          </cell>
          <cell r="AR70">
            <v>107.04271356800001</v>
          </cell>
          <cell r="AS70">
            <v>108.02970500000002</v>
          </cell>
          <cell r="AT70">
            <v>108.65851500800005</v>
          </cell>
          <cell r="AU70">
            <v>108.91668876800003</v>
          </cell>
          <cell r="AV70">
            <v>108.792539168</v>
          </cell>
          <cell r="AW70">
            <v>108.27514680800003</v>
          </cell>
          <cell r="AX70">
            <v>107.35435999999999</v>
          </cell>
          <cell r="AY70">
            <v>106.02079476799994</v>
          </cell>
          <cell r="AZ70">
            <v>104.26583484799998</v>
          </cell>
          <cell r="BA70">
            <v>102.081631688</v>
          </cell>
          <cell r="BB70">
            <v>99.461104447999972</v>
          </cell>
          <cell r="BC70">
            <v>96.397939999999977</v>
          </cell>
          <cell r="BD70">
            <v>92.886592927999985</v>
          </cell>
          <cell r="BE70">
            <v>88.922285527999975</v>
          </cell>
          <cell r="BF70">
            <v>84.501007808000153</v>
          </cell>
          <cell r="BG70">
            <v>79.619517488000042</v>
          </cell>
          <cell r="BH70">
            <v>74.275340000000071</v>
          </cell>
          <cell r="BI70">
            <v>68.466768488000156</v>
          </cell>
          <cell r="BJ70">
            <v>62.192863808000155</v>
          </cell>
          <cell r="BK70">
            <v>55.453454528000137</v>
          </cell>
          <cell r="BL70">
            <v>48.249136928000226</v>
          </cell>
          <cell r="BM70">
            <v>40.581275000000133</v>
          </cell>
          <cell r="BN70">
            <v>32.452000448000327</v>
          </cell>
          <cell r="BO70">
            <v>23.864212688000379</v>
          </cell>
          <cell r="BP70">
            <v>19.092314048000052</v>
          </cell>
          <cell r="BQ70">
            <v>16.387119668000203</v>
          </cell>
          <cell r="BR70">
            <v>13.674800000000134</v>
          </cell>
          <cell r="BS70">
            <v>10.971849908000026</v>
          </cell>
          <cell r="BT70">
            <v>8.2955319680001107</v>
          </cell>
          <cell r="BU70">
            <v>5.6638764680001508</v>
          </cell>
          <cell r="BV70">
            <v>3.0956814079999289</v>
          </cell>
          <cell r="BW70">
            <v>0.61051250000007973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</row>
        <row r="71">
          <cell r="I71">
            <v>67</v>
          </cell>
          <cell r="J71">
            <v>1.3973333333333334E-2</v>
          </cell>
          <cell r="K71">
            <v>0.55921413333333336</v>
          </cell>
          <cell r="L71">
            <v>1.2576490666666666</v>
          </cell>
          <cell r="M71">
            <v>2.0999229333333336</v>
          </cell>
          <cell r="N71">
            <v>3.7860662826666678</v>
          </cell>
          <cell r="O71">
            <v>5.9303312500000009</v>
          </cell>
          <cell r="P71">
            <v>8.4729413226666654</v>
          </cell>
          <cell r="Q71">
            <v>11.375419452666666</v>
          </cell>
          <cell r="R71">
            <v>14.600184255999999</v>
          </cell>
          <cell r="S71">
            <v>18.110550012666664</v>
          </cell>
          <cell r="T71">
            <v>21.870726666666663</v>
          </cell>
          <cell r="U71">
            <v>25.845819825999996</v>
          </cell>
          <cell r="V71">
            <v>30.001830762666668</v>
          </cell>
          <cell r="W71">
            <v>34.305656412666679</v>
          </cell>
          <cell r="X71">
            <v>38.725089376000007</v>
          </cell>
          <cell r="Y71">
            <v>43.228817916666685</v>
          </cell>
          <cell r="Z71">
            <v>47.786425962666684</v>
          </cell>
          <cell r="AA71">
            <v>52.368393106000021</v>
          </cell>
          <cell r="AB71">
            <v>56.946094602666683</v>
          </cell>
          <cell r="AC71">
            <v>61.491801372666679</v>
          </cell>
          <cell r="AD71">
            <v>65.978680000000011</v>
          </cell>
          <cell r="AE71">
            <v>70.380792732666691</v>
          </cell>
          <cell r="AF71">
            <v>74.673097482666691</v>
          </cell>
          <cell r="AG71">
            <v>78.83144782600003</v>
          </cell>
          <cell r="AH71">
            <v>82.832593002666727</v>
          </cell>
          <cell r="AI71">
            <v>86.654177916666683</v>
          </cell>
          <cell r="AJ71">
            <v>90.274743136000041</v>
          </cell>
          <cell r="AK71">
            <v>93.673724892666712</v>
          </cell>
          <cell r="AL71">
            <v>96.831455082666693</v>
          </cell>
          <cell r="AM71">
            <v>99.72916126600002</v>
          </cell>
          <cell r="AN71">
            <v>102.3489666666667</v>
          </cell>
          <cell r="AO71">
            <v>104.67389017266669</v>
          </cell>
          <cell r="AP71">
            <v>106.68784633600001</v>
          </cell>
          <cell r="AQ71">
            <v>108.3756453726667</v>
          </cell>
          <cell r="AR71">
            <v>109.72299316266668</v>
          </cell>
          <cell r="AS71">
            <v>110.71649125000002</v>
          </cell>
          <cell r="AT71">
            <v>111.34363684266671</v>
          </cell>
          <cell r="AU71">
            <v>111.5928228126667</v>
          </cell>
          <cell r="AV71">
            <v>111.45333769600001</v>
          </cell>
          <cell r="AW71">
            <v>110.9153656926667</v>
          </cell>
          <cell r="AX71">
            <v>109.96998666666666</v>
          </cell>
          <cell r="AY71">
            <v>108.60917614599994</v>
          </cell>
          <cell r="AZ71">
            <v>106.82580532266665</v>
          </cell>
          <cell r="BA71">
            <v>104.61364105266668</v>
          </cell>
          <cell r="BB71">
            <v>101.96734585599997</v>
          </cell>
          <cell r="BC71">
            <v>98.882477916666645</v>
          </cell>
          <cell r="BD71">
            <v>95.355491082666646</v>
          </cell>
          <cell r="BE71">
            <v>91.383734865999969</v>
          </cell>
          <cell r="BF71">
            <v>86.965454442666839</v>
          </cell>
          <cell r="BG71">
            <v>82.099790652666698</v>
          </cell>
          <cell r="BH71">
            <v>76.786780000000064</v>
          </cell>
          <cell r="BI71">
            <v>71.027354652666816</v>
          </cell>
          <cell r="BJ71">
            <v>64.823342442666828</v>
          </cell>
          <cell r="BK71">
            <v>58.177466866000131</v>
          </cell>
          <cell r="BL71">
            <v>51.093347082666888</v>
          </cell>
          <cell r="BM71">
            <v>43.575497916666777</v>
          </cell>
          <cell r="BN71">
            <v>35.629329856000311</v>
          </cell>
          <cell r="BO71">
            <v>27.26114905266704</v>
          </cell>
          <cell r="BP71">
            <v>22.274366389333395</v>
          </cell>
          <cell r="BQ71">
            <v>19.118306279333574</v>
          </cell>
          <cell r="BR71">
            <v>15.953933333333488</v>
          </cell>
          <cell r="BS71">
            <v>12.800491559333363</v>
          </cell>
          <cell r="BT71">
            <v>9.6781206293334598</v>
          </cell>
          <cell r="BU71">
            <v>6.6078558793335089</v>
          </cell>
          <cell r="BV71">
            <v>3.6116283093332506</v>
          </cell>
          <cell r="BW71">
            <v>0.71226458333342635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</row>
        <row r="72">
          <cell r="I72">
            <v>68</v>
          </cell>
          <cell r="J72">
            <v>1.2226666666666667E-2</v>
          </cell>
          <cell r="K72">
            <v>0.48931236666666678</v>
          </cell>
          <cell r="L72">
            <v>1.1004429333333334</v>
          </cell>
          <cell r="M72">
            <v>1.8374325666666671</v>
          </cell>
          <cell r="N72">
            <v>3.5028220373333347</v>
          </cell>
          <cell r="O72">
            <v>5.6582625000000011</v>
          </cell>
          <cell r="P72">
            <v>8.2379437973333332</v>
          </cell>
          <cell r="Q72">
            <v>11.200398017333333</v>
          </cell>
          <cell r="R72">
            <v>14.505180863999998</v>
          </cell>
          <cell r="S72">
            <v>18.112871657333329</v>
          </cell>
          <cell r="T72">
            <v>21.985073333333332</v>
          </cell>
          <cell r="U72">
            <v>26.084412443999994</v>
          </cell>
          <cell r="V72">
            <v>30.374539157333338</v>
          </cell>
          <cell r="W72">
            <v>34.820127257333347</v>
          </cell>
          <cell r="X72">
            <v>39.386874144000011</v>
          </cell>
          <cell r="Y72">
            <v>44.041500833333359</v>
          </cell>
          <cell r="Z72">
            <v>48.751751957333354</v>
          </cell>
          <cell r="AA72">
            <v>53.486395764000022</v>
          </cell>
          <cell r="AB72">
            <v>58.215224117333349</v>
          </cell>
          <cell r="AC72">
            <v>62.909052497333349</v>
          </cell>
          <cell r="AD72">
            <v>67.539720000000017</v>
          </cell>
          <cell r="AE72">
            <v>72.080089337333348</v>
          </cell>
          <cell r="AF72">
            <v>76.504046837333362</v>
          </cell>
          <cell r="AG72">
            <v>80.786502444000035</v>
          </cell>
          <cell r="AH72">
            <v>84.903389717333397</v>
          </cell>
          <cell r="AI72">
            <v>88.831665833333346</v>
          </cell>
          <cell r="AJ72">
            <v>92.549311584000037</v>
          </cell>
          <cell r="AK72">
            <v>96.035331377333392</v>
          </cell>
          <cell r="AL72">
            <v>99.269753237333362</v>
          </cell>
          <cell r="AM72">
            <v>102.23362880400002</v>
          </cell>
          <cell r="AN72">
            <v>104.90903333333335</v>
          </cell>
          <cell r="AO72">
            <v>107.27906569733335</v>
          </cell>
          <cell r="AP72">
            <v>109.32784838400002</v>
          </cell>
          <cell r="AQ72">
            <v>111.04052749733337</v>
          </cell>
          <cell r="AR72">
            <v>112.40327275733334</v>
          </cell>
          <cell r="AS72">
            <v>113.40327750000003</v>
          </cell>
          <cell r="AT72">
            <v>114.02875867733339</v>
          </cell>
          <cell r="AU72">
            <v>114.26895685733336</v>
          </cell>
          <cell r="AV72">
            <v>114.11413622400001</v>
          </cell>
          <cell r="AW72">
            <v>113.55558457733338</v>
          </cell>
          <cell r="AX72">
            <v>112.58561333333331</v>
          </cell>
          <cell r="AY72">
            <v>111.19755752399993</v>
          </cell>
          <cell r="AZ72">
            <v>109.38577579733332</v>
          </cell>
          <cell r="BA72">
            <v>107.14565041733334</v>
          </cell>
          <cell r="BB72">
            <v>104.47358726399996</v>
          </cell>
          <cell r="BC72">
            <v>101.36701583333331</v>
          </cell>
          <cell r="BD72">
            <v>97.824389237333307</v>
          </cell>
          <cell r="BE72">
            <v>93.845184203999963</v>
          </cell>
          <cell r="BF72">
            <v>89.42990107733354</v>
          </cell>
          <cell r="BG72">
            <v>84.580063817333354</v>
          </cell>
          <cell r="BH72">
            <v>79.298220000000072</v>
          </cell>
          <cell r="BI72">
            <v>73.587940817333475</v>
          </cell>
          <cell r="BJ72">
            <v>67.453821077333487</v>
          </cell>
          <cell r="BK72">
            <v>60.901479204000125</v>
          </cell>
          <cell r="BL72">
            <v>53.93755723733355</v>
          </cell>
          <cell r="BM72">
            <v>46.56972083333342</v>
          </cell>
          <cell r="BN72">
            <v>38.806659264000302</v>
          </cell>
          <cell r="BO72">
            <v>30.658085417333702</v>
          </cell>
          <cell r="BP72">
            <v>25.456418730666734</v>
          </cell>
          <cell r="BQ72">
            <v>21.849492890666941</v>
          </cell>
          <cell r="BR72">
            <v>18.233066666666844</v>
          </cell>
          <cell r="BS72">
            <v>14.629133210666701</v>
          </cell>
          <cell r="BT72">
            <v>11.060709290666813</v>
          </cell>
          <cell r="BU72">
            <v>7.5518352906668671</v>
          </cell>
          <cell r="BV72">
            <v>4.1275752106665724</v>
          </cell>
          <cell r="BW72">
            <v>0.81401666666677286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</row>
        <row r="73">
          <cell r="I73">
            <v>69</v>
          </cell>
          <cell r="J73">
            <v>1.048E-2</v>
          </cell>
          <cell r="K73">
            <v>0.41941060000000008</v>
          </cell>
          <cell r="L73">
            <v>0.94323679999999999</v>
          </cell>
          <cell r="M73">
            <v>1.5749422000000002</v>
          </cell>
          <cell r="N73">
            <v>3.2195777920000013</v>
          </cell>
          <cell r="O73">
            <v>5.3861937500000003</v>
          </cell>
          <cell r="P73">
            <v>8.0029462719999991</v>
          </cell>
          <cell r="Q73">
            <v>11.025376582</v>
          </cell>
          <cell r="R73">
            <v>14.410177471999997</v>
          </cell>
          <cell r="S73">
            <v>18.115193301999998</v>
          </cell>
          <cell r="T73">
            <v>22.099419999999999</v>
          </cell>
          <cell r="U73">
            <v>26.323005061999996</v>
          </cell>
          <cell r="V73">
            <v>30.747247552000005</v>
          </cell>
          <cell r="W73">
            <v>35.334598102000015</v>
          </cell>
          <cell r="X73">
            <v>40.048658912000008</v>
          </cell>
          <cell r="Y73">
            <v>44.854183750000026</v>
          </cell>
          <cell r="Z73">
            <v>49.717077952000018</v>
          </cell>
          <cell r="AA73">
            <v>54.604398422000024</v>
          </cell>
          <cell r="AB73">
            <v>59.484353632000023</v>
          </cell>
          <cell r="AC73">
            <v>64.326303622000012</v>
          </cell>
          <cell r="AD73">
            <v>69.100760000000008</v>
          </cell>
          <cell r="AE73">
            <v>73.779385942000019</v>
          </cell>
          <cell r="AF73">
            <v>78.33499619200002</v>
          </cell>
          <cell r="AG73">
            <v>82.741557062000027</v>
          </cell>
          <cell r="AH73">
            <v>86.974186432000053</v>
          </cell>
          <cell r="AI73">
            <v>91.00915375000001</v>
          </cell>
          <cell r="AJ73">
            <v>94.823880032000034</v>
          </cell>
          <cell r="AK73">
            <v>98.396937862000058</v>
          </cell>
          <cell r="AL73">
            <v>101.70805139200003</v>
          </cell>
          <cell r="AM73">
            <v>104.73809634200002</v>
          </cell>
          <cell r="AN73">
            <v>107.46910000000003</v>
          </cell>
          <cell r="AO73">
            <v>109.88424122200001</v>
          </cell>
          <cell r="AP73">
            <v>111.96785043200001</v>
          </cell>
          <cell r="AQ73">
            <v>113.70540962200003</v>
          </cell>
          <cell r="AR73">
            <v>115.08355235200001</v>
          </cell>
          <cell r="AS73">
            <v>116.09006375000003</v>
          </cell>
          <cell r="AT73">
            <v>116.71388051200006</v>
          </cell>
          <cell r="AU73">
            <v>116.94509090200005</v>
          </cell>
          <cell r="AV73">
            <v>116.77493475200001</v>
          </cell>
          <cell r="AW73">
            <v>116.19580346200004</v>
          </cell>
          <cell r="AX73">
            <v>115.20123999999998</v>
          </cell>
          <cell r="AY73">
            <v>113.78593890199993</v>
          </cell>
          <cell r="AZ73">
            <v>111.94574627199998</v>
          </cell>
          <cell r="BA73">
            <v>109.67765978200001</v>
          </cell>
          <cell r="BB73">
            <v>106.97982867199997</v>
          </cell>
          <cell r="BC73">
            <v>103.85155374999997</v>
          </cell>
          <cell r="BD73">
            <v>100.29328739199997</v>
          </cell>
          <cell r="BE73">
            <v>96.306633541999958</v>
          </cell>
          <cell r="BF73">
            <v>91.894347712000211</v>
          </cell>
          <cell r="BG73">
            <v>87.06033698200001</v>
          </cell>
          <cell r="BH73">
            <v>81.809660000000065</v>
          </cell>
          <cell r="BI73">
            <v>76.148526982000135</v>
          </cell>
          <cell r="BJ73">
            <v>70.08429971200016</v>
          </cell>
          <cell r="BK73">
            <v>63.625491542000113</v>
          </cell>
          <cell r="BL73">
            <v>56.781767392000212</v>
          </cell>
          <cell r="BM73">
            <v>49.563943750000057</v>
          </cell>
          <cell r="BN73">
            <v>41.983988672000294</v>
          </cell>
          <cell r="BO73">
            <v>34.055021782000367</v>
          </cell>
          <cell r="BP73">
            <v>28.638471072000076</v>
          </cell>
          <cell r="BQ73">
            <v>24.580679502000304</v>
          </cell>
          <cell r="BR73">
            <v>20.512200000000199</v>
          </cell>
          <cell r="BS73">
            <v>16.45777486200004</v>
          </cell>
          <cell r="BT73">
            <v>12.443297952000165</v>
          </cell>
          <cell r="BU73">
            <v>8.4958147020002244</v>
          </cell>
          <cell r="BV73">
            <v>4.6435221119998937</v>
          </cell>
          <cell r="BW73">
            <v>0.91576875000011948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</row>
        <row r="74">
          <cell r="I74">
            <v>70</v>
          </cell>
          <cell r="J74">
            <v>8.7333333333333325E-3</v>
          </cell>
          <cell r="K74">
            <v>0.34950883333333338</v>
          </cell>
          <cell r="L74">
            <v>0.78603066666666677</v>
          </cell>
          <cell r="M74">
            <v>1.3124518333333333</v>
          </cell>
          <cell r="N74">
            <v>2.9363335466666678</v>
          </cell>
          <cell r="O74">
            <v>5.1141249999999996</v>
          </cell>
          <cell r="P74">
            <v>7.767948746666665</v>
          </cell>
          <cell r="Q74">
            <v>10.850355146666667</v>
          </cell>
          <cell r="R74">
            <v>14.315174079999998</v>
          </cell>
          <cell r="S74">
            <v>18.117514946666663</v>
          </cell>
          <cell r="T74">
            <v>22.213766666666665</v>
          </cell>
          <cell r="U74">
            <v>26.561597679999995</v>
          </cell>
          <cell r="V74">
            <v>31.119955946666671</v>
          </cell>
          <cell r="W74">
            <v>35.849068946666684</v>
          </cell>
          <cell r="X74">
            <v>40.710443680000012</v>
          </cell>
          <cell r="Y74">
            <v>45.666866666666692</v>
          </cell>
          <cell r="Z74">
            <v>50.682403946666689</v>
          </cell>
          <cell r="AA74">
            <v>55.722401080000026</v>
          </cell>
          <cell r="AB74">
            <v>60.753483146666689</v>
          </cell>
          <cell r="AC74">
            <v>65.743554746666675</v>
          </cell>
          <cell r="AD74">
            <v>70.661800000000014</v>
          </cell>
          <cell r="AE74">
            <v>75.47868254666669</v>
          </cell>
          <cell r="AF74">
            <v>80.165945546666691</v>
          </cell>
          <cell r="AG74">
            <v>84.696611680000032</v>
          </cell>
          <cell r="AH74">
            <v>89.044983146666723</v>
          </cell>
          <cell r="AI74">
            <v>93.186641666666674</v>
          </cell>
          <cell r="AJ74">
            <v>97.09844848000003</v>
          </cell>
          <cell r="AK74">
            <v>100.75854434666672</v>
          </cell>
          <cell r="AL74">
            <v>104.1463495466667</v>
          </cell>
          <cell r="AM74">
            <v>107.24256388000002</v>
          </cell>
          <cell r="AN74">
            <v>110.02916666666668</v>
          </cell>
          <cell r="AO74">
            <v>112.48941674666668</v>
          </cell>
          <cell r="AP74">
            <v>114.60785248000002</v>
          </cell>
          <cell r="AQ74">
            <v>116.37029174666671</v>
          </cell>
          <cell r="AR74">
            <v>117.76383194666667</v>
          </cell>
          <cell r="AS74">
            <v>118.77685000000002</v>
          </cell>
          <cell r="AT74">
            <v>119.39900234666672</v>
          </cell>
          <cell r="AU74">
            <v>119.62122494666671</v>
          </cell>
          <cell r="AV74">
            <v>119.43573328000001</v>
          </cell>
          <cell r="AW74">
            <v>118.83602234666671</v>
          </cell>
          <cell r="AX74">
            <v>117.81686666666666</v>
          </cell>
          <cell r="AY74">
            <v>116.37432027999992</v>
          </cell>
          <cell r="AZ74">
            <v>114.50571674666665</v>
          </cell>
          <cell r="BA74">
            <v>112.20966914666667</v>
          </cell>
          <cell r="BB74">
            <v>109.48607007999996</v>
          </cell>
          <cell r="BC74">
            <v>106.33609166666663</v>
          </cell>
          <cell r="BD74">
            <v>102.76218554666664</v>
          </cell>
          <cell r="BE74">
            <v>98.768082879999952</v>
          </cell>
          <cell r="BF74">
            <v>94.358794346666912</v>
          </cell>
          <cell r="BG74">
            <v>89.540610146666666</v>
          </cell>
          <cell r="BH74">
            <v>84.321100000000072</v>
          </cell>
          <cell r="BI74">
            <v>78.709113146666795</v>
          </cell>
          <cell r="BJ74">
            <v>72.714778346666833</v>
          </cell>
          <cell r="BK74">
            <v>66.3495038800001</v>
          </cell>
          <cell r="BL74">
            <v>59.625977546666874</v>
          </cell>
          <cell r="BM74">
            <v>52.5581666666667</v>
          </cell>
          <cell r="BN74">
            <v>45.161318080000285</v>
          </cell>
          <cell r="BO74">
            <v>37.451958146667032</v>
          </cell>
          <cell r="BP74">
            <v>31.820523413333419</v>
          </cell>
          <cell r="BQ74">
            <v>27.311866113333675</v>
          </cell>
          <cell r="BR74">
            <v>22.791333333333554</v>
          </cell>
          <cell r="BS74">
            <v>18.286416513333378</v>
          </cell>
          <cell r="BT74">
            <v>13.825886613333516</v>
          </cell>
          <cell r="BU74">
            <v>9.4397941133335834</v>
          </cell>
          <cell r="BV74">
            <v>5.1594690133332142</v>
          </cell>
          <cell r="BW74">
            <v>1.0175208333334662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</row>
        <row r="75">
          <cell r="I75">
            <v>71</v>
          </cell>
          <cell r="J75">
            <v>6.9866666666666653E-3</v>
          </cell>
          <cell r="K75">
            <v>0.27960706666666668</v>
          </cell>
          <cell r="L75">
            <v>0.62882453333333332</v>
          </cell>
          <cell r="M75">
            <v>1.0499614666666668</v>
          </cell>
          <cell r="N75">
            <v>2.6530893013333348</v>
          </cell>
          <cell r="O75">
            <v>4.8420562500000006</v>
          </cell>
          <cell r="P75">
            <v>7.5329512213333327</v>
          </cell>
          <cell r="Q75">
            <v>10.675333711333334</v>
          </cell>
          <cell r="R75">
            <v>14.220170687999998</v>
          </cell>
          <cell r="S75">
            <v>18.119836591333328</v>
          </cell>
          <cell r="T75">
            <v>22.328113333333331</v>
          </cell>
          <cell r="U75">
            <v>26.800190297999993</v>
          </cell>
          <cell r="V75">
            <v>31.492664341333338</v>
          </cell>
          <cell r="W75">
            <v>36.363539791333345</v>
          </cell>
          <cell r="X75">
            <v>41.372228448000008</v>
          </cell>
          <cell r="Y75">
            <v>46.479549583333359</v>
          </cell>
          <cell r="Z75">
            <v>51.647729941333353</v>
          </cell>
          <cell r="AA75">
            <v>56.84040373800002</v>
          </cell>
          <cell r="AB75">
            <v>62.022612661333355</v>
          </cell>
          <cell r="AC75">
            <v>67.160805871333338</v>
          </cell>
          <cell r="AD75">
            <v>72.222840000000019</v>
          </cell>
          <cell r="AE75">
            <v>77.177979151333346</v>
          </cell>
          <cell r="AF75">
            <v>81.996894901333349</v>
          </cell>
          <cell r="AG75">
            <v>86.651666298000038</v>
          </cell>
          <cell r="AH75">
            <v>91.115779861333394</v>
          </cell>
          <cell r="AI75">
            <v>95.364129583333337</v>
          </cell>
          <cell r="AJ75">
            <v>99.373016928000027</v>
          </cell>
          <cell r="AK75">
            <v>103.12015083133339</v>
          </cell>
          <cell r="AL75">
            <v>106.58464770133335</v>
          </cell>
          <cell r="AM75">
            <v>109.74703141800002</v>
          </cell>
          <cell r="AN75">
            <v>112.58923333333335</v>
          </cell>
          <cell r="AO75">
            <v>115.09459227133334</v>
          </cell>
          <cell r="AP75">
            <v>117.24785452800002</v>
          </cell>
          <cell r="AQ75">
            <v>119.03517387133337</v>
          </cell>
          <cell r="AR75">
            <v>120.44411154133334</v>
          </cell>
          <cell r="AS75">
            <v>121.46363625000002</v>
          </cell>
          <cell r="AT75">
            <v>122.08412418133339</v>
          </cell>
          <cell r="AU75">
            <v>122.29735899133338</v>
          </cell>
          <cell r="AV75">
            <v>122.09653180800001</v>
          </cell>
          <cell r="AW75">
            <v>121.47624123133338</v>
          </cell>
          <cell r="AX75">
            <v>120.43249333333331</v>
          </cell>
          <cell r="AY75">
            <v>118.96270165799993</v>
          </cell>
          <cell r="AZ75">
            <v>117.06568722133332</v>
          </cell>
          <cell r="BA75">
            <v>114.74167851133333</v>
          </cell>
          <cell r="BB75">
            <v>111.99231148799996</v>
          </cell>
          <cell r="BC75">
            <v>108.8206295833333</v>
          </cell>
          <cell r="BD75">
            <v>105.2310837013333</v>
          </cell>
          <cell r="BE75">
            <v>101.22953221799995</v>
          </cell>
          <cell r="BF75">
            <v>96.823240981333598</v>
          </cell>
          <cell r="BG75">
            <v>92.020883311333336</v>
          </cell>
          <cell r="BH75">
            <v>86.832540000000066</v>
          </cell>
          <cell r="BI75">
            <v>81.269699311333454</v>
          </cell>
          <cell r="BJ75">
            <v>75.345256981333506</v>
          </cell>
          <cell r="BK75">
            <v>69.073516218000094</v>
          </cell>
          <cell r="BL75">
            <v>62.470187701333536</v>
          </cell>
          <cell r="BM75">
            <v>55.552389583333337</v>
          </cell>
          <cell r="BN75">
            <v>48.338647488000277</v>
          </cell>
          <cell r="BO75">
            <v>40.84889451133369</v>
          </cell>
          <cell r="BP75">
            <v>35.002575754666758</v>
          </cell>
          <cell r="BQ75">
            <v>30.043052724667042</v>
          </cell>
          <cell r="BR75">
            <v>25.07046666666691</v>
          </cell>
          <cell r="BS75">
            <v>20.115058164666713</v>
          </cell>
          <cell r="BT75">
            <v>15.208475274666869</v>
          </cell>
          <cell r="BU75">
            <v>10.383773524666941</v>
          </cell>
          <cell r="BV75">
            <v>5.6754159146665364</v>
          </cell>
          <cell r="BW75">
            <v>1.1192729166668127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</row>
        <row r="76">
          <cell r="I76">
            <v>72</v>
          </cell>
          <cell r="J76">
            <v>5.2400000000000016E-3</v>
          </cell>
          <cell r="K76">
            <v>0.20970530000000009</v>
          </cell>
          <cell r="L76">
            <v>0.4716184000000001</v>
          </cell>
          <cell r="M76">
            <v>0.78747110000000031</v>
          </cell>
          <cell r="N76">
            <v>2.3698450560000017</v>
          </cell>
          <cell r="O76">
            <v>4.5699874999999999</v>
          </cell>
          <cell r="P76">
            <v>7.2979536959999987</v>
          </cell>
          <cell r="Q76">
            <v>10.500312275999999</v>
          </cell>
          <cell r="R76">
            <v>14.125167295999997</v>
          </cell>
          <cell r="S76">
            <v>18.122158235999997</v>
          </cell>
          <cell r="T76">
            <v>22.442459999999997</v>
          </cell>
          <cell r="U76">
            <v>27.038782915999995</v>
          </cell>
          <cell r="V76">
            <v>31.865372736000005</v>
          </cell>
          <cell r="W76">
            <v>36.878010636000013</v>
          </cell>
          <cell r="X76">
            <v>42.034013216000012</v>
          </cell>
          <cell r="Y76">
            <v>47.292232500000026</v>
          </cell>
          <cell r="Z76">
            <v>52.613055936000023</v>
          </cell>
          <cell r="AA76">
            <v>57.958406396000022</v>
          </cell>
          <cell r="AB76">
            <v>63.291742176000021</v>
          </cell>
          <cell r="AC76">
            <v>68.578056996000015</v>
          </cell>
          <cell r="AD76">
            <v>73.783880000000011</v>
          </cell>
          <cell r="AE76">
            <v>78.877275756000017</v>
          </cell>
          <cell r="AF76">
            <v>83.82784425600002</v>
          </cell>
          <cell r="AG76">
            <v>88.606720916000029</v>
          </cell>
          <cell r="AH76">
            <v>93.186576576000064</v>
          </cell>
          <cell r="AI76">
            <v>97.541617500000001</v>
          </cell>
          <cell r="AJ76">
            <v>101.64758537600002</v>
          </cell>
          <cell r="AK76">
            <v>105.48175731600006</v>
          </cell>
          <cell r="AL76">
            <v>109.02294585600004</v>
          </cell>
          <cell r="AM76">
            <v>112.25149895600002</v>
          </cell>
          <cell r="AN76">
            <v>115.14930000000001</v>
          </cell>
          <cell r="AO76">
            <v>117.699767796</v>
          </cell>
          <cell r="AP76">
            <v>119.88785657600002</v>
          </cell>
          <cell r="AQ76">
            <v>121.70005599600003</v>
          </cell>
          <cell r="AR76">
            <v>123.12439113600001</v>
          </cell>
          <cell r="AS76">
            <v>124.15042250000002</v>
          </cell>
          <cell r="AT76">
            <v>124.76924601600007</v>
          </cell>
          <cell r="AU76">
            <v>124.97349303600006</v>
          </cell>
          <cell r="AV76">
            <v>124.75733033600001</v>
          </cell>
          <cell r="AW76">
            <v>124.11646011600006</v>
          </cell>
          <cell r="AX76">
            <v>123.04811999999998</v>
          </cell>
          <cell r="AY76">
            <v>121.55108303599991</v>
          </cell>
          <cell r="AZ76">
            <v>119.62565769599999</v>
          </cell>
          <cell r="BA76">
            <v>117.273687876</v>
          </cell>
          <cell r="BB76">
            <v>114.49855289599995</v>
          </cell>
          <cell r="BC76">
            <v>111.30516749999997</v>
          </cell>
          <cell r="BD76">
            <v>107.69998185599997</v>
          </cell>
          <cell r="BE76">
            <v>103.69098155599994</v>
          </cell>
          <cell r="BF76">
            <v>99.287687616000284</v>
          </cell>
          <cell r="BG76">
            <v>94.501156475999977</v>
          </cell>
          <cell r="BH76">
            <v>89.343980000000073</v>
          </cell>
          <cell r="BI76">
            <v>83.8302854760001</v>
          </cell>
          <cell r="BJ76">
            <v>77.975735616000165</v>
          </cell>
          <cell r="BK76">
            <v>71.797528556000088</v>
          </cell>
          <cell r="BL76">
            <v>65.314397856000198</v>
          </cell>
          <cell r="BM76">
            <v>58.546612499999981</v>
          </cell>
          <cell r="BN76">
            <v>51.515976896000268</v>
          </cell>
          <cell r="BO76">
            <v>44.245830876000348</v>
          </cell>
          <cell r="BP76">
            <v>38.184628096000104</v>
          </cell>
          <cell r="BQ76">
            <v>32.774239336000406</v>
          </cell>
          <cell r="BR76">
            <v>27.349600000000269</v>
          </cell>
          <cell r="BS76">
            <v>21.943699816000052</v>
          </cell>
          <cell r="BT76">
            <v>16.591063936000221</v>
          </cell>
          <cell r="BU76">
            <v>11.327752936000302</v>
          </cell>
          <cell r="BV76">
            <v>6.1913628159998577</v>
          </cell>
          <cell r="BW76">
            <v>1.2210250000001595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</row>
        <row r="77">
          <cell r="I77">
            <v>73</v>
          </cell>
          <cell r="J77">
            <v>3.4933333333333344E-3</v>
          </cell>
          <cell r="K77">
            <v>0.13980353333333329</v>
          </cell>
          <cell r="L77">
            <v>0.31441226666666688</v>
          </cell>
          <cell r="M77">
            <v>0.52498073333333339</v>
          </cell>
          <cell r="N77">
            <v>2.0866008106666682</v>
          </cell>
          <cell r="O77">
            <v>4.2979187500000009</v>
          </cell>
          <cell r="P77">
            <v>7.0629561706666655</v>
          </cell>
          <cell r="Q77">
            <v>10.325290840666666</v>
          </cell>
          <cell r="R77">
            <v>14.030163903999998</v>
          </cell>
          <cell r="S77">
            <v>18.124479880666662</v>
          </cell>
          <cell r="T77">
            <v>22.556806666666667</v>
          </cell>
          <cell r="U77">
            <v>27.277375533999994</v>
          </cell>
          <cell r="V77">
            <v>32.238081130666671</v>
          </cell>
          <cell r="W77">
            <v>37.392481480666682</v>
          </cell>
          <cell r="X77">
            <v>42.695797984000009</v>
          </cell>
          <cell r="Y77">
            <v>48.104915416666692</v>
          </cell>
          <cell r="Z77">
            <v>53.578381930666687</v>
          </cell>
          <cell r="AA77">
            <v>59.076409054000024</v>
          </cell>
          <cell r="AB77">
            <v>64.560871690666687</v>
          </cell>
          <cell r="AC77">
            <v>69.995308120666664</v>
          </cell>
          <cell r="AD77">
            <v>75.344920000000016</v>
          </cell>
          <cell r="AE77">
            <v>80.576572360666688</v>
          </cell>
          <cell r="AF77">
            <v>85.658793610666692</v>
          </cell>
          <cell r="AG77">
            <v>90.561775534000034</v>
          </cell>
          <cell r="AH77">
            <v>95.257373290666735</v>
          </cell>
          <cell r="AI77">
            <v>99.719105416666665</v>
          </cell>
          <cell r="AJ77">
            <v>103.92215382400003</v>
          </cell>
          <cell r="AK77">
            <v>107.84336380066674</v>
          </cell>
          <cell r="AL77">
            <v>111.46124401066669</v>
          </cell>
          <cell r="AM77">
            <v>114.75596649400002</v>
          </cell>
          <cell r="AN77">
            <v>117.70936666666668</v>
          </cell>
          <cell r="AO77">
            <v>120.30494332066668</v>
          </cell>
          <cell r="AP77">
            <v>122.527858624</v>
          </cell>
          <cell r="AQ77">
            <v>124.36493812066671</v>
          </cell>
          <cell r="AR77">
            <v>125.80467073066667</v>
          </cell>
          <cell r="AS77">
            <v>126.83720875000003</v>
          </cell>
          <cell r="AT77">
            <v>127.45436785066673</v>
          </cell>
          <cell r="AU77">
            <v>127.64962708066673</v>
          </cell>
          <cell r="AV77">
            <v>127.41812886400001</v>
          </cell>
          <cell r="AW77">
            <v>126.75667900066674</v>
          </cell>
          <cell r="AX77">
            <v>125.66374666666664</v>
          </cell>
          <cell r="AY77">
            <v>124.13946441399992</v>
          </cell>
          <cell r="AZ77">
            <v>122.18562817066666</v>
          </cell>
          <cell r="BA77">
            <v>119.80569724066666</v>
          </cell>
          <cell r="BB77">
            <v>117.00479430399994</v>
          </cell>
          <cell r="BC77">
            <v>113.78970541666664</v>
          </cell>
          <cell r="BD77">
            <v>110.16888001066664</v>
          </cell>
          <cell r="BE77">
            <v>106.15243089399992</v>
          </cell>
          <cell r="BF77">
            <v>101.75213425066697</v>
          </cell>
          <cell r="BG77">
            <v>96.981429640666647</v>
          </cell>
          <cell r="BH77">
            <v>91.855420000000066</v>
          </cell>
          <cell r="BI77">
            <v>86.390871640666759</v>
          </cell>
          <cell r="BJ77">
            <v>80.606214250666824</v>
          </cell>
          <cell r="BK77">
            <v>74.521540894000083</v>
          </cell>
          <cell r="BL77">
            <v>68.158608010666853</v>
          </cell>
          <cell r="BM77">
            <v>61.540835416666624</v>
          </cell>
          <cell r="BN77">
            <v>54.693306304000259</v>
          </cell>
          <cell r="BO77">
            <v>47.642767240667013</v>
          </cell>
          <cell r="BP77">
            <v>41.366680437333443</v>
          </cell>
          <cell r="BQ77">
            <v>35.505425947333769</v>
          </cell>
          <cell r="BR77">
            <v>29.628733333333621</v>
          </cell>
          <cell r="BS77">
            <v>23.772341467333387</v>
          </cell>
          <cell r="BT77">
            <v>17.973652597333572</v>
          </cell>
          <cell r="BU77">
            <v>12.271732347333659</v>
          </cell>
          <cell r="BV77">
            <v>6.707309717333179</v>
          </cell>
          <cell r="BW77">
            <v>1.322777083333506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</row>
        <row r="78">
          <cell r="I78">
            <v>74</v>
          </cell>
          <cell r="J78">
            <v>1.7466666666666672E-3</v>
          </cell>
          <cell r="K78">
            <v>6.9901766666666698E-2</v>
          </cell>
          <cell r="L78">
            <v>0.15720613333333322</v>
          </cell>
          <cell r="M78">
            <v>0.26249036666666692</v>
          </cell>
          <cell r="N78">
            <v>1.8033565653333352</v>
          </cell>
          <cell r="O78">
            <v>4.0258500000000002</v>
          </cell>
          <cell r="P78">
            <v>6.8279586453333323</v>
          </cell>
          <cell r="Q78">
            <v>10.150269405333333</v>
          </cell>
          <cell r="R78">
            <v>13.935160511999998</v>
          </cell>
          <cell r="S78">
            <v>18.126801525333331</v>
          </cell>
          <cell r="T78">
            <v>22.671153333333333</v>
          </cell>
          <cell r="U78">
            <v>27.515968151999996</v>
          </cell>
          <cell r="V78">
            <v>32.610789525333338</v>
          </cell>
          <cell r="W78">
            <v>37.90695232533335</v>
          </cell>
          <cell r="X78">
            <v>43.357582752000013</v>
          </cell>
          <cell r="Y78">
            <v>48.917598333333359</v>
          </cell>
          <cell r="Z78">
            <v>54.543707925333351</v>
          </cell>
          <cell r="AA78">
            <v>60.194411712000019</v>
          </cell>
          <cell r="AB78">
            <v>65.830001205333346</v>
          </cell>
          <cell r="AC78">
            <v>71.412559245333341</v>
          </cell>
          <cell r="AD78">
            <v>76.905960000000022</v>
          </cell>
          <cell r="AE78">
            <v>82.275868965333359</v>
          </cell>
          <cell r="AF78">
            <v>87.489742965333363</v>
          </cell>
          <cell r="AG78">
            <v>92.516830152000026</v>
          </cell>
          <cell r="AH78">
            <v>97.328170005333405</v>
          </cell>
          <cell r="AI78">
            <v>101.89659333333333</v>
          </cell>
          <cell r="AJ78">
            <v>106.19672227200003</v>
          </cell>
          <cell r="AK78">
            <v>110.2049702853334</v>
          </cell>
          <cell r="AL78">
            <v>113.89954216533337</v>
          </cell>
          <cell r="AM78">
            <v>117.26043403200001</v>
          </cell>
          <cell r="AN78">
            <v>120.26943333333335</v>
          </cell>
          <cell r="AO78">
            <v>122.91011884533333</v>
          </cell>
          <cell r="AP78">
            <v>125.16786067200002</v>
          </cell>
          <cell r="AQ78">
            <v>127.02982024533338</v>
          </cell>
          <cell r="AR78">
            <v>128.48495032533333</v>
          </cell>
          <cell r="AS78">
            <v>129.52399500000001</v>
          </cell>
          <cell r="AT78">
            <v>130.13948968533342</v>
          </cell>
          <cell r="AU78">
            <v>130.3257611253334</v>
          </cell>
          <cell r="AV78">
            <v>130.07892739200003</v>
          </cell>
          <cell r="AW78">
            <v>129.3968978853334</v>
          </cell>
          <cell r="AX78">
            <v>128.27937333333333</v>
          </cell>
          <cell r="AY78">
            <v>126.7278457919999</v>
          </cell>
          <cell r="AZ78">
            <v>124.74559864533333</v>
          </cell>
          <cell r="BA78">
            <v>122.33770660533332</v>
          </cell>
          <cell r="BB78">
            <v>119.51103571199994</v>
          </cell>
          <cell r="BC78">
            <v>116.27424333333329</v>
          </cell>
          <cell r="BD78">
            <v>112.63777816533329</v>
          </cell>
          <cell r="BE78">
            <v>108.61388023199991</v>
          </cell>
          <cell r="BF78">
            <v>104.21658088533366</v>
          </cell>
          <cell r="BG78">
            <v>99.461702805333303</v>
          </cell>
          <cell r="BH78">
            <v>94.366860000000059</v>
          </cell>
          <cell r="BI78">
            <v>88.951457805333419</v>
          </cell>
          <cell r="BJ78">
            <v>83.236692885333497</v>
          </cell>
          <cell r="BK78">
            <v>77.245553232000063</v>
          </cell>
          <cell r="BL78">
            <v>71.002818165333522</v>
          </cell>
          <cell r="BM78">
            <v>64.535058333333268</v>
          </cell>
          <cell r="BN78">
            <v>57.870635712000237</v>
          </cell>
          <cell r="BO78">
            <v>51.039703605333671</v>
          </cell>
          <cell r="BP78">
            <v>44.548732778666789</v>
          </cell>
          <cell r="BQ78">
            <v>38.236612558667147</v>
          </cell>
          <cell r="BR78">
            <v>31.907866666666976</v>
          </cell>
          <cell r="BS78">
            <v>25.600983118666726</v>
          </cell>
          <cell r="BT78">
            <v>19.35624125866692</v>
          </cell>
          <cell r="BU78">
            <v>13.215711758667018</v>
          </cell>
          <cell r="BV78">
            <v>7.2232566186665013</v>
          </cell>
          <cell r="BW78">
            <v>1.4245291666668527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</row>
        <row r="79">
          <cell r="I79">
            <v>75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1.5201123200000017</v>
          </cell>
          <cell r="O79">
            <v>3.7537812500000003</v>
          </cell>
          <cell r="P79">
            <v>6.5929611199999991</v>
          </cell>
          <cell r="Q79">
            <v>9.9752479699999999</v>
          </cell>
          <cell r="R79">
            <v>13.840157119999997</v>
          </cell>
          <cell r="S79">
            <v>18.129123169999996</v>
          </cell>
          <cell r="T79">
            <v>22.785499999999999</v>
          </cell>
          <cell r="U79">
            <v>27.754560769999994</v>
          </cell>
          <cell r="V79">
            <v>32.983497920000005</v>
          </cell>
          <cell r="W79">
            <v>38.421423170000018</v>
          </cell>
          <cell r="X79">
            <v>44.01936752000001</v>
          </cell>
          <cell r="Y79">
            <v>49.730281250000026</v>
          </cell>
          <cell r="Z79">
            <v>55.509033920000022</v>
          </cell>
          <cell r="AA79">
            <v>61.31241437000002</v>
          </cell>
          <cell r="AB79">
            <v>67.099130720000019</v>
          </cell>
          <cell r="AC79">
            <v>72.829810370000004</v>
          </cell>
          <cell r="AD79">
            <v>78.467000000000013</v>
          </cell>
          <cell r="AE79">
            <v>83.975165570000016</v>
          </cell>
          <cell r="AF79">
            <v>89.32069232000002</v>
          </cell>
          <cell r="AG79">
            <v>94.471884770000031</v>
          </cell>
          <cell r="AH79">
            <v>99.398966720000075</v>
          </cell>
          <cell r="AI79">
            <v>104.07408124999999</v>
          </cell>
          <cell r="AJ79">
            <v>108.47129072000003</v>
          </cell>
          <cell r="AK79">
            <v>112.56657677000007</v>
          </cell>
          <cell r="AL79">
            <v>116.33784032000003</v>
          </cell>
          <cell r="AM79">
            <v>119.76490157000002</v>
          </cell>
          <cell r="AN79">
            <v>122.82950000000001</v>
          </cell>
          <cell r="AO79">
            <v>125.51529437000001</v>
          </cell>
          <cell r="AP79">
            <v>127.80786272000002</v>
          </cell>
          <cell r="AQ79">
            <v>129.69470237000004</v>
          </cell>
          <cell r="AR79">
            <v>131.16522992</v>
          </cell>
          <cell r="AS79">
            <v>132.21078125000003</v>
          </cell>
          <cell r="AT79">
            <v>132.82461152000008</v>
          </cell>
          <cell r="AU79">
            <v>133.00189517000007</v>
          </cell>
          <cell r="AV79">
            <v>132.73972592000001</v>
          </cell>
          <cell r="AW79">
            <v>132.03711677000007</v>
          </cell>
          <cell r="AX79">
            <v>130.89499999999998</v>
          </cell>
          <cell r="AY79">
            <v>129.31622716999991</v>
          </cell>
          <cell r="AZ79">
            <v>127.30556911999999</v>
          </cell>
          <cell r="BA79">
            <v>124.86971596999999</v>
          </cell>
          <cell r="BB79">
            <v>122.01727711999995</v>
          </cell>
          <cell r="BC79">
            <v>118.75878124999996</v>
          </cell>
          <cell r="BD79">
            <v>115.10667631999996</v>
          </cell>
          <cell r="BE79">
            <v>111.07532956999991</v>
          </cell>
          <cell r="BF79">
            <v>106.68102752000034</v>
          </cell>
          <cell r="BG79">
            <v>101.94197596999996</v>
          </cell>
          <cell r="BH79">
            <v>96.878300000000067</v>
          </cell>
          <cell r="BI79">
            <v>91.512043970000079</v>
          </cell>
          <cell r="BJ79">
            <v>85.86717152000017</v>
          </cell>
          <cell r="BK79">
            <v>79.969565570000057</v>
          </cell>
          <cell r="BL79">
            <v>73.847028320000192</v>
          </cell>
          <cell r="BM79">
            <v>67.529281249999912</v>
          </cell>
          <cell r="BN79">
            <v>61.047965120000235</v>
          </cell>
          <cell r="BO79">
            <v>54.436639970000336</v>
          </cell>
          <cell r="BP79">
            <v>47.730785120000128</v>
          </cell>
          <cell r="BQ79">
            <v>40.967799170000511</v>
          </cell>
          <cell r="BR79">
            <v>34.187000000000332</v>
          </cell>
          <cell r="BS79">
            <v>27.429624770000064</v>
          </cell>
          <cell r="BT79">
            <v>20.738829920000274</v>
          </cell>
          <cell r="BU79">
            <v>14.159691170000375</v>
          </cell>
          <cell r="BV79">
            <v>7.7392035199998226</v>
          </cell>
          <cell r="BW79">
            <v>1.5262812500001992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</row>
        <row r="80">
          <cell r="I80">
            <v>76</v>
          </cell>
          <cell r="J80">
            <v>1.7500000000000002E-2</v>
          </cell>
          <cell r="K80">
            <v>0</v>
          </cell>
          <cell r="L80">
            <v>0</v>
          </cell>
          <cell r="M80">
            <v>0</v>
          </cell>
          <cell r="N80">
            <v>1.4187714986666682</v>
          </cell>
          <cell r="O80">
            <v>3.6254966666666668</v>
          </cell>
          <cell r="P80">
            <v>6.4702172266666658</v>
          </cell>
          <cell r="Q80">
            <v>9.8674226933333333</v>
          </cell>
          <cell r="R80">
            <v>13.755673226666664</v>
          </cell>
          <cell r="S80">
            <v>18.075481626666662</v>
          </cell>
          <cell r="T80">
            <v>22.769313333333333</v>
          </cell>
          <cell r="U80">
            <v>27.78158642666666</v>
          </cell>
          <cell r="V80">
            <v>33.058671626666673</v>
          </cell>
          <cell r="W80">
            <v>38.548892293333353</v>
          </cell>
          <cell r="X80">
            <v>44.202524426666677</v>
          </cell>
          <cell r="Y80">
            <v>49.971796666666691</v>
          </cell>
          <cell r="Z80">
            <v>55.810890293333358</v>
          </cell>
          <cell r="AA80">
            <v>61.675939226666685</v>
          </cell>
          <cell r="AB80">
            <v>67.525030026666684</v>
          </cell>
          <cell r="AC80">
            <v>73.318201893333338</v>
          </cell>
          <cell r="AD80">
            <v>79.017446666666686</v>
          </cell>
          <cell r="AE80">
            <v>84.58670882666668</v>
          </cell>
          <cell r="AF80">
            <v>89.991885493333356</v>
          </cell>
          <cell r="AG80">
            <v>95.200826426666694</v>
          </cell>
          <cell r="AH80">
            <v>100.18333402666674</v>
          </cell>
          <cell r="AI80">
            <v>104.91116333333333</v>
          </cell>
          <cell r="AJ80">
            <v>109.35802202666669</v>
          </cell>
          <cell r="AK80">
            <v>113.49957042666674</v>
          </cell>
          <cell r="AL80">
            <v>117.31342149333337</v>
          </cell>
          <cell r="AM80">
            <v>120.77914082666669</v>
          </cell>
          <cell r="AN80">
            <v>123.87824666666668</v>
          </cell>
          <cell r="AO80">
            <v>126.59420989333334</v>
          </cell>
          <cell r="AP80">
            <v>128.91245402666669</v>
          </cell>
          <cell r="AQ80">
            <v>130.82035522666669</v>
          </cell>
          <cell r="AR80">
            <v>132.30724229333333</v>
          </cell>
          <cell r="AS80">
            <v>133.36439666666669</v>
          </cell>
          <cell r="AT80">
            <v>133.98505242666673</v>
          </cell>
          <cell r="AU80">
            <v>134.1643962933334</v>
          </cell>
          <cell r="AV80">
            <v>133.89956762666668</v>
          </cell>
          <cell r="AW80">
            <v>133.18965842666674</v>
          </cell>
          <cell r="AX80">
            <v>132.03571333333332</v>
          </cell>
          <cell r="AY80">
            <v>130.44072962666658</v>
          </cell>
          <cell r="AZ80">
            <v>128.40965722666664</v>
          </cell>
          <cell r="BA80">
            <v>125.94939869333332</v>
          </cell>
          <cell r="BB80">
            <v>123.0688092266666</v>
          </cell>
          <cell r="BC80">
            <v>119.77869666666662</v>
          </cell>
          <cell r="BD80">
            <v>116.0918214933333</v>
          </cell>
          <cell r="BE80">
            <v>112.02289682666657</v>
          </cell>
          <cell r="BF80">
            <v>107.58858842666697</v>
          </cell>
          <cell r="BG80">
            <v>102.80751469333329</v>
          </cell>
          <cell r="BH80">
            <v>97.700246666666729</v>
          </cell>
          <cell r="BI80">
            <v>92.28930802666676</v>
          </cell>
          <cell r="BJ80">
            <v>86.599175093333486</v>
          </cell>
          <cell r="BK80">
            <v>80.656276826666698</v>
          </cell>
          <cell r="BL80">
            <v>74.488994826666854</v>
          </cell>
          <cell r="BM80">
            <v>68.12766333333326</v>
          </cell>
          <cell r="BN80">
            <v>61.604569226666889</v>
          </cell>
          <cell r="BO80">
            <v>54.953952026666997</v>
          </cell>
          <cell r="BP80">
            <v>48.212003893333467</v>
          </cell>
          <cell r="BQ80">
            <v>41.416869626667193</v>
          </cell>
          <cell r="BR80">
            <v>34.608646666666999</v>
          </cell>
          <cell r="BS80">
            <v>27.829385093333414</v>
          </cell>
          <cell r="BT80">
            <v>21.123087626666948</v>
          </cell>
          <cell r="BU80">
            <v>14.535709626667034</v>
          </cell>
          <cell r="BV80">
            <v>8.1151590933331601</v>
          </cell>
          <cell r="BW80">
            <v>1.9112966666669027</v>
          </cell>
          <cell r="BX80">
            <v>0.10896156800006224</v>
          </cell>
          <cell r="BY80">
            <v>0</v>
          </cell>
          <cell r="BZ80">
            <v>0</v>
          </cell>
          <cell r="CA80">
            <v>0</v>
          </cell>
        </row>
        <row r="81">
          <cell r="I81">
            <v>77</v>
          </cell>
          <cell r="J81">
            <v>3.5000000000000003E-2</v>
          </cell>
          <cell r="K81">
            <v>0</v>
          </cell>
          <cell r="L81">
            <v>0</v>
          </cell>
          <cell r="M81">
            <v>0</v>
          </cell>
          <cell r="N81">
            <v>1.3174306773333349</v>
          </cell>
          <cell r="O81">
            <v>3.4972120833333338</v>
          </cell>
          <cell r="P81">
            <v>6.3474733333333324</v>
          </cell>
          <cell r="Q81">
            <v>9.7595974166666668</v>
          </cell>
          <cell r="R81">
            <v>13.671189333333331</v>
          </cell>
          <cell r="S81">
            <v>18.021840083333331</v>
          </cell>
          <cell r="T81">
            <v>22.753126666666663</v>
          </cell>
          <cell r="U81">
            <v>27.808612083333326</v>
          </cell>
          <cell r="V81">
            <v>33.133845333333333</v>
          </cell>
          <cell r="W81">
            <v>38.67636141666668</v>
          </cell>
          <cell r="X81">
            <v>44.385681333333345</v>
          </cell>
          <cell r="Y81">
            <v>50.213312083333356</v>
          </cell>
          <cell r="Z81">
            <v>56.112746666666688</v>
          </cell>
          <cell r="AA81">
            <v>62.039464083333357</v>
          </cell>
          <cell r="AB81">
            <v>67.950929333333349</v>
          </cell>
          <cell r="AC81">
            <v>73.806593416666672</v>
          </cell>
          <cell r="AD81">
            <v>79.567893333333345</v>
          </cell>
          <cell r="AE81">
            <v>85.198252083333344</v>
          </cell>
          <cell r="AF81">
            <v>90.663078666666692</v>
          </cell>
          <cell r="AG81">
            <v>95.929768083333371</v>
          </cell>
          <cell r="AH81">
            <v>100.96770133333341</v>
          </cell>
          <cell r="AI81">
            <v>105.74824541666666</v>
          </cell>
          <cell r="AJ81">
            <v>110.24475333333336</v>
          </cell>
          <cell r="AK81">
            <v>114.4325640833334</v>
          </cell>
          <cell r="AL81">
            <v>118.28900266666669</v>
          </cell>
          <cell r="AM81">
            <v>121.79338008333335</v>
          </cell>
          <cell r="AN81">
            <v>124.92699333333334</v>
          </cell>
          <cell r="AO81">
            <v>127.67312541666666</v>
          </cell>
          <cell r="AP81">
            <v>130.01704533333336</v>
          </cell>
          <cell r="AQ81">
            <v>131.94600808333337</v>
          </cell>
          <cell r="AR81">
            <v>133.44925466666666</v>
          </cell>
          <cell r="AS81">
            <v>134.51801208333336</v>
          </cell>
          <cell r="AT81">
            <v>135.14549333333341</v>
          </cell>
          <cell r="AU81">
            <v>135.3268974166667</v>
          </cell>
          <cell r="AV81">
            <v>135.05940933333335</v>
          </cell>
          <cell r="AW81">
            <v>134.34220008333338</v>
          </cell>
          <cell r="AX81">
            <v>133.17642666666663</v>
          </cell>
          <cell r="AY81">
            <v>131.56523208333323</v>
          </cell>
          <cell r="AZ81">
            <v>129.5137453333333</v>
          </cell>
          <cell r="BA81">
            <v>127.02908141666667</v>
          </cell>
          <cell r="BB81">
            <v>124.12034133333326</v>
          </cell>
          <cell r="BC81">
            <v>120.79861208333327</v>
          </cell>
          <cell r="BD81">
            <v>117.07696666666662</v>
          </cell>
          <cell r="BE81">
            <v>112.97046408333323</v>
          </cell>
          <cell r="BF81">
            <v>108.49614933333361</v>
          </cell>
          <cell r="BG81">
            <v>103.67305341666662</v>
          </cell>
          <cell r="BH81">
            <v>98.522193333333405</v>
          </cell>
          <cell r="BI81">
            <v>93.06657208333344</v>
          </cell>
          <cell r="BJ81">
            <v>87.331178666666801</v>
          </cell>
          <cell r="BK81">
            <v>81.342988083333339</v>
          </cell>
          <cell r="BL81">
            <v>75.130961333333502</v>
          </cell>
          <cell r="BM81">
            <v>68.726045416666608</v>
          </cell>
          <cell r="BN81">
            <v>62.161173333333544</v>
          </cell>
          <cell r="BO81">
            <v>55.471264083333658</v>
          </cell>
          <cell r="BP81">
            <v>48.693222666666806</v>
          </cell>
          <cell r="BQ81">
            <v>41.865940083333875</v>
          </cell>
          <cell r="BR81">
            <v>35.030293333333674</v>
          </cell>
          <cell r="BS81">
            <v>28.229145416666764</v>
          </cell>
          <cell r="BT81">
            <v>21.507345333333618</v>
          </cell>
          <cell r="BU81">
            <v>14.911728083333694</v>
          </cell>
          <cell r="BV81">
            <v>8.4911146666664958</v>
          </cell>
          <cell r="BW81">
            <v>2.2963120833336061</v>
          </cell>
          <cell r="BX81">
            <v>0.21792313600012447</v>
          </cell>
          <cell r="BY81">
            <v>0</v>
          </cell>
          <cell r="BZ81">
            <v>0</v>
          </cell>
          <cell r="CA81">
            <v>0</v>
          </cell>
        </row>
        <row r="82">
          <cell r="I82">
            <v>78</v>
          </cell>
          <cell r="J82">
            <v>5.2500000000000005E-2</v>
          </cell>
          <cell r="K82">
            <v>0</v>
          </cell>
          <cell r="L82">
            <v>0</v>
          </cell>
          <cell r="M82">
            <v>0</v>
          </cell>
          <cell r="N82">
            <v>1.2160898560000013</v>
          </cell>
          <cell r="O82">
            <v>3.3689275000000003</v>
          </cell>
          <cell r="P82">
            <v>6.2247294399999991</v>
          </cell>
          <cell r="Q82">
            <v>9.6517721400000003</v>
          </cell>
          <cell r="R82">
            <v>13.586705439999998</v>
          </cell>
          <cell r="S82">
            <v>17.968198539999996</v>
          </cell>
          <cell r="T82">
            <v>22.736939999999997</v>
          </cell>
          <cell r="U82">
            <v>27.835637739999992</v>
          </cell>
          <cell r="V82">
            <v>33.209019040000001</v>
          </cell>
          <cell r="W82">
            <v>38.803830540000014</v>
          </cell>
          <cell r="X82">
            <v>44.568838240000005</v>
          </cell>
          <cell r="Y82">
            <v>50.454827500000029</v>
          </cell>
          <cell r="Z82">
            <v>56.414603040000024</v>
          </cell>
          <cell r="AA82">
            <v>62.402988940000022</v>
          </cell>
          <cell r="AB82">
            <v>68.376828640000028</v>
          </cell>
          <cell r="AC82">
            <v>74.294984940000006</v>
          </cell>
          <cell r="AD82">
            <v>80.118340000000018</v>
          </cell>
          <cell r="AE82">
            <v>85.809795340000008</v>
          </cell>
          <cell r="AF82">
            <v>91.334271840000028</v>
          </cell>
          <cell r="AG82">
            <v>96.658709740000035</v>
          </cell>
          <cell r="AH82">
            <v>101.75206864000008</v>
          </cell>
          <cell r="AI82">
            <v>106.58532750000001</v>
          </cell>
          <cell r="AJ82">
            <v>111.13148464000002</v>
          </cell>
          <cell r="AK82">
            <v>115.36555774000007</v>
          </cell>
          <cell r="AL82">
            <v>119.26458384000003</v>
          </cell>
          <cell r="AM82">
            <v>122.80761934000002</v>
          </cell>
          <cell r="AN82">
            <v>125.97574000000002</v>
          </cell>
          <cell r="AO82">
            <v>128.75204094</v>
          </cell>
          <cell r="AP82">
            <v>131.12163664000002</v>
          </cell>
          <cell r="AQ82">
            <v>133.07166094000002</v>
          </cell>
          <cell r="AR82">
            <v>134.59126703999999</v>
          </cell>
          <cell r="AS82">
            <v>135.6716275</v>
          </cell>
          <cell r="AT82">
            <v>136.30593424000006</v>
          </cell>
          <cell r="AU82">
            <v>136.48939854000002</v>
          </cell>
          <cell r="AV82">
            <v>136.21925104000002</v>
          </cell>
          <cell r="AW82">
            <v>135.49474174000005</v>
          </cell>
          <cell r="AX82">
            <v>134.31713999999997</v>
          </cell>
          <cell r="AY82">
            <v>132.6897345399999</v>
          </cell>
          <cell r="AZ82">
            <v>130.61783343999997</v>
          </cell>
          <cell r="BA82">
            <v>128.10876414000001</v>
          </cell>
          <cell r="BB82">
            <v>125.17187343999991</v>
          </cell>
          <cell r="BC82">
            <v>121.81852749999993</v>
          </cell>
          <cell r="BD82">
            <v>118.06211183999996</v>
          </cell>
          <cell r="BE82">
            <v>113.9180313399999</v>
          </cell>
          <cell r="BF82">
            <v>109.40371024000024</v>
          </cell>
          <cell r="BG82">
            <v>104.53859213999995</v>
          </cell>
          <cell r="BH82">
            <v>99.344140000000067</v>
          </cell>
          <cell r="BI82">
            <v>93.843836140000121</v>
          </cell>
          <cell r="BJ82">
            <v>88.063182240000117</v>
          </cell>
          <cell r="BK82">
            <v>82.029699339999993</v>
          </cell>
          <cell r="BL82">
            <v>75.772927840000165</v>
          </cell>
          <cell r="BM82">
            <v>69.324427499999956</v>
          </cell>
          <cell r="BN82">
            <v>62.717777440000198</v>
          </cell>
          <cell r="BO82">
            <v>55.988576140000319</v>
          </cell>
          <cell r="BP82">
            <v>49.174441440000152</v>
          </cell>
          <cell r="BQ82">
            <v>42.315010540000557</v>
          </cell>
          <cell r="BR82">
            <v>35.451940000000342</v>
          </cell>
          <cell r="BS82">
            <v>28.628905740000114</v>
          </cell>
          <cell r="BT82">
            <v>21.891603040000291</v>
          </cell>
          <cell r="BU82">
            <v>15.287746540000352</v>
          </cell>
          <cell r="BV82">
            <v>8.8670702399998333</v>
          </cell>
          <cell r="BW82">
            <v>2.6813275000003101</v>
          </cell>
          <cell r="BX82">
            <v>0.32688470400018671</v>
          </cell>
          <cell r="BY82">
            <v>0</v>
          </cell>
          <cell r="BZ82">
            <v>0</v>
          </cell>
          <cell r="CA82">
            <v>0</v>
          </cell>
        </row>
        <row r="83">
          <cell r="I83">
            <v>79</v>
          </cell>
          <cell r="J83">
            <v>7.0000000000000007E-2</v>
          </cell>
          <cell r="K83">
            <v>0</v>
          </cell>
          <cell r="L83">
            <v>0</v>
          </cell>
          <cell r="M83">
            <v>0</v>
          </cell>
          <cell r="N83">
            <v>1.114749034666668</v>
          </cell>
          <cell r="O83">
            <v>3.2406429166666673</v>
          </cell>
          <cell r="P83">
            <v>6.1019855466666657</v>
          </cell>
          <cell r="Q83">
            <v>9.543946863333332</v>
          </cell>
          <cell r="R83">
            <v>13.502221546666664</v>
          </cell>
          <cell r="S83">
            <v>17.914556996666661</v>
          </cell>
          <cell r="T83">
            <v>22.720753333333331</v>
          </cell>
          <cell r="U83">
            <v>27.862663396666658</v>
          </cell>
          <cell r="V83">
            <v>33.284192746666669</v>
          </cell>
          <cell r="W83">
            <v>38.931299663333348</v>
          </cell>
          <cell r="X83">
            <v>44.751995146666673</v>
          </cell>
          <cell r="Y83">
            <v>50.696342916666694</v>
          </cell>
          <cell r="Z83">
            <v>56.716459413333361</v>
          </cell>
          <cell r="AA83">
            <v>62.766513796666693</v>
          </cell>
          <cell r="AB83">
            <v>68.802727946666693</v>
          </cell>
          <cell r="AC83">
            <v>74.78337646333334</v>
          </cell>
          <cell r="AD83">
            <v>80.668786666666676</v>
          </cell>
          <cell r="AE83">
            <v>86.421338596666686</v>
          </cell>
          <cell r="AF83">
            <v>92.00546501333335</v>
          </cell>
          <cell r="AG83">
            <v>97.387651396666712</v>
          </cell>
          <cell r="AH83">
            <v>102.53643594666673</v>
          </cell>
          <cell r="AI83">
            <v>107.42240958333333</v>
          </cell>
          <cell r="AJ83">
            <v>112.0182159466667</v>
          </cell>
          <cell r="AK83">
            <v>116.29855139666672</v>
          </cell>
          <cell r="AL83">
            <v>120.24016501333335</v>
          </cell>
          <cell r="AM83">
            <v>123.82185859666669</v>
          </cell>
          <cell r="AN83">
            <v>127.02448666666669</v>
          </cell>
          <cell r="AO83">
            <v>129.83095646333334</v>
          </cell>
          <cell r="AP83">
            <v>132.22622794666668</v>
          </cell>
          <cell r="AQ83">
            <v>134.19731379666666</v>
          </cell>
          <cell r="AR83">
            <v>135.73327941333332</v>
          </cell>
          <cell r="AS83">
            <v>136.82524291666667</v>
          </cell>
          <cell r="AT83">
            <v>137.46637514666673</v>
          </cell>
          <cell r="AU83">
            <v>137.65189966333335</v>
          </cell>
          <cell r="AV83">
            <v>137.37909274666666</v>
          </cell>
          <cell r="AW83">
            <v>136.64728339666669</v>
          </cell>
          <cell r="AX83">
            <v>135.4578533333333</v>
          </cell>
          <cell r="AY83">
            <v>133.81423699666655</v>
          </cell>
          <cell r="AZ83">
            <v>131.72192154666664</v>
          </cell>
          <cell r="BA83">
            <v>129.18844686333335</v>
          </cell>
          <cell r="BB83">
            <v>126.22340554666657</v>
          </cell>
          <cell r="BC83">
            <v>122.83844291666658</v>
          </cell>
          <cell r="BD83">
            <v>119.04725701333328</v>
          </cell>
          <cell r="BE83">
            <v>114.86559859666656</v>
          </cell>
          <cell r="BF83">
            <v>110.31127114666688</v>
          </cell>
          <cell r="BG83">
            <v>105.40413086333329</v>
          </cell>
          <cell r="BH83">
            <v>100.16608666666674</v>
          </cell>
          <cell r="BI83">
            <v>94.621100196666802</v>
          </cell>
          <cell r="BJ83">
            <v>88.795185813333418</v>
          </cell>
          <cell r="BK83">
            <v>82.716410596666634</v>
          </cell>
          <cell r="BL83">
            <v>76.414894346666813</v>
          </cell>
          <cell r="BM83">
            <v>69.922809583333304</v>
          </cell>
          <cell r="BN83">
            <v>63.274381546666852</v>
          </cell>
          <cell r="BO83">
            <v>56.50588819666698</v>
          </cell>
          <cell r="BP83">
            <v>49.655660213333491</v>
          </cell>
          <cell r="BQ83">
            <v>42.764080996667239</v>
          </cell>
          <cell r="BR83">
            <v>35.873586666667009</v>
          </cell>
          <cell r="BS83">
            <v>29.028666063333461</v>
          </cell>
          <cell r="BT83">
            <v>22.275860746666961</v>
          </cell>
          <cell r="BU83">
            <v>15.663764996667011</v>
          </cell>
          <cell r="BV83">
            <v>9.2430258133331691</v>
          </cell>
          <cell r="BW83">
            <v>3.0663429166670131</v>
          </cell>
          <cell r="BX83">
            <v>0.43584627200024895</v>
          </cell>
          <cell r="BY83">
            <v>0</v>
          </cell>
          <cell r="BZ83">
            <v>0</v>
          </cell>
          <cell r="CA83">
            <v>0</v>
          </cell>
        </row>
        <row r="84">
          <cell r="I84">
            <v>80</v>
          </cell>
          <cell r="J84">
            <v>8.7499999999999994E-2</v>
          </cell>
          <cell r="K84">
            <v>0</v>
          </cell>
          <cell r="L84">
            <v>0</v>
          </cell>
          <cell r="M84">
            <v>0</v>
          </cell>
          <cell r="N84">
            <v>1.0134082133333346</v>
          </cell>
          <cell r="O84">
            <v>3.1123583333333338</v>
          </cell>
          <cell r="P84">
            <v>5.9792416533333324</v>
          </cell>
          <cell r="Q84">
            <v>9.4361215866666655</v>
          </cell>
          <cell r="R84">
            <v>13.417737653333331</v>
          </cell>
          <cell r="S84">
            <v>17.860915453333327</v>
          </cell>
          <cell r="T84">
            <v>22.704566666666665</v>
          </cell>
          <cell r="U84">
            <v>27.889689053333324</v>
          </cell>
          <cell r="V84">
            <v>33.359366453333337</v>
          </cell>
          <cell r="W84">
            <v>39.058768786666683</v>
          </cell>
          <cell r="X84">
            <v>44.93515205333334</v>
          </cell>
          <cell r="Y84">
            <v>50.937858333333359</v>
          </cell>
          <cell r="Z84">
            <v>57.01831578666669</v>
          </cell>
          <cell r="AA84">
            <v>63.130038653333358</v>
          </cell>
          <cell r="AB84">
            <v>69.228627253333357</v>
          </cell>
          <cell r="AC84">
            <v>75.271767986666674</v>
          </cell>
          <cell r="AD84">
            <v>81.219233333333349</v>
          </cell>
          <cell r="AE84">
            <v>87.03288185333335</v>
          </cell>
          <cell r="AF84">
            <v>92.676658186666685</v>
          </cell>
          <cell r="AG84">
            <v>98.116593053333375</v>
          </cell>
          <cell r="AH84">
            <v>103.32080325333339</v>
          </cell>
          <cell r="AI84">
            <v>108.25949166666668</v>
          </cell>
          <cell r="AJ84">
            <v>112.90494725333336</v>
          </cell>
          <cell r="AK84">
            <v>117.23154505333339</v>
          </cell>
          <cell r="AL84">
            <v>121.21574618666669</v>
          </cell>
          <cell r="AM84">
            <v>124.83609785333336</v>
          </cell>
          <cell r="AN84">
            <v>128.07323333333335</v>
          </cell>
          <cell r="AO84">
            <v>130.90987198666664</v>
          </cell>
          <cell r="AP84">
            <v>133.33081925333335</v>
          </cell>
          <cell r="AQ84">
            <v>135.32296665333334</v>
          </cell>
          <cell r="AR84">
            <v>136.87529178666665</v>
          </cell>
          <cell r="AS84">
            <v>137.97885833333333</v>
          </cell>
          <cell r="AT84">
            <v>138.62681605333339</v>
          </cell>
          <cell r="AU84">
            <v>138.81440078666665</v>
          </cell>
          <cell r="AV84">
            <v>138.53893445333333</v>
          </cell>
          <cell r="AW84">
            <v>137.79982505333336</v>
          </cell>
          <cell r="AX84">
            <v>136.59856666666661</v>
          </cell>
          <cell r="AY84">
            <v>134.93873945333323</v>
          </cell>
          <cell r="AZ84">
            <v>132.8260096533333</v>
          </cell>
          <cell r="BA84">
            <v>130.26812958666667</v>
          </cell>
          <cell r="BB84">
            <v>127.27493765333323</v>
          </cell>
          <cell r="BC84">
            <v>123.85835833333324</v>
          </cell>
          <cell r="BD84">
            <v>120.03240218666662</v>
          </cell>
          <cell r="BE84">
            <v>115.81316585333322</v>
          </cell>
          <cell r="BF84">
            <v>111.21883205333351</v>
          </cell>
          <cell r="BG84">
            <v>106.26966958666662</v>
          </cell>
          <cell r="BH84">
            <v>100.98803333333341</v>
          </cell>
          <cell r="BI84">
            <v>95.398364253333483</v>
          </cell>
          <cell r="BJ84">
            <v>89.527189386666734</v>
          </cell>
          <cell r="BK84">
            <v>83.403121853333275</v>
          </cell>
          <cell r="BL84">
            <v>77.056860853333475</v>
          </cell>
          <cell r="BM84">
            <v>70.521191666666653</v>
          </cell>
          <cell r="BN84">
            <v>63.830985653333506</v>
          </cell>
          <cell r="BO84">
            <v>57.023200253333641</v>
          </cell>
          <cell r="BP84">
            <v>50.136878986666829</v>
          </cell>
          <cell r="BQ84">
            <v>43.213151453333921</v>
          </cell>
          <cell r="BR84">
            <v>36.295233333333677</v>
          </cell>
          <cell r="BS84">
            <v>29.428426386666811</v>
          </cell>
          <cell r="BT84">
            <v>22.660118453333634</v>
          </cell>
          <cell r="BU84">
            <v>16.039783453333669</v>
          </cell>
          <cell r="BV84">
            <v>9.6189813866665066</v>
          </cell>
          <cell r="BW84">
            <v>3.4513583333337166</v>
          </cell>
          <cell r="BX84">
            <v>0.54480784000031124</v>
          </cell>
          <cell r="BY84">
            <v>0</v>
          </cell>
          <cell r="BZ84">
            <v>0</v>
          </cell>
          <cell r="CA84">
            <v>0</v>
          </cell>
        </row>
        <row r="85">
          <cell r="I85">
            <v>81</v>
          </cell>
          <cell r="J85">
            <v>0.10500000000000001</v>
          </cell>
          <cell r="K85">
            <v>0</v>
          </cell>
          <cell r="L85">
            <v>0</v>
          </cell>
          <cell r="M85">
            <v>0</v>
          </cell>
          <cell r="N85">
            <v>0.91206739200000109</v>
          </cell>
          <cell r="O85">
            <v>2.9840737500000003</v>
          </cell>
          <cell r="P85">
            <v>5.856497759999999</v>
          </cell>
          <cell r="Q85">
            <v>9.3282963099999989</v>
          </cell>
          <cell r="R85">
            <v>13.333253759999998</v>
          </cell>
          <cell r="S85">
            <v>17.807273909999996</v>
          </cell>
          <cell r="T85">
            <v>22.688379999999995</v>
          </cell>
          <cell r="U85">
            <v>27.91671470999999</v>
          </cell>
          <cell r="V85">
            <v>33.434540159999997</v>
          </cell>
          <cell r="W85">
            <v>39.18623791000001</v>
          </cell>
          <cell r="X85">
            <v>45.118308960000007</v>
          </cell>
          <cell r="Y85">
            <v>51.179373750000025</v>
          </cell>
          <cell r="Z85">
            <v>57.320172160000027</v>
          </cell>
          <cell r="AA85">
            <v>63.493563510000023</v>
          </cell>
          <cell r="AB85">
            <v>69.654526560000022</v>
          </cell>
          <cell r="AC85">
            <v>75.760159510000008</v>
          </cell>
          <cell r="AD85">
            <v>81.769680000000022</v>
          </cell>
          <cell r="AE85">
            <v>87.644425110000014</v>
          </cell>
          <cell r="AF85">
            <v>93.347851360000021</v>
          </cell>
          <cell r="AG85">
            <v>98.845534710000038</v>
          </cell>
          <cell r="AH85">
            <v>104.10517056000006</v>
          </cell>
          <cell r="AI85">
            <v>109.09657375000002</v>
          </cell>
          <cell r="AJ85">
            <v>113.79167856000004</v>
          </cell>
          <cell r="AK85">
            <v>118.16453871000006</v>
          </cell>
          <cell r="AL85">
            <v>122.19132736000002</v>
          </cell>
          <cell r="AM85">
            <v>125.85033711000001</v>
          </cell>
          <cell r="AN85">
            <v>129.12198000000004</v>
          </cell>
          <cell r="AO85">
            <v>131.98878750999998</v>
          </cell>
          <cell r="AP85">
            <v>134.43541056000004</v>
          </cell>
          <cell r="AQ85">
            <v>136.44861950999999</v>
          </cell>
          <cell r="AR85">
            <v>138.01730415999998</v>
          </cell>
          <cell r="AS85">
            <v>139.13247375</v>
          </cell>
          <cell r="AT85">
            <v>139.78725696000006</v>
          </cell>
          <cell r="AU85">
            <v>139.97690190999998</v>
          </cell>
          <cell r="AV85">
            <v>139.69877615999999</v>
          </cell>
          <cell r="AW85">
            <v>138.95236671000001</v>
          </cell>
          <cell r="AX85">
            <v>137.73927999999995</v>
          </cell>
          <cell r="AY85">
            <v>136.06324190999987</v>
          </cell>
          <cell r="AZ85">
            <v>133.93009775999997</v>
          </cell>
          <cell r="BA85">
            <v>131.34781231000002</v>
          </cell>
          <cell r="BB85">
            <v>128.3264697599999</v>
          </cell>
          <cell r="BC85">
            <v>124.87827374999989</v>
          </cell>
          <cell r="BD85">
            <v>121.01754735999995</v>
          </cell>
          <cell r="BE85">
            <v>116.76073310999988</v>
          </cell>
          <cell r="BF85">
            <v>112.12639296000015</v>
          </cell>
          <cell r="BG85">
            <v>107.13520830999995</v>
          </cell>
          <cell r="BH85">
            <v>101.80998000000008</v>
          </cell>
          <cell r="BI85">
            <v>96.175628310000164</v>
          </cell>
          <cell r="BJ85">
            <v>90.25919296000005</v>
          </cell>
          <cell r="BK85">
            <v>84.089833109999915</v>
          </cell>
          <cell r="BL85">
            <v>77.698827360000124</v>
          </cell>
          <cell r="BM85">
            <v>71.119573750000001</v>
          </cell>
          <cell r="BN85">
            <v>64.387589760000168</v>
          </cell>
          <cell r="BO85">
            <v>57.540512310000302</v>
          </cell>
          <cell r="BP85">
            <v>50.618097760000168</v>
          </cell>
          <cell r="BQ85">
            <v>43.662221910000603</v>
          </cell>
          <cell r="BR85">
            <v>36.716880000000351</v>
          </cell>
          <cell r="BS85">
            <v>29.828186710000161</v>
          </cell>
          <cell r="BT85">
            <v>23.044376160000308</v>
          </cell>
          <cell r="BU85">
            <v>16.415801910000329</v>
          </cell>
          <cell r="BV85">
            <v>9.9949369599998423</v>
          </cell>
          <cell r="BW85">
            <v>3.8363737500004205</v>
          </cell>
          <cell r="BX85">
            <v>0.65376940800037342</v>
          </cell>
          <cell r="BY85">
            <v>0</v>
          </cell>
          <cell r="BZ85">
            <v>0</v>
          </cell>
          <cell r="CA85">
            <v>0</v>
          </cell>
        </row>
        <row r="86">
          <cell r="I86">
            <v>82</v>
          </cell>
          <cell r="J86">
            <v>0.12250000000000001</v>
          </cell>
          <cell r="K86">
            <v>0</v>
          </cell>
          <cell r="L86">
            <v>0</v>
          </cell>
          <cell r="M86">
            <v>0</v>
          </cell>
          <cell r="N86">
            <v>0.81072657066666765</v>
          </cell>
          <cell r="O86">
            <v>2.8557891666666668</v>
          </cell>
          <cell r="P86">
            <v>5.7337538666666656</v>
          </cell>
          <cell r="Q86">
            <v>9.2204710333333324</v>
          </cell>
          <cell r="R86">
            <v>13.248769866666665</v>
          </cell>
          <cell r="S86">
            <v>17.753632366666661</v>
          </cell>
          <cell r="T86">
            <v>22.672193333333329</v>
          </cell>
          <cell r="U86">
            <v>27.943740366666656</v>
          </cell>
          <cell r="V86">
            <v>33.509713866666665</v>
          </cell>
          <cell r="W86">
            <v>39.313707033333344</v>
          </cell>
          <cell r="X86">
            <v>45.301465866666675</v>
          </cell>
          <cell r="Y86">
            <v>51.42088916666669</v>
          </cell>
          <cell r="Z86">
            <v>57.622028533333363</v>
          </cell>
          <cell r="AA86">
            <v>63.857088366666694</v>
          </cell>
          <cell r="AB86">
            <v>70.080425866666687</v>
          </cell>
          <cell r="AC86">
            <v>76.248551033333342</v>
          </cell>
          <cell r="AD86">
            <v>82.320126666666681</v>
          </cell>
          <cell r="AE86">
            <v>88.255968366666679</v>
          </cell>
          <cell r="AF86">
            <v>94.019044533333357</v>
          </cell>
          <cell r="AG86">
            <v>99.574476366666715</v>
          </cell>
          <cell r="AH86">
            <v>104.88953786666673</v>
          </cell>
          <cell r="AI86">
            <v>109.93365583333335</v>
          </cell>
          <cell r="AJ86">
            <v>114.6784098666667</v>
          </cell>
          <cell r="AK86">
            <v>119.09753236666673</v>
          </cell>
          <cell r="AL86">
            <v>123.16690853333336</v>
          </cell>
          <cell r="AM86">
            <v>126.86457636666668</v>
          </cell>
          <cell r="AN86">
            <v>130.1707266666667</v>
          </cell>
          <cell r="AO86">
            <v>133.06770303333332</v>
          </cell>
          <cell r="AP86">
            <v>135.5400018666667</v>
          </cell>
          <cell r="AQ86">
            <v>137.57427236666663</v>
          </cell>
          <cell r="AR86">
            <v>139.15931653333331</v>
          </cell>
          <cell r="AS86">
            <v>140.28608916666667</v>
          </cell>
          <cell r="AT86">
            <v>140.94769786666672</v>
          </cell>
          <cell r="AU86">
            <v>141.13940303333331</v>
          </cell>
          <cell r="AV86">
            <v>140.85861786666666</v>
          </cell>
          <cell r="AW86">
            <v>140.10490836666668</v>
          </cell>
          <cell r="AX86">
            <v>138.87999333333329</v>
          </cell>
          <cell r="AY86">
            <v>137.18774436666655</v>
          </cell>
          <cell r="AZ86">
            <v>135.0341858666666</v>
          </cell>
          <cell r="BA86">
            <v>132.42749503333337</v>
          </cell>
          <cell r="BB86">
            <v>129.37800186666655</v>
          </cell>
          <cell r="BC86">
            <v>125.89818916666655</v>
          </cell>
          <cell r="BD86">
            <v>122.00269253333327</v>
          </cell>
          <cell r="BE86">
            <v>117.70830036666653</v>
          </cell>
          <cell r="BF86">
            <v>113.03395386666678</v>
          </cell>
          <cell r="BG86">
            <v>108.00074703333328</v>
          </cell>
          <cell r="BH86">
            <v>102.63192666666674</v>
          </cell>
          <cell r="BI86">
            <v>96.952892366666845</v>
          </cell>
          <cell r="BJ86">
            <v>90.991196533333365</v>
          </cell>
          <cell r="BK86">
            <v>84.776544366666556</v>
          </cell>
          <cell r="BL86">
            <v>78.340793866666786</v>
          </cell>
          <cell r="BM86">
            <v>71.717955833333349</v>
          </cell>
          <cell r="BN86">
            <v>64.944193866666822</v>
          </cell>
          <cell r="BO86">
            <v>58.057824366666964</v>
          </cell>
          <cell r="BP86">
            <v>51.099316533333507</v>
          </cell>
          <cell r="BQ86">
            <v>44.111292366667286</v>
          </cell>
          <cell r="BR86">
            <v>37.138526666667019</v>
          </cell>
          <cell r="BS86">
            <v>30.227947033333511</v>
          </cell>
          <cell r="BT86">
            <v>23.428633866666978</v>
          </cell>
          <cell r="BU86">
            <v>16.79182036666699</v>
          </cell>
          <cell r="BV86">
            <v>10.37089253333318</v>
          </cell>
          <cell r="BW86">
            <v>4.2213891666671239</v>
          </cell>
          <cell r="BX86">
            <v>0.76273097600043571</v>
          </cell>
          <cell r="BY86">
            <v>0</v>
          </cell>
          <cell r="BZ86">
            <v>0</v>
          </cell>
          <cell r="CA86">
            <v>0</v>
          </cell>
        </row>
        <row r="87">
          <cell r="I87">
            <v>83</v>
          </cell>
          <cell r="J87">
            <v>0.14000000000000001</v>
          </cell>
          <cell r="K87">
            <v>0</v>
          </cell>
          <cell r="L87">
            <v>0</v>
          </cell>
          <cell r="M87">
            <v>0</v>
          </cell>
          <cell r="N87">
            <v>0.70938574933333409</v>
          </cell>
          <cell r="O87">
            <v>2.7275045833333338</v>
          </cell>
          <cell r="P87">
            <v>5.6110099733333314</v>
          </cell>
          <cell r="Q87">
            <v>9.1126457566666659</v>
          </cell>
          <cell r="R87">
            <v>13.16428597333333</v>
          </cell>
          <cell r="S87">
            <v>17.699990823333327</v>
          </cell>
          <cell r="T87">
            <v>22.656006666666663</v>
          </cell>
          <cell r="U87">
            <v>27.970766023333326</v>
          </cell>
          <cell r="V87">
            <v>33.584887573333333</v>
          </cell>
          <cell r="W87">
            <v>39.441176156666678</v>
          </cell>
          <cell r="X87">
            <v>45.484622773333335</v>
          </cell>
          <cell r="Y87">
            <v>51.662404583333362</v>
          </cell>
          <cell r="Z87">
            <v>57.923884906666693</v>
          </cell>
          <cell r="AA87">
            <v>64.220613223333359</v>
          </cell>
          <cell r="AB87">
            <v>70.506325173333366</v>
          </cell>
          <cell r="AC87">
            <v>76.736942556666676</v>
          </cell>
          <cell r="AD87">
            <v>82.870573333333354</v>
          </cell>
          <cell r="AE87">
            <v>88.867511623333343</v>
          </cell>
          <cell r="AF87">
            <v>94.690237706666693</v>
          </cell>
          <cell r="AG87">
            <v>100.30341802333338</v>
          </cell>
          <cell r="AH87">
            <v>105.6739051733334</v>
          </cell>
          <cell r="AI87">
            <v>110.77073791666669</v>
          </cell>
          <cell r="AJ87">
            <v>115.56514117333337</v>
          </cell>
          <cell r="AK87">
            <v>120.03052602333339</v>
          </cell>
          <cell r="AL87">
            <v>124.14248970666668</v>
          </cell>
          <cell r="AM87">
            <v>127.87881562333335</v>
          </cell>
          <cell r="AN87">
            <v>131.21947333333335</v>
          </cell>
          <cell r="AO87">
            <v>134.14661855666665</v>
          </cell>
          <cell r="AP87">
            <v>136.64459317333336</v>
          </cell>
          <cell r="AQ87">
            <v>138.69992522333331</v>
          </cell>
          <cell r="AR87">
            <v>140.30132890666664</v>
          </cell>
          <cell r="AS87">
            <v>141.43970458333331</v>
          </cell>
          <cell r="AT87">
            <v>142.10813877333339</v>
          </cell>
          <cell r="AU87">
            <v>142.30190415666661</v>
          </cell>
          <cell r="AV87">
            <v>142.01845957333333</v>
          </cell>
          <cell r="AW87">
            <v>141.25745002333332</v>
          </cell>
          <cell r="AX87">
            <v>140.0207066666666</v>
          </cell>
          <cell r="AY87">
            <v>138.3122468233332</v>
          </cell>
          <cell r="AZ87">
            <v>136.13827397333327</v>
          </cell>
          <cell r="BA87">
            <v>133.50717775666669</v>
          </cell>
          <cell r="BB87">
            <v>130.42953397333321</v>
          </cell>
          <cell r="BC87">
            <v>126.9181045833332</v>
          </cell>
          <cell r="BD87">
            <v>122.98783770666661</v>
          </cell>
          <cell r="BE87">
            <v>118.65586762333321</v>
          </cell>
          <cell r="BF87">
            <v>113.94151477333341</v>
          </cell>
          <cell r="BG87">
            <v>108.86628575666661</v>
          </cell>
          <cell r="BH87">
            <v>103.45387333333342</v>
          </cell>
          <cell r="BI87">
            <v>97.73015642333354</v>
          </cell>
          <cell r="BJ87">
            <v>91.723200106666681</v>
          </cell>
          <cell r="BK87">
            <v>85.463255623333211</v>
          </cell>
          <cell r="BL87">
            <v>78.982760373333434</v>
          </cell>
          <cell r="BM87">
            <v>72.316337916666711</v>
          </cell>
          <cell r="BN87">
            <v>65.500797973333476</v>
          </cell>
          <cell r="BO87">
            <v>58.575136423333625</v>
          </cell>
          <cell r="BP87">
            <v>51.580535306666853</v>
          </cell>
          <cell r="BQ87">
            <v>44.560362823333968</v>
          </cell>
          <cell r="BR87">
            <v>37.560173333333687</v>
          </cell>
          <cell r="BS87">
            <v>30.627707356666861</v>
          </cell>
          <cell r="BT87">
            <v>23.812891573333651</v>
          </cell>
          <cell r="BU87">
            <v>17.167838823333646</v>
          </cell>
          <cell r="BV87">
            <v>10.746848106666516</v>
          </cell>
          <cell r="BW87">
            <v>4.606404583333827</v>
          </cell>
          <cell r="BX87">
            <v>0.87169254400049789</v>
          </cell>
          <cell r="BY87">
            <v>0</v>
          </cell>
          <cell r="BZ87">
            <v>0</v>
          </cell>
          <cell r="CA87">
            <v>0</v>
          </cell>
        </row>
        <row r="88">
          <cell r="I88">
            <v>84</v>
          </cell>
          <cell r="J88">
            <v>0.15750000000000003</v>
          </cell>
          <cell r="K88">
            <v>0</v>
          </cell>
          <cell r="L88">
            <v>0</v>
          </cell>
          <cell r="M88">
            <v>0</v>
          </cell>
          <cell r="N88">
            <v>0.60804492800000065</v>
          </cell>
          <cell r="O88">
            <v>2.5992200000000003</v>
          </cell>
          <cell r="P88">
            <v>5.4882660799999989</v>
          </cell>
          <cell r="Q88">
            <v>9.0048204799999993</v>
          </cell>
          <cell r="R88">
            <v>13.079802079999997</v>
          </cell>
          <cell r="S88">
            <v>17.646349279999992</v>
          </cell>
          <cell r="T88">
            <v>22.639819999999997</v>
          </cell>
          <cell r="U88">
            <v>27.997791679999992</v>
          </cell>
          <cell r="V88">
            <v>33.660061280000001</v>
          </cell>
          <cell r="W88">
            <v>39.568645280000013</v>
          </cell>
          <cell r="X88">
            <v>45.667779680000002</v>
          </cell>
          <cell r="Y88">
            <v>51.903920000000028</v>
          </cell>
          <cell r="Z88">
            <v>58.22574128000003</v>
          </cell>
          <cell r="AA88">
            <v>64.584138080000031</v>
          </cell>
          <cell r="AB88">
            <v>70.932224480000031</v>
          </cell>
          <cell r="AC88">
            <v>77.22533408000001</v>
          </cell>
          <cell r="AD88">
            <v>83.421020000000013</v>
          </cell>
          <cell r="AE88">
            <v>89.479054880000007</v>
          </cell>
          <cell r="AF88">
            <v>95.361430880000029</v>
          </cell>
          <cell r="AG88">
            <v>101.03235968000006</v>
          </cell>
          <cell r="AH88">
            <v>106.45827248000006</v>
          </cell>
          <cell r="AI88">
            <v>111.60782000000002</v>
          </cell>
          <cell r="AJ88">
            <v>116.45187248000003</v>
          </cell>
          <cell r="AK88">
            <v>120.96351968000006</v>
          </cell>
          <cell r="AL88">
            <v>125.11807088000002</v>
          </cell>
          <cell r="AM88">
            <v>128.89305488000002</v>
          </cell>
          <cell r="AN88">
            <v>132.26822000000004</v>
          </cell>
          <cell r="AO88">
            <v>135.22553407999996</v>
          </cell>
          <cell r="AP88">
            <v>137.74918448000003</v>
          </cell>
          <cell r="AQ88">
            <v>139.82557807999996</v>
          </cell>
          <cell r="AR88">
            <v>141.44334127999997</v>
          </cell>
          <cell r="AS88">
            <v>142.59331999999998</v>
          </cell>
          <cell r="AT88">
            <v>143.26857968000004</v>
          </cell>
          <cell r="AU88">
            <v>143.46440527999994</v>
          </cell>
          <cell r="AV88">
            <v>143.17830128</v>
          </cell>
          <cell r="AW88">
            <v>142.40999167999999</v>
          </cell>
          <cell r="AX88">
            <v>141.16141999999994</v>
          </cell>
          <cell r="AY88">
            <v>139.43674927999987</v>
          </cell>
          <cell r="AZ88">
            <v>137.24236207999994</v>
          </cell>
          <cell r="BA88">
            <v>134.58686048000004</v>
          </cell>
          <cell r="BB88">
            <v>131.48106607999986</v>
          </cell>
          <cell r="BC88">
            <v>127.93801999999987</v>
          </cell>
          <cell r="BD88">
            <v>123.97298287999993</v>
          </cell>
          <cell r="BE88">
            <v>119.60343487999987</v>
          </cell>
          <cell r="BF88">
            <v>114.84907568000004</v>
          </cell>
          <cell r="BG88">
            <v>109.73182447999994</v>
          </cell>
          <cell r="BH88">
            <v>104.27582000000008</v>
          </cell>
          <cell r="BI88">
            <v>98.507420480000221</v>
          </cell>
          <cell r="BJ88">
            <v>92.455203679999997</v>
          </cell>
          <cell r="BK88">
            <v>86.149966879999852</v>
          </cell>
          <cell r="BL88">
            <v>79.624726880000097</v>
          </cell>
          <cell r="BM88">
            <v>72.914720000000059</v>
          </cell>
          <cell r="BN88">
            <v>66.057402080000131</v>
          </cell>
          <cell r="BO88">
            <v>59.092448480000286</v>
          </cell>
          <cell r="BP88">
            <v>52.061754080000192</v>
          </cell>
          <cell r="BQ88">
            <v>45.00943328000065</v>
          </cell>
          <cell r="BR88">
            <v>37.981820000000354</v>
          </cell>
          <cell r="BS88">
            <v>31.02746768000021</v>
          </cell>
          <cell r="BT88">
            <v>24.197149280000321</v>
          </cell>
          <cell r="BU88">
            <v>17.543857280000307</v>
          </cell>
          <cell r="BV88">
            <v>11.122803679999853</v>
          </cell>
          <cell r="BW88">
            <v>4.9914200000005309</v>
          </cell>
          <cell r="BX88">
            <v>0.98065411200056007</v>
          </cell>
          <cell r="BY88">
            <v>0</v>
          </cell>
          <cell r="BZ88">
            <v>0</v>
          </cell>
          <cell r="CA88">
            <v>0</v>
          </cell>
        </row>
        <row r="89">
          <cell r="I89">
            <v>85</v>
          </cell>
          <cell r="J89">
            <v>0.17499999999999999</v>
          </cell>
          <cell r="K89">
            <v>0</v>
          </cell>
          <cell r="L89">
            <v>0</v>
          </cell>
          <cell r="M89">
            <v>0</v>
          </cell>
          <cell r="N89">
            <v>0.50670410666666732</v>
          </cell>
          <cell r="O89">
            <v>2.4709354166666673</v>
          </cell>
          <cell r="P89">
            <v>5.3655221866666647</v>
          </cell>
          <cell r="Q89">
            <v>8.8969952033333328</v>
          </cell>
          <cell r="R89">
            <v>12.995318186666664</v>
          </cell>
          <cell r="S89">
            <v>17.592707736666661</v>
          </cell>
          <cell r="T89">
            <v>22.623633333333327</v>
          </cell>
          <cell r="U89">
            <v>28.024817336666658</v>
          </cell>
          <cell r="V89">
            <v>33.735234986666661</v>
          </cell>
          <cell r="W89">
            <v>39.69611440333334</v>
          </cell>
          <cell r="X89">
            <v>45.85093658666667</v>
          </cell>
          <cell r="Y89">
            <v>52.145435416666693</v>
          </cell>
          <cell r="Z89">
            <v>58.527597653333366</v>
          </cell>
          <cell r="AA89">
            <v>64.947662936666688</v>
          </cell>
          <cell r="AB89">
            <v>71.358123786666695</v>
          </cell>
          <cell r="AC89">
            <v>77.713725603333344</v>
          </cell>
          <cell r="AD89">
            <v>83.971466666666686</v>
          </cell>
          <cell r="AE89">
            <v>90.090598136666671</v>
          </cell>
          <cell r="AF89">
            <v>96.032624053333365</v>
          </cell>
          <cell r="AG89">
            <v>101.76130133666672</v>
          </cell>
          <cell r="AH89">
            <v>107.24263978666673</v>
          </cell>
          <cell r="AI89">
            <v>112.44490208333336</v>
          </cell>
          <cell r="AJ89">
            <v>117.33860378666671</v>
          </cell>
          <cell r="AK89">
            <v>121.89651333666673</v>
          </cell>
          <cell r="AL89">
            <v>126.09365205333334</v>
          </cell>
          <cell r="AM89">
            <v>129.90729413666668</v>
          </cell>
          <cell r="AN89">
            <v>133.3169666666667</v>
          </cell>
          <cell r="AO89">
            <v>136.3044496033333</v>
          </cell>
          <cell r="AP89">
            <v>138.85377578666669</v>
          </cell>
          <cell r="AQ89">
            <v>140.9512309366666</v>
          </cell>
          <cell r="AR89">
            <v>142.5853536533333</v>
          </cell>
          <cell r="AS89">
            <v>143.74693541666664</v>
          </cell>
          <cell r="AT89">
            <v>144.42902058666672</v>
          </cell>
          <cell r="AU89">
            <v>144.62690640333327</v>
          </cell>
          <cell r="AV89">
            <v>144.33814298666667</v>
          </cell>
          <cell r="AW89">
            <v>143.56253333666663</v>
          </cell>
          <cell r="AX89">
            <v>142.30213333333327</v>
          </cell>
          <cell r="AY89">
            <v>140.56125173666652</v>
          </cell>
          <cell r="AZ89">
            <v>138.3464501866666</v>
          </cell>
          <cell r="BA89">
            <v>135.66654320333339</v>
          </cell>
          <cell r="BB89">
            <v>132.53259818666652</v>
          </cell>
          <cell r="BC89">
            <v>128.95793541666652</v>
          </cell>
          <cell r="BD89">
            <v>124.95812805333327</v>
          </cell>
          <cell r="BE89">
            <v>120.55100213666653</v>
          </cell>
          <cell r="BF89">
            <v>115.75663658666667</v>
          </cell>
          <cell r="BG89">
            <v>110.59736320333327</v>
          </cell>
          <cell r="BH89">
            <v>105.09776666666676</v>
          </cell>
          <cell r="BI89">
            <v>99.284684536666902</v>
          </cell>
          <cell r="BJ89">
            <v>93.187207253333312</v>
          </cell>
          <cell r="BK89">
            <v>86.836678136666492</v>
          </cell>
          <cell r="BL89">
            <v>80.266693386666745</v>
          </cell>
          <cell r="BM89">
            <v>73.513102083333408</v>
          </cell>
          <cell r="BN89">
            <v>66.614006186666785</v>
          </cell>
          <cell r="BO89">
            <v>59.609760536666947</v>
          </cell>
          <cell r="BP89">
            <v>52.542972853333531</v>
          </cell>
          <cell r="BQ89">
            <v>45.458503736667332</v>
          </cell>
          <cell r="BR89">
            <v>38.403466666667029</v>
          </cell>
          <cell r="BS89">
            <v>31.42722800333356</v>
          </cell>
          <cell r="BT89">
            <v>24.581406986666995</v>
          </cell>
          <cell r="BU89">
            <v>17.919875736666967</v>
          </cell>
          <cell r="BV89">
            <v>11.498759253333189</v>
          </cell>
          <cell r="BW89">
            <v>5.3764354166672339</v>
          </cell>
          <cell r="BX89">
            <v>1.0896156800006225</v>
          </cell>
          <cell r="BY89">
            <v>0</v>
          </cell>
          <cell r="BZ89">
            <v>0</v>
          </cell>
          <cell r="CA89">
            <v>0</v>
          </cell>
        </row>
        <row r="90">
          <cell r="I90">
            <v>86</v>
          </cell>
          <cell r="J90">
            <v>0.1925</v>
          </cell>
          <cell r="K90">
            <v>0</v>
          </cell>
          <cell r="L90">
            <v>0</v>
          </cell>
          <cell r="M90">
            <v>0</v>
          </cell>
          <cell r="N90">
            <v>0.40536328533333377</v>
          </cell>
          <cell r="O90">
            <v>2.3426508333333338</v>
          </cell>
          <cell r="P90">
            <v>5.2427782933333313</v>
          </cell>
          <cell r="Q90">
            <v>8.7891699266666663</v>
          </cell>
          <cell r="R90">
            <v>12.91083429333333</v>
          </cell>
          <cell r="S90">
            <v>17.539066193333326</v>
          </cell>
          <cell r="T90">
            <v>22.607446666666661</v>
          </cell>
          <cell r="U90">
            <v>28.051842993333324</v>
          </cell>
          <cell r="V90">
            <v>33.810408693333329</v>
          </cell>
          <cell r="W90">
            <v>39.823583526666674</v>
          </cell>
          <cell r="X90">
            <v>46.034093493333337</v>
          </cell>
          <cell r="Y90">
            <v>52.386950833333358</v>
          </cell>
          <cell r="Z90">
            <v>58.829454026666696</v>
          </cell>
          <cell r="AA90">
            <v>65.31118779333336</v>
          </cell>
          <cell r="AB90">
            <v>71.78402309333336</v>
          </cell>
          <cell r="AC90">
            <v>78.202117126666678</v>
          </cell>
          <cell r="AD90">
            <v>84.521913333333359</v>
          </cell>
          <cell r="AE90">
            <v>90.702141393333335</v>
          </cell>
          <cell r="AF90">
            <v>96.7038172266667</v>
          </cell>
          <cell r="AG90">
            <v>102.49024299333338</v>
          </cell>
          <cell r="AH90">
            <v>108.0270070933334</v>
          </cell>
          <cell r="AI90">
            <v>113.2819841666667</v>
          </cell>
          <cell r="AJ90">
            <v>118.22533509333337</v>
          </cell>
          <cell r="AK90">
            <v>122.82950699333338</v>
          </cell>
          <cell r="AL90">
            <v>127.06923322666668</v>
          </cell>
          <cell r="AM90">
            <v>130.92153339333333</v>
          </cell>
          <cell r="AN90">
            <v>134.36571333333336</v>
          </cell>
          <cell r="AO90">
            <v>137.38336512666663</v>
          </cell>
          <cell r="AP90">
            <v>139.95836709333335</v>
          </cell>
          <cell r="AQ90">
            <v>142.07688379333328</v>
          </cell>
          <cell r="AR90">
            <v>143.72736602666663</v>
          </cell>
          <cell r="AS90">
            <v>144.90055083333331</v>
          </cell>
          <cell r="AT90">
            <v>145.58946149333337</v>
          </cell>
          <cell r="AU90">
            <v>145.78940752666657</v>
          </cell>
          <cell r="AV90">
            <v>145.49798469333334</v>
          </cell>
          <cell r="AW90">
            <v>144.7150749933333</v>
          </cell>
          <cell r="AX90">
            <v>143.44284666666658</v>
          </cell>
          <cell r="AY90">
            <v>141.6857541933332</v>
          </cell>
          <cell r="AZ90">
            <v>139.45053829333327</v>
          </cell>
          <cell r="BA90">
            <v>136.74622592666671</v>
          </cell>
          <cell r="BB90">
            <v>133.58413029333317</v>
          </cell>
          <cell r="BC90">
            <v>129.97785083333318</v>
          </cell>
          <cell r="BD90">
            <v>125.94327322666661</v>
          </cell>
          <cell r="BE90">
            <v>121.49856939333318</v>
          </cell>
          <cell r="BF90">
            <v>116.66419749333332</v>
          </cell>
          <cell r="BG90">
            <v>111.4629019266666</v>
          </cell>
          <cell r="BH90">
            <v>105.91971333333342</v>
          </cell>
          <cell r="BI90">
            <v>100.06194859333358</v>
          </cell>
          <cell r="BJ90">
            <v>93.919210826666614</v>
          </cell>
          <cell r="BK90">
            <v>87.523389393333133</v>
          </cell>
          <cell r="BL90">
            <v>80.908659893333407</v>
          </cell>
          <cell r="BM90">
            <v>74.111484166666756</v>
          </cell>
          <cell r="BN90">
            <v>67.170610293333439</v>
          </cell>
          <cell r="BO90">
            <v>60.127072593333608</v>
          </cell>
          <cell r="BP90">
            <v>53.02419162666687</v>
          </cell>
          <cell r="BQ90">
            <v>45.907574193334014</v>
          </cell>
          <cell r="BR90">
            <v>38.825113333333697</v>
          </cell>
          <cell r="BS90">
            <v>31.826988326666907</v>
          </cell>
          <cell r="BT90">
            <v>24.965664693333665</v>
          </cell>
          <cell r="BU90">
            <v>18.295894193333623</v>
          </cell>
          <cell r="BV90">
            <v>11.874714826666526</v>
          </cell>
          <cell r="BW90">
            <v>5.7614508333339378</v>
          </cell>
          <cell r="BX90">
            <v>1.1985772480006847</v>
          </cell>
          <cell r="BY90">
            <v>0</v>
          </cell>
          <cell r="BZ90">
            <v>0</v>
          </cell>
          <cell r="CA90">
            <v>0</v>
          </cell>
        </row>
        <row r="91">
          <cell r="I91">
            <v>87</v>
          </cell>
          <cell r="J91">
            <v>0.21000000000000002</v>
          </cell>
          <cell r="K91">
            <v>0</v>
          </cell>
          <cell r="L91">
            <v>0</v>
          </cell>
          <cell r="M91">
            <v>0</v>
          </cell>
          <cell r="N91">
            <v>0.30402246400000044</v>
          </cell>
          <cell r="O91">
            <v>2.2143662500000003</v>
          </cell>
          <cell r="P91">
            <v>5.120034399999998</v>
          </cell>
          <cell r="Q91">
            <v>8.681344649999998</v>
          </cell>
          <cell r="R91">
            <v>12.826350399999997</v>
          </cell>
          <cell r="S91">
            <v>17.485424649999992</v>
          </cell>
          <cell r="T91">
            <v>22.591259999999995</v>
          </cell>
          <cell r="U91">
            <v>28.07886864999999</v>
          </cell>
          <cell r="V91">
            <v>33.885582399999997</v>
          </cell>
          <cell r="W91">
            <v>39.951052650000008</v>
          </cell>
          <cell r="X91">
            <v>46.217250400000005</v>
          </cell>
          <cell r="Y91">
            <v>52.628466250000024</v>
          </cell>
          <cell r="Z91">
            <v>59.131310400000032</v>
          </cell>
          <cell r="AA91">
            <v>65.674712650000032</v>
          </cell>
          <cell r="AB91">
            <v>72.209922400000025</v>
          </cell>
          <cell r="AC91">
            <v>78.690508650000012</v>
          </cell>
          <cell r="AD91">
            <v>85.072360000000018</v>
          </cell>
          <cell r="AE91">
            <v>91.313684650000013</v>
          </cell>
          <cell r="AF91">
            <v>97.375010400000022</v>
          </cell>
          <cell r="AG91">
            <v>103.21918465000006</v>
          </cell>
          <cell r="AH91">
            <v>108.81137440000005</v>
          </cell>
          <cell r="AI91">
            <v>114.11906625000003</v>
          </cell>
          <cell r="AJ91">
            <v>119.11206640000005</v>
          </cell>
          <cell r="AK91">
            <v>123.76250065000005</v>
          </cell>
          <cell r="AL91">
            <v>128.04481440000001</v>
          </cell>
          <cell r="AM91">
            <v>131.93577265000002</v>
          </cell>
          <cell r="AN91">
            <v>135.41446000000005</v>
          </cell>
          <cell r="AO91">
            <v>138.46228064999997</v>
          </cell>
          <cell r="AP91">
            <v>141.06295840000001</v>
          </cell>
          <cell r="AQ91">
            <v>143.20253664999993</v>
          </cell>
          <cell r="AR91">
            <v>144.86937839999996</v>
          </cell>
          <cell r="AS91">
            <v>146.05416624999998</v>
          </cell>
          <cell r="AT91">
            <v>146.74990240000005</v>
          </cell>
          <cell r="AU91">
            <v>146.95190864999989</v>
          </cell>
          <cell r="AV91">
            <v>146.65782639999998</v>
          </cell>
          <cell r="AW91">
            <v>145.86761664999995</v>
          </cell>
          <cell r="AX91">
            <v>144.58355999999992</v>
          </cell>
          <cell r="AY91">
            <v>142.81025664999984</v>
          </cell>
          <cell r="AZ91">
            <v>140.5546263999999</v>
          </cell>
          <cell r="BA91">
            <v>137.82590865000006</v>
          </cell>
          <cell r="BB91">
            <v>134.63566239999983</v>
          </cell>
          <cell r="BC91">
            <v>130.99776624999984</v>
          </cell>
          <cell r="BD91">
            <v>126.92841839999993</v>
          </cell>
          <cell r="BE91">
            <v>122.44613664999984</v>
          </cell>
          <cell r="BF91">
            <v>117.57175839999995</v>
          </cell>
          <cell r="BG91">
            <v>112.32844064999995</v>
          </cell>
          <cell r="BH91">
            <v>106.7416600000001</v>
          </cell>
          <cell r="BI91">
            <v>100.83921265000026</v>
          </cell>
          <cell r="BJ91">
            <v>94.65121439999993</v>
          </cell>
          <cell r="BK91">
            <v>88.210100649999774</v>
          </cell>
          <cell r="BL91">
            <v>81.550626400000056</v>
          </cell>
          <cell r="BM91">
            <v>74.709866250000104</v>
          </cell>
          <cell r="BN91">
            <v>67.727214400000094</v>
          </cell>
          <cell r="BO91">
            <v>60.644384650000269</v>
          </cell>
          <cell r="BP91">
            <v>53.505410400000208</v>
          </cell>
          <cell r="BQ91">
            <v>46.356644650000696</v>
          </cell>
          <cell r="BR91">
            <v>39.246760000000364</v>
          </cell>
          <cell r="BS91">
            <v>32.22674865000026</v>
          </cell>
          <cell r="BT91">
            <v>25.349922400000338</v>
          </cell>
          <cell r="BU91">
            <v>18.671912650000284</v>
          </cell>
          <cell r="BV91">
            <v>12.250670399999862</v>
          </cell>
          <cell r="BW91">
            <v>6.1464662500006417</v>
          </cell>
          <cell r="BX91">
            <v>1.3075388160007468</v>
          </cell>
          <cell r="BY91">
            <v>0</v>
          </cell>
          <cell r="BZ91">
            <v>0</v>
          </cell>
          <cell r="CA91">
            <v>0</v>
          </cell>
        </row>
        <row r="92">
          <cell r="I92">
            <v>88</v>
          </cell>
          <cell r="J92">
            <v>0.22750000000000001</v>
          </cell>
          <cell r="K92">
            <v>0</v>
          </cell>
          <cell r="L92">
            <v>0</v>
          </cell>
          <cell r="M92">
            <v>0</v>
          </cell>
          <cell r="N92">
            <v>0.20268164266666688</v>
          </cell>
          <cell r="O92">
            <v>2.0860816666666668</v>
          </cell>
          <cell r="P92">
            <v>4.9972905066666646</v>
          </cell>
          <cell r="Q92">
            <v>8.5735193733333315</v>
          </cell>
          <cell r="R92">
            <v>12.741866506666664</v>
          </cell>
          <cell r="S92">
            <v>17.431783106666657</v>
          </cell>
          <cell r="T92">
            <v>22.575073333333329</v>
          </cell>
          <cell r="U92">
            <v>28.105894306666656</v>
          </cell>
          <cell r="V92">
            <v>33.960756106666665</v>
          </cell>
          <cell r="W92">
            <v>40.078521773333343</v>
          </cell>
          <cell r="X92">
            <v>46.400407306666665</v>
          </cell>
          <cell r="Y92">
            <v>52.869981666666696</v>
          </cell>
          <cell r="Z92">
            <v>59.433166773333369</v>
          </cell>
          <cell r="AA92">
            <v>66.038237506666704</v>
          </cell>
          <cell r="AB92">
            <v>72.635821706666704</v>
          </cell>
          <cell r="AC92">
            <v>79.178900173333346</v>
          </cell>
          <cell r="AD92">
            <v>85.62280666666669</v>
          </cell>
          <cell r="AE92">
            <v>91.925227906666677</v>
          </cell>
          <cell r="AF92">
            <v>98.046203573333358</v>
          </cell>
          <cell r="AG92">
            <v>103.94812630666672</v>
          </cell>
          <cell r="AH92">
            <v>109.59574170666671</v>
          </cell>
          <cell r="AI92">
            <v>114.95614833333337</v>
          </cell>
          <cell r="AJ92">
            <v>119.99879770666671</v>
          </cell>
          <cell r="AK92">
            <v>124.69549430666672</v>
          </cell>
          <cell r="AL92">
            <v>129.02039557333333</v>
          </cell>
          <cell r="AM92">
            <v>132.95001190666667</v>
          </cell>
          <cell r="AN92">
            <v>136.46320666666671</v>
          </cell>
          <cell r="AO92">
            <v>139.54119617333328</v>
          </cell>
          <cell r="AP92">
            <v>142.1675497066667</v>
          </cell>
          <cell r="AQ92">
            <v>144.32818950666658</v>
          </cell>
          <cell r="AR92">
            <v>146.01139077333329</v>
          </cell>
          <cell r="AS92">
            <v>147.20778166666662</v>
          </cell>
          <cell r="AT92">
            <v>147.9103433066667</v>
          </cell>
          <cell r="AU92">
            <v>148.11440977333322</v>
          </cell>
          <cell r="AV92">
            <v>147.81766810666664</v>
          </cell>
          <cell r="AW92">
            <v>147.02015830666662</v>
          </cell>
          <cell r="AX92">
            <v>145.72427333333326</v>
          </cell>
          <cell r="AY92">
            <v>143.93475910666652</v>
          </cell>
          <cell r="AZ92">
            <v>141.65871450666657</v>
          </cell>
          <cell r="BA92">
            <v>138.90559137333341</v>
          </cell>
          <cell r="BB92">
            <v>135.68719450666649</v>
          </cell>
          <cell r="BC92">
            <v>132.01768166666648</v>
          </cell>
          <cell r="BD92">
            <v>127.91356357333326</v>
          </cell>
          <cell r="BE92">
            <v>123.39370390666652</v>
          </cell>
          <cell r="BF92">
            <v>118.47931930666658</v>
          </cell>
          <cell r="BG92">
            <v>113.19397937333328</v>
          </cell>
          <cell r="BH92">
            <v>107.56360666666676</v>
          </cell>
          <cell r="BI92">
            <v>101.61647670666694</v>
          </cell>
          <cell r="BJ92">
            <v>95.383217973333245</v>
          </cell>
          <cell r="BK92">
            <v>88.896811906666429</v>
          </cell>
          <cell r="BL92">
            <v>82.192592906666718</v>
          </cell>
          <cell r="BM92">
            <v>75.308248333333452</v>
          </cell>
          <cell r="BN92">
            <v>68.283818506666748</v>
          </cell>
          <cell r="BO92">
            <v>61.16169670666693</v>
          </cell>
          <cell r="BP92">
            <v>53.986629173333554</v>
          </cell>
          <cell r="BQ92">
            <v>46.805715106667378</v>
          </cell>
          <cell r="BR92">
            <v>39.668406666667032</v>
          </cell>
          <cell r="BS92">
            <v>32.626508973333607</v>
          </cell>
          <cell r="BT92">
            <v>25.734180106667012</v>
          </cell>
          <cell r="BU92">
            <v>19.047931106666944</v>
          </cell>
          <cell r="BV92">
            <v>12.626625973333198</v>
          </cell>
          <cell r="BW92">
            <v>6.5314816666673448</v>
          </cell>
          <cell r="BX92">
            <v>1.416500384000809</v>
          </cell>
          <cell r="BY92">
            <v>0</v>
          </cell>
          <cell r="BZ92">
            <v>0</v>
          </cell>
          <cell r="CA92">
            <v>0</v>
          </cell>
        </row>
        <row r="93">
          <cell r="I93">
            <v>89</v>
          </cell>
          <cell r="J93">
            <v>0.24500000000000002</v>
          </cell>
          <cell r="K93">
            <v>0</v>
          </cell>
          <cell r="L93">
            <v>0</v>
          </cell>
          <cell r="M93">
            <v>0</v>
          </cell>
          <cell r="N93">
            <v>0.10134082133333355</v>
          </cell>
          <cell r="O93">
            <v>1.9577970833333338</v>
          </cell>
          <cell r="P93">
            <v>4.8745466133333313</v>
          </cell>
          <cell r="Q93">
            <v>8.4656940966666649</v>
          </cell>
          <cell r="R93">
            <v>12.657382613333331</v>
          </cell>
          <cell r="S93">
            <v>17.378141563333326</v>
          </cell>
          <cell r="T93">
            <v>22.558886666666659</v>
          </cell>
          <cell r="U93">
            <v>28.132919963333322</v>
          </cell>
          <cell r="V93">
            <v>34.035929813333325</v>
          </cell>
          <cell r="W93">
            <v>40.20599089666667</v>
          </cell>
          <cell r="X93">
            <v>46.583564213333332</v>
          </cell>
          <cell r="Y93">
            <v>53.111497083333362</v>
          </cell>
          <cell r="Z93">
            <v>59.735023146666698</v>
          </cell>
          <cell r="AA93">
            <v>66.401762363333361</v>
          </cell>
          <cell r="AB93">
            <v>73.061721013333369</v>
          </cell>
          <cell r="AC93">
            <v>79.66729169666668</v>
          </cell>
          <cell r="AD93">
            <v>86.173253333333349</v>
          </cell>
          <cell r="AE93">
            <v>92.536771163333341</v>
          </cell>
          <cell r="AF93">
            <v>98.717396746666694</v>
          </cell>
          <cell r="AG93">
            <v>104.6770679633334</v>
          </cell>
          <cell r="AH93">
            <v>110.38010901333338</v>
          </cell>
          <cell r="AI93">
            <v>115.7932304166667</v>
          </cell>
          <cell r="AJ93">
            <v>120.88552901333338</v>
          </cell>
          <cell r="AK93">
            <v>125.62848796333338</v>
          </cell>
          <cell r="AL93">
            <v>129.99597674666668</v>
          </cell>
          <cell r="AM93">
            <v>133.96425116333336</v>
          </cell>
          <cell r="AN93">
            <v>137.51195333333339</v>
          </cell>
          <cell r="AO93">
            <v>140.62011169666661</v>
          </cell>
          <cell r="AP93">
            <v>143.27214101333337</v>
          </cell>
          <cell r="AQ93">
            <v>145.45384236333325</v>
          </cell>
          <cell r="AR93">
            <v>147.15340314666662</v>
          </cell>
          <cell r="AS93">
            <v>148.36139708333329</v>
          </cell>
          <cell r="AT93">
            <v>149.07078421333335</v>
          </cell>
          <cell r="AU93">
            <v>149.27691089666652</v>
          </cell>
          <cell r="AV93">
            <v>148.97750981333331</v>
          </cell>
          <cell r="AW93">
            <v>148.17269996333329</v>
          </cell>
          <cell r="AX93">
            <v>146.86498666666657</v>
          </cell>
          <cell r="AY93">
            <v>145.05926156333317</v>
          </cell>
          <cell r="AZ93">
            <v>142.76280261333324</v>
          </cell>
          <cell r="BA93">
            <v>139.98527409666673</v>
          </cell>
          <cell r="BB93">
            <v>136.73872661333314</v>
          </cell>
          <cell r="BC93">
            <v>133.03759708333314</v>
          </cell>
          <cell r="BD93">
            <v>128.89870874666659</v>
          </cell>
          <cell r="BE93">
            <v>124.34127116333318</v>
          </cell>
          <cell r="BF93">
            <v>119.38688021333321</v>
          </cell>
          <cell r="BG93">
            <v>114.05951809666661</v>
          </cell>
          <cell r="BH93">
            <v>108.38555333333343</v>
          </cell>
          <cell r="BI93">
            <v>102.39374076333362</v>
          </cell>
          <cell r="BJ93">
            <v>96.115221546666561</v>
          </cell>
          <cell r="BK93">
            <v>89.583523163333069</v>
          </cell>
          <cell r="BL93">
            <v>82.83455941333338</v>
          </cell>
          <cell r="BM93">
            <v>75.9066304166668</v>
          </cell>
          <cell r="BN93">
            <v>68.840422613333402</v>
          </cell>
          <cell r="BO93">
            <v>61.679008763333592</v>
          </cell>
          <cell r="BP93">
            <v>54.467847946666893</v>
          </cell>
          <cell r="BQ93">
            <v>47.25478556333406</v>
          </cell>
          <cell r="BR93">
            <v>40.090053333333707</v>
          </cell>
          <cell r="BS93">
            <v>33.026269296666953</v>
          </cell>
          <cell r="BT93">
            <v>26.118437813333685</v>
          </cell>
          <cell r="BU93">
            <v>19.423949563333601</v>
          </cell>
          <cell r="BV93">
            <v>13.002581546666537</v>
          </cell>
          <cell r="BW93">
            <v>6.9164970833340487</v>
          </cell>
          <cell r="BX93">
            <v>1.5254619520008714</v>
          </cell>
          <cell r="BY93">
            <v>0</v>
          </cell>
          <cell r="BZ93">
            <v>0</v>
          </cell>
          <cell r="CA93">
            <v>0</v>
          </cell>
        </row>
        <row r="94">
          <cell r="I94">
            <v>90</v>
          </cell>
          <cell r="J94">
            <v>0.26250000000000001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1.8295125000000005</v>
          </cell>
          <cell r="P94">
            <v>4.7518027199999979</v>
          </cell>
          <cell r="Q94">
            <v>8.3578688199999984</v>
          </cell>
          <cell r="R94">
            <v>12.572898719999998</v>
          </cell>
          <cell r="S94">
            <v>17.324500019999991</v>
          </cell>
          <cell r="T94">
            <v>22.542699999999993</v>
          </cell>
          <cell r="U94">
            <v>28.159945619999988</v>
          </cell>
          <cell r="V94">
            <v>34.111103519999993</v>
          </cell>
          <cell r="W94">
            <v>40.333460020000004</v>
          </cell>
          <cell r="X94">
            <v>46.76672112</v>
          </cell>
          <cell r="Y94">
            <v>53.353012500000027</v>
          </cell>
          <cell r="Z94">
            <v>60.036879520000035</v>
          </cell>
          <cell r="AA94">
            <v>66.765287220000033</v>
          </cell>
          <cell r="AB94">
            <v>73.487620320000033</v>
          </cell>
          <cell r="AC94">
            <v>80.155683220000014</v>
          </cell>
          <cell r="AD94">
            <v>86.723700000000022</v>
          </cell>
          <cell r="AE94">
            <v>93.148314420000005</v>
          </cell>
          <cell r="AF94">
            <v>99.38858992000003</v>
          </cell>
          <cell r="AG94">
            <v>105.40600962000006</v>
          </cell>
          <cell r="AH94">
            <v>111.16447632000005</v>
          </cell>
          <cell r="AI94">
            <v>116.63031250000004</v>
          </cell>
          <cell r="AJ94">
            <v>121.77226032000004</v>
          </cell>
          <cell r="AK94">
            <v>126.56148162000005</v>
          </cell>
          <cell r="AL94">
            <v>130.97155792000001</v>
          </cell>
          <cell r="AM94">
            <v>134.97849042000001</v>
          </cell>
          <cell r="AN94">
            <v>138.56070000000005</v>
          </cell>
          <cell r="AO94">
            <v>141.69902721999995</v>
          </cell>
          <cell r="AP94">
            <v>144.37673232000003</v>
          </cell>
          <cell r="AQ94">
            <v>146.5794952199999</v>
          </cell>
          <cell r="AR94">
            <v>148.29541551999995</v>
          </cell>
          <cell r="AS94">
            <v>149.51501249999995</v>
          </cell>
          <cell r="AT94">
            <v>150.23122512000003</v>
          </cell>
          <cell r="AU94">
            <v>150.43941201999985</v>
          </cell>
          <cell r="AV94">
            <v>150.13735151999998</v>
          </cell>
          <cell r="AW94">
            <v>149.32524161999993</v>
          </cell>
          <cell r="AX94">
            <v>148.00569999999991</v>
          </cell>
          <cell r="AY94">
            <v>146.18376401999984</v>
          </cell>
          <cell r="AZ94">
            <v>143.8668907199999</v>
          </cell>
          <cell r="BA94">
            <v>141.06495682000008</v>
          </cell>
          <cell r="BB94">
            <v>137.7902587199998</v>
          </cell>
          <cell r="BC94">
            <v>134.0575124999998</v>
          </cell>
          <cell r="BD94">
            <v>129.88385391999992</v>
          </cell>
          <cell r="BE94">
            <v>125.28883841999983</v>
          </cell>
          <cell r="BF94">
            <v>120.29444111999985</v>
          </cell>
          <cell r="BG94">
            <v>114.92505681999994</v>
          </cell>
          <cell r="BH94">
            <v>109.2075000000001</v>
          </cell>
          <cell r="BI94">
            <v>103.17100482000031</v>
          </cell>
          <cell r="BJ94">
            <v>96.847225119999877</v>
          </cell>
          <cell r="BK94">
            <v>90.27023441999971</v>
          </cell>
          <cell r="BL94">
            <v>83.476525920000029</v>
          </cell>
          <cell r="BM94">
            <v>76.505012500000149</v>
          </cell>
          <cell r="BN94">
            <v>69.397026720000056</v>
          </cell>
          <cell r="BO94">
            <v>62.196320820000253</v>
          </cell>
          <cell r="BP94">
            <v>54.949066720000232</v>
          </cell>
          <cell r="BQ94">
            <v>47.703856020000742</v>
          </cell>
          <cell r="BR94">
            <v>40.511700000000374</v>
          </cell>
          <cell r="BS94">
            <v>33.426029620000307</v>
          </cell>
          <cell r="BT94">
            <v>26.502695520000355</v>
          </cell>
          <cell r="BU94">
            <v>19.799968020000261</v>
          </cell>
          <cell r="BV94">
            <v>13.378537119999873</v>
          </cell>
          <cell r="BW94">
            <v>7.3015125000007517</v>
          </cell>
          <cell r="BX94">
            <v>1.6344235200009336</v>
          </cell>
          <cell r="BY94">
            <v>0</v>
          </cell>
          <cell r="BZ94">
            <v>0</v>
          </cell>
          <cell r="CA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100%"/>
      <sheetName val="67%"/>
      <sheetName val="33%"/>
      <sheetName val="Sheet1"/>
      <sheetName val="Sheet2"/>
      <sheetName val="Blad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>
            <v>100</v>
          </cell>
          <cell r="H2">
            <v>11.76</v>
          </cell>
          <cell r="I2">
            <v>2.07E-2</v>
          </cell>
          <cell r="J2">
            <v>10.4</v>
          </cell>
          <cell r="K2">
            <v>1.9300000000000001E-2</v>
          </cell>
          <cell r="M2">
            <v>0</v>
          </cell>
          <cell r="N2">
            <v>2.0686538461538464E-3</v>
          </cell>
          <cell r="O2">
            <v>4.134615384615385E-3</v>
          </cell>
          <cell r="P2">
            <v>6.1978846153846147E-3</v>
          </cell>
          <cell r="Q2">
            <v>8.2584615384615392E-3</v>
          </cell>
          <cell r="R2">
            <v>1.0316346153846153E-2</v>
          </cell>
          <cell r="S2">
            <v>1.237153846153846E-2</v>
          </cell>
          <cell r="T2">
            <v>1.442403846153846E-2</v>
          </cell>
          <cell r="U2">
            <v>1.6473846153846155E-2</v>
          </cell>
          <cell r="V2">
            <v>1.8520961538461538E-2</v>
          </cell>
          <cell r="W2">
            <v>2.0565384615384614E-2</v>
          </cell>
          <cell r="X2">
            <v>2.2607115384615385E-2</v>
          </cell>
          <cell r="Y2">
            <v>2.4646153846153842E-2</v>
          </cell>
          <cell r="Z2">
            <v>2.6682500000000001E-2</v>
          </cell>
          <cell r="AA2">
            <v>2.8716153846153846E-2</v>
          </cell>
          <cell r="AB2">
            <v>3.0747115384615387E-2</v>
          </cell>
          <cell r="AC2">
            <v>3.2775384615384616E-2</v>
          </cell>
          <cell r="AD2">
            <v>3.4800961538461538E-2</v>
          </cell>
          <cell r="AE2">
            <v>3.6823846153846158E-2</v>
          </cell>
          <cell r="AF2">
            <v>3.8844038461538465E-2</v>
          </cell>
          <cell r="AG2">
            <v>4.0861538461538463E-2</v>
          </cell>
          <cell r="AH2">
            <v>4.2876346153846154E-2</v>
          </cell>
          <cell r="AI2">
            <v>4.4888461538461544E-2</v>
          </cell>
          <cell r="AJ2">
            <v>4.6897884615384612E-2</v>
          </cell>
          <cell r="AK2">
            <v>4.8904615384615387E-2</v>
          </cell>
          <cell r="AL2">
            <v>5.0908653846153847E-2</v>
          </cell>
          <cell r="AM2">
            <v>5.2909999999999999E-2</v>
          </cell>
          <cell r="AN2">
            <v>5.490865384615385E-2</v>
          </cell>
          <cell r="AO2">
            <v>5.690461538461538E-2</v>
          </cell>
          <cell r="AP2">
            <v>5.8897884615384616E-2</v>
          </cell>
          <cell r="AQ2">
            <v>6.0888461538461537E-2</v>
          </cell>
          <cell r="AR2">
            <v>6.2876346153846158E-2</v>
          </cell>
          <cell r="AS2">
            <v>6.4861538461538457E-2</v>
          </cell>
          <cell r="AT2">
            <v>6.6844038461538455E-2</v>
          </cell>
          <cell r="AU2">
            <v>6.8823846153846152E-2</v>
          </cell>
          <cell r="AV2">
            <v>7.0800961538461535E-2</v>
          </cell>
          <cell r="AW2">
            <v>7.2775384615384617E-2</v>
          </cell>
          <cell r="AX2">
            <v>7.4747115384615384E-2</v>
          </cell>
          <cell r="AY2">
            <v>7.6716153846153837E-2</v>
          </cell>
          <cell r="AZ2">
            <v>7.8682499999999989E-2</v>
          </cell>
          <cell r="BA2">
            <v>8.0646153846153854E-2</v>
          </cell>
          <cell r="BB2">
            <v>8.260711538461539E-2</v>
          </cell>
          <cell r="BC2">
            <v>8.4565384615384626E-2</v>
          </cell>
          <cell r="BD2">
            <v>8.6520961538461547E-2</v>
          </cell>
          <cell r="BE2">
            <v>8.8473846153846167E-2</v>
          </cell>
          <cell r="BF2">
            <v>9.0424038461538472E-2</v>
          </cell>
          <cell r="BG2">
            <v>9.2371538461538463E-2</v>
          </cell>
          <cell r="BH2">
            <v>9.4316346153846167E-2</v>
          </cell>
          <cell r="BI2">
            <v>9.6258461538461543E-2</v>
          </cell>
          <cell r="BJ2">
            <v>9.8197884615384631E-2</v>
          </cell>
          <cell r="BK2">
            <v>0.10013461538461539</v>
          </cell>
          <cell r="BL2">
            <v>0.10206865384615384</v>
          </cell>
          <cell r="BM2">
            <v>0.10400000000000001</v>
          </cell>
          <cell r="BN2">
            <v>0.10592865384615384</v>
          </cell>
          <cell r="BO2">
            <v>0.1078546153846154</v>
          </cell>
          <cell r="BP2">
            <v>0.10977788461538461</v>
          </cell>
          <cell r="BQ2">
            <v>0.11169846153846152</v>
          </cell>
          <cell r="BR2">
            <v>0.11361634615384615</v>
          </cell>
          <cell r="BS2">
            <v>0.11553153846153845</v>
          </cell>
          <cell r="BT2">
            <v>0.11744403846153846</v>
          </cell>
          <cell r="BU2">
            <v>0.11935384615384614</v>
          </cell>
          <cell r="BV2">
            <v>0.12126096153846153</v>
          </cell>
          <cell r="BW2">
            <v>0.12316538461538462</v>
          </cell>
          <cell r="BX2">
            <v>0.12506711538461537</v>
          </cell>
          <cell r="BY2">
            <v>0.12696615384615384</v>
          </cell>
          <cell r="BZ2">
            <v>0.12886250000000002</v>
          </cell>
          <cell r="CA2">
            <v>0.13075615384615386</v>
          </cell>
          <cell r="CB2">
            <v>0.1326471153846154</v>
          </cell>
          <cell r="CC2">
            <v>0.13453538461538461</v>
          </cell>
          <cell r="CD2">
            <v>0.13642096153846156</v>
          </cell>
          <cell r="CE2">
            <v>0.13830384615384617</v>
          </cell>
          <cell r="CF2">
            <v>0.14018403846153846</v>
          </cell>
          <cell r="CG2">
            <v>0.14206153846153849</v>
          </cell>
          <cell r="CH2">
            <v>0.14393634615384615</v>
          </cell>
          <cell r="CI2">
            <v>0.14580846153846155</v>
          </cell>
          <cell r="CJ2">
            <v>0.14767788461538461</v>
          </cell>
          <cell r="CK2">
            <v>0.14954461538461539</v>
          </cell>
          <cell r="CL2">
            <v>0.15140865384615385</v>
          </cell>
          <cell r="CM2">
            <v>0.15326999999999999</v>
          </cell>
          <cell r="CN2">
            <v>0.15512865384615385</v>
          </cell>
          <cell r="CO2">
            <v>0.15698461538461539</v>
          </cell>
          <cell r="CP2">
            <v>0.15883788461538462</v>
          </cell>
          <cell r="CQ2">
            <v>0.16068846153846153</v>
          </cell>
          <cell r="CR2">
            <v>0.16253634615384616</v>
          </cell>
          <cell r="CS2">
            <v>0.16438153846153847</v>
          </cell>
          <cell r="CT2">
            <v>0.16622403846153846</v>
          </cell>
          <cell r="CU2">
            <v>0.16806384615384615</v>
          </cell>
          <cell r="CV2">
            <v>0.16990096153846151</v>
          </cell>
          <cell r="CW2">
            <v>0.17173538461538462</v>
          </cell>
          <cell r="CX2">
            <v>0.17356711538461539</v>
          </cell>
          <cell r="CY2">
            <v>0.17539615384615384</v>
          </cell>
          <cell r="CZ2">
            <v>0.17722250000000001</v>
          </cell>
          <cell r="DA2">
            <v>0.17904615384615385</v>
          </cell>
          <cell r="DB2">
            <v>0.18086711538461542</v>
          </cell>
          <cell r="DC2">
            <v>0.18268538461538464</v>
          </cell>
          <cell r="DD2">
            <v>0.18450096153846157</v>
          </cell>
          <cell r="DE2">
            <v>0.18631384615384616</v>
          </cell>
          <cell r="DF2">
            <v>0.18812403846153847</v>
          </cell>
          <cell r="DG2">
            <v>0.18993153846153848</v>
          </cell>
          <cell r="DH2">
            <v>0.19173634615384619</v>
          </cell>
          <cell r="DI2">
            <v>0.19353846153846155</v>
          </cell>
          <cell r="DJ2">
            <v>0.19533788461538462</v>
          </cell>
          <cell r="DK2">
            <v>0.19713461538461538</v>
          </cell>
          <cell r="DL2">
            <v>0.19892865384615388</v>
          </cell>
          <cell r="DM2">
            <v>0.20072000000000001</v>
          </cell>
          <cell r="DN2">
            <v>0.18774926470588241</v>
          </cell>
          <cell r="DO2">
            <v>0.17449470588235305</v>
          </cell>
          <cell r="DP2">
            <v>0.16095632352941192</v>
          </cell>
          <cell r="DQ2">
            <v>0.14713411764705875</v>
          </cell>
          <cell r="DR2">
            <v>0.13302808823529411</v>
          </cell>
          <cell r="DS2">
            <v>0.11863823529411767</v>
          </cell>
          <cell r="DT2">
            <v>0.10396455882352947</v>
          </cell>
          <cell r="DU2">
            <v>8.9007058823529536E-2</v>
          </cell>
          <cell r="DV2">
            <v>7.3765735294117535E-2</v>
          </cell>
          <cell r="DW2">
            <v>5.8240588235294058E-2</v>
          </cell>
          <cell r="DX2">
            <v>4.2431617647058793E-2</v>
          </cell>
          <cell r="DY2">
            <v>2.6338823529411807E-2</v>
          </cell>
          <cell r="DZ2">
            <v>9.9622058823530188E-3</v>
          </cell>
          <cell r="EA2">
            <v>0</v>
          </cell>
          <cell r="EB2">
            <v>0</v>
          </cell>
          <cell r="EC2">
            <v>0</v>
          </cell>
        </row>
        <row r="3">
          <cell r="G3">
            <v>99</v>
          </cell>
          <cell r="H3">
            <v>11.739393939393938</v>
          </cell>
          <cell r="I3">
            <v>2.0475757575757578E-2</v>
          </cell>
          <cell r="J3">
            <v>10.375757575757577</v>
          </cell>
          <cell r="K3">
            <v>1.9084848484848486E-2</v>
          </cell>
          <cell r="M3">
            <v>0</v>
          </cell>
          <cell r="N3">
            <v>2.0462352201925803E-3</v>
          </cell>
          <cell r="O3">
            <v>4.0897893656188051E-3</v>
          </cell>
          <cell r="P3">
            <v>6.1306624362786749E-3</v>
          </cell>
          <cell r="Q3">
            <v>8.1688544321721901E-3</v>
          </cell>
          <cell r="R3">
            <v>1.020436535329935E-2</v>
          </cell>
          <cell r="S3">
            <v>1.2237195199660154E-2</v>
          </cell>
          <cell r="T3">
            <v>1.4267343971254603E-2</v>
          </cell>
          <cell r="U3">
            <v>1.62948116680827E-2</v>
          </cell>
          <cell r="V3">
            <v>1.8319598290144439E-2</v>
          </cell>
          <cell r="W3">
            <v>2.0341703837439822E-2</v>
          </cell>
          <cell r="X3">
            <v>2.2361128309968854E-2</v>
          </cell>
          <cell r="Y3">
            <v>2.4377871707731525E-2</v>
          </cell>
          <cell r="Z3">
            <v>2.6391934030727843E-2</v>
          </cell>
          <cell r="AA3">
            <v>2.8403315278957803E-2</v>
          </cell>
          <cell r="AB3">
            <v>3.0412015452421413E-2</v>
          </cell>
          <cell r="AC3">
            <v>3.241803455111867E-2</v>
          </cell>
          <cell r="AD3">
            <v>3.4421372575049569E-2</v>
          </cell>
          <cell r="AE3">
            <v>3.6422029524214111E-2</v>
          </cell>
          <cell r="AF3">
            <v>3.8420005398612296E-2</v>
          </cell>
          <cell r="AG3">
            <v>4.0415300198244124E-2</v>
          </cell>
          <cell r="AH3">
            <v>4.2407913923109601E-2</v>
          </cell>
          <cell r="AI3">
            <v>4.4397846573208728E-2</v>
          </cell>
          <cell r="AJ3">
            <v>4.6385098148541484E-2</v>
          </cell>
          <cell r="AK3">
            <v>4.8369668649107904E-2</v>
          </cell>
          <cell r="AL3">
            <v>5.0351558074907959E-2</v>
          </cell>
          <cell r="AM3">
            <v>5.2330766425941665E-2</v>
          </cell>
          <cell r="AN3">
            <v>5.4307293702209013E-2</v>
          </cell>
          <cell r="AO3">
            <v>5.6281139903709997E-2</v>
          </cell>
          <cell r="AP3">
            <v>5.8252305030444637E-2</v>
          </cell>
          <cell r="AQ3">
            <v>6.0220789082412921E-2</v>
          </cell>
          <cell r="AR3">
            <v>6.2186592059614847E-2</v>
          </cell>
          <cell r="AS3">
            <v>6.4149713962050423E-2</v>
          </cell>
          <cell r="AT3">
            <v>6.6110154789719627E-2</v>
          </cell>
          <cell r="AU3">
            <v>6.8067914542622496E-2</v>
          </cell>
          <cell r="AV3">
            <v>7.0022993220759E-2</v>
          </cell>
          <cell r="AW3">
            <v>7.1975390824129154E-2</v>
          </cell>
          <cell r="AX3">
            <v>7.3925107352732944E-2</v>
          </cell>
          <cell r="AY3">
            <v>7.5872142806570383E-2</v>
          </cell>
          <cell r="AZ3">
            <v>7.7816497185641473E-2</v>
          </cell>
          <cell r="BA3">
            <v>7.9758170489946198E-2</v>
          </cell>
          <cell r="BB3">
            <v>8.1697162719484559E-2</v>
          </cell>
          <cell r="BC3">
            <v>8.3633473874256598E-2</v>
          </cell>
          <cell r="BD3">
            <v>8.5567103954262258E-2</v>
          </cell>
          <cell r="BE3">
            <v>8.7498052959501568E-2</v>
          </cell>
          <cell r="BF3">
            <v>8.9426320889974514E-2</v>
          </cell>
          <cell r="BG3">
            <v>9.135190774568111E-2</v>
          </cell>
          <cell r="BH3">
            <v>9.327481352662137E-2</v>
          </cell>
          <cell r="BI3">
            <v>9.5195038232795251E-2</v>
          </cell>
          <cell r="BJ3">
            <v>9.7112581864202796E-2</v>
          </cell>
          <cell r="BK3">
            <v>9.9027444420843963E-2</v>
          </cell>
          <cell r="BL3">
            <v>0.10093962590271878</v>
          </cell>
          <cell r="BM3">
            <v>0.10284912630982726</v>
          </cell>
          <cell r="BN3">
            <v>0.10475594564216936</v>
          </cell>
          <cell r="BO3">
            <v>0.10666008389974514</v>
          </cell>
          <cell r="BP3">
            <v>0.10856154108255453</v>
          </cell>
          <cell r="BQ3">
            <v>0.11046031719059757</v>
          </cell>
          <cell r="BR3">
            <v>0.11235641222387428</v>
          </cell>
          <cell r="BS3">
            <v>0.11424982618238459</v>
          </cell>
          <cell r="BT3">
            <v>0.11614055906612858</v>
          </cell>
          <cell r="BU3">
            <v>0.1180286108751062</v>
          </cell>
          <cell r="BV3">
            <v>0.11991398160931746</v>
          </cell>
          <cell r="BW3">
            <v>0.1217966712687624</v>
          </cell>
          <cell r="BX3">
            <v>0.12367667985344095</v>
          </cell>
          <cell r="BY3">
            <v>0.12555400736335318</v>
          </cell>
          <cell r="BZ3">
            <v>0.12742865379849902</v>
          </cell>
          <cell r="CA3">
            <v>0.1293006191588785</v>
          </cell>
          <cell r="CB3">
            <v>0.13116990344449164</v>
          </cell>
          <cell r="CC3">
            <v>0.13303650665533842</v>
          </cell>
          <cell r="CD3">
            <v>0.13490042879141886</v>
          </cell>
          <cell r="CE3">
            <v>0.13676166985273294</v>
          </cell>
          <cell r="CF3">
            <v>0.13862022983928066</v>
          </cell>
          <cell r="CG3">
            <v>0.14047610875106203</v>
          </cell>
          <cell r="CH3">
            <v>0.14232930658807705</v>
          </cell>
          <cell r="CI3">
            <v>0.1441798233503257</v>
          </cell>
          <cell r="CJ3">
            <v>0.14602765903780798</v>
          </cell>
          <cell r="CK3">
            <v>0.14787281365052393</v>
          </cell>
          <cell r="CL3">
            <v>0.14971528718847354</v>
          </cell>
          <cell r="CM3">
            <v>0.15155507965165677</v>
          </cell>
          <cell r="CN3">
            <v>0.15339219104007365</v>
          </cell>
          <cell r="CO3">
            <v>0.15522662135372417</v>
          </cell>
          <cell r="CP3">
            <v>0.15705837059260833</v>
          </cell>
          <cell r="CQ3">
            <v>0.15888743875672615</v>
          </cell>
          <cell r="CR3">
            <v>0.16071382584607763</v>
          </cell>
          <cell r="CS3">
            <v>0.16253753186066272</v>
          </cell>
          <cell r="CT3">
            <v>0.16435855680048148</v>
          </cell>
          <cell r="CU3">
            <v>0.16617690066553387</v>
          </cell>
          <cell r="CV3">
            <v>0.16799256345581989</v>
          </cell>
          <cell r="CW3">
            <v>0.16980554517133958</v>
          </cell>
          <cell r="CX3">
            <v>0.17161584581209291</v>
          </cell>
          <cell r="CY3">
            <v>0.1734234653780799</v>
          </cell>
          <cell r="CZ3">
            <v>0.1752284038693005</v>
          </cell>
          <cell r="DA3">
            <v>0.17703066128575476</v>
          </cell>
          <cell r="DB3">
            <v>0.17883023762744266</v>
          </cell>
          <cell r="DC3">
            <v>0.18062713289436425</v>
          </cell>
          <cell r="DD3">
            <v>0.18242134708651939</v>
          </cell>
          <cell r="DE3">
            <v>0.18421288020390827</v>
          </cell>
          <cell r="DF3">
            <v>0.18600173224653072</v>
          </cell>
          <cell r="DG3">
            <v>0.18778790321438688</v>
          </cell>
          <cell r="DH3">
            <v>0.18957139310747664</v>
          </cell>
          <cell r="DI3">
            <v>0.19135220192580005</v>
          </cell>
          <cell r="DJ3">
            <v>0.19313032966935711</v>
          </cell>
          <cell r="DK3">
            <v>0.19490577633814782</v>
          </cell>
          <cell r="DL3">
            <v>0.19667854193217221</v>
          </cell>
          <cell r="DM3">
            <v>0.19495384781144795</v>
          </cell>
          <cell r="DN3">
            <v>0.18213307070707085</v>
          </cell>
          <cell r="DO3">
            <v>0.16903238249158267</v>
          </cell>
          <cell r="DP3">
            <v>0.15565178316498335</v>
          </cell>
          <cell r="DQ3">
            <v>0.14199127272727272</v>
          </cell>
          <cell r="DR3">
            <v>0.12805085117845116</v>
          </cell>
          <cell r="DS3">
            <v>0.11383051851851854</v>
          </cell>
          <cell r="DT3">
            <v>9.9330274747474787E-2</v>
          </cell>
          <cell r="DU3">
            <v>8.4550119865319948E-2</v>
          </cell>
          <cell r="DV3">
            <v>6.9490053872053703E-2</v>
          </cell>
          <cell r="DW3">
            <v>5.4150076767676643E-2</v>
          </cell>
          <cell r="DX3">
            <v>3.8530188552188468E-2</v>
          </cell>
          <cell r="DY3">
            <v>2.263038922558917E-2</v>
          </cell>
          <cell r="DZ3">
            <v>6.4506787878787593E-3</v>
          </cell>
          <cell r="EA3">
            <v>0</v>
          </cell>
          <cell r="EB3">
            <v>0</v>
          </cell>
          <cell r="EC3">
            <v>0</v>
          </cell>
        </row>
        <row r="4">
          <cell r="G4">
            <v>98</v>
          </cell>
          <cell r="H4">
            <v>11.718787878787879</v>
          </cell>
          <cell r="I4">
            <v>2.0251515151515152E-2</v>
          </cell>
          <cell r="J4">
            <v>10.351515151515152</v>
          </cell>
          <cell r="K4">
            <v>1.886969696969697E-2</v>
          </cell>
          <cell r="M4">
            <v>0</v>
          </cell>
          <cell r="N4">
            <v>2.0238166205379321E-3</v>
          </cell>
          <cell r="O4">
            <v>4.0449634518486986E-3</v>
          </cell>
          <cell r="P4">
            <v>6.0634404939322968E-3</v>
          </cell>
          <cell r="Q4">
            <v>8.079247746788731E-3</v>
          </cell>
          <cell r="R4">
            <v>1.0092385210417998E-2</v>
          </cell>
          <cell r="S4">
            <v>1.2102852884820098E-2</v>
          </cell>
          <cell r="T4">
            <v>1.4110650769995032E-2</v>
          </cell>
          <cell r="U4">
            <v>1.6115778865942801E-2</v>
          </cell>
          <cell r="V4">
            <v>1.8118237172663403E-2</v>
          </cell>
          <cell r="W4">
            <v>2.0118025690156839E-2</v>
          </cell>
          <cell r="X4">
            <v>2.2115144418423108E-2</v>
          </cell>
          <cell r="Y4">
            <v>2.4109593357462211E-2</v>
          </cell>
          <cell r="Z4">
            <v>2.6101372507274147E-2</v>
          </cell>
          <cell r="AA4">
            <v>2.8090481867858914E-2</v>
          </cell>
          <cell r="AB4">
            <v>3.0076921439216524E-2</v>
          </cell>
          <cell r="AC4">
            <v>3.2060691221346964E-2</v>
          </cell>
          <cell r="AD4">
            <v>3.404179121425023E-2</v>
          </cell>
          <cell r="AE4">
            <v>3.6020221417926337E-2</v>
          </cell>
          <cell r="AF4">
            <v>3.7995981832375271E-2</v>
          </cell>
          <cell r="AG4">
            <v>3.9969072457597052E-2</v>
          </cell>
          <cell r="AH4">
            <v>4.1939493293591659E-2</v>
          </cell>
          <cell r="AI4">
            <v>4.39072443403591E-2</v>
          </cell>
          <cell r="AJ4">
            <v>4.5872325597899367E-2</v>
          </cell>
          <cell r="AK4">
            <v>4.7834737066212475E-2</v>
          </cell>
          <cell r="AL4">
            <v>4.9794478745298423E-2</v>
          </cell>
          <cell r="AM4">
            <v>5.1751550635157198E-2</v>
          </cell>
          <cell r="AN4">
            <v>5.3705952735788806E-2</v>
          </cell>
          <cell r="AO4">
            <v>5.5657685047193248E-2</v>
          </cell>
          <cell r="AP4">
            <v>5.7606747569370523E-2</v>
          </cell>
          <cell r="AQ4">
            <v>5.9553140302320631E-2</v>
          </cell>
          <cell r="AR4">
            <v>6.149686324604358E-2</v>
          </cell>
          <cell r="AS4">
            <v>6.3437916400539349E-2</v>
          </cell>
          <cell r="AT4">
            <v>6.5376299765807971E-2</v>
          </cell>
          <cell r="AU4">
            <v>6.7312013341849414E-2</v>
          </cell>
          <cell r="AV4">
            <v>6.924505712866369E-2</v>
          </cell>
          <cell r="AW4">
            <v>7.1175431126250813E-2</v>
          </cell>
          <cell r="AX4">
            <v>7.3103135334610755E-2</v>
          </cell>
          <cell r="AY4">
            <v>7.5028169753743518E-2</v>
          </cell>
          <cell r="AZ4">
            <v>7.6950534383649141E-2</v>
          </cell>
          <cell r="BA4">
            <v>7.8870229224327584E-2</v>
          </cell>
          <cell r="BB4">
            <v>8.0787254275778861E-2</v>
          </cell>
          <cell r="BC4">
            <v>8.2701609538002985E-2</v>
          </cell>
          <cell r="BD4">
            <v>8.4613295010999928E-2</v>
          </cell>
          <cell r="BE4">
            <v>8.6522310694769719E-2</v>
          </cell>
          <cell r="BF4">
            <v>8.8428656589312329E-2</v>
          </cell>
          <cell r="BG4">
            <v>9.0332332694627773E-2</v>
          </cell>
          <cell r="BH4">
            <v>9.2233339010716064E-2</v>
          </cell>
          <cell r="BI4">
            <v>9.4131675537577175E-2</v>
          </cell>
          <cell r="BJ4">
            <v>9.6027342275211147E-2</v>
          </cell>
          <cell r="BK4">
            <v>9.7920339223617911E-2</v>
          </cell>
          <cell r="BL4">
            <v>9.9810666382797522E-2</v>
          </cell>
          <cell r="BM4">
            <v>0.10169832375274999</v>
          </cell>
          <cell r="BN4">
            <v>0.10358331133347526</v>
          </cell>
          <cell r="BO4">
            <v>0.10546562912497341</v>
          </cell>
          <cell r="BP4">
            <v>0.10734527712724434</v>
          </cell>
          <cell r="BQ4">
            <v>0.10922225534028812</v>
          </cell>
          <cell r="BR4">
            <v>0.11109656376410476</v>
          </cell>
          <cell r="BS4">
            <v>0.11296820239869421</v>
          </cell>
          <cell r="BT4">
            <v>0.11483717124405649</v>
          </cell>
          <cell r="BU4">
            <v>0.11670347030019163</v>
          </cell>
          <cell r="BV4">
            <v>0.11856709956709956</v>
          </cell>
          <cell r="BW4">
            <v>0.12042805904478038</v>
          </cell>
          <cell r="BX4">
            <v>0.12228634873323398</v>
          </cell>
          <cell r="BY4">
            <v>0.12414196863246044</v>
          </cell>
          <cell r="BZ4">
            <v>0.12599491874245974</v>
          </cell>
          <cell r="CA4">
            <v>0.12784519906323186</v>
          </cell>
          <cell r="CB4">
            <v>0.12969280959477683</v>
          </cell>
          <cell r="CC4">
            <v>0.13153775033709461</v>
          </cell>
          <cell r="CD4">
            <v>0.13338002129018522</v>
          </cell>
          <cell r="CE4">
            <v>0.1352196224540487</v>
          </cell>
          <cell r="CF4">
            <v>0.13705655382868498</v>
          </cell>
          <cell r="CG4">
            <v>0.13889081541409409</v>
          </cell>
          <cell r="CH4">
            <v>0.14072240721027607</v>
          </cell>
          <cell r="CI4">
            <v>0.14255132921723085</v>
          </cell>
          <cell r="CJ4">
            <v>0.14437758143495849</v>
          </cell>
          <cell r="CK4">
            <v>0.14620116386345894</v>
          </cell>
          <cell r="CL4">
            <v>0.14802207650273225</v>
          </cell>
          <cell r="CM4">
            <v>0.14984031935277839</v>
          </cell>
          <cell r="CN4">
            <v>0.15165589241359734</v>
          </cell>
          <cell r="CO4">
            <v>0.15346879568518912</v>
          </cell>
          <cell r="CP4">
            <v>0.15527902916755376</v>
          </cell>
          <cell r="CQ4">
            <v>0.15708659286069121</v>
          </cell>
          <cell r="CR4">
            <v>0.15889148676460155</v>
          </cell>
          <cell r="CS4">
            <v>0.16069371087928466</v>
          </cell>
          <cell r="CT4">
            <v>0.16249326520474061</v>
          </cell>
          <cell r="CU4">
            <v>0.16429014974096942</v>
          </cell>
          <cell r="CV4">
            <v>0.16608436448797104</v>
          </cell>
          <cell r="CW4">
            <v>0.16787590944574554</v>
          </cell>
          <cell r="CX4">
            <v>0.16966478461429282</v>
          </cell>
          <cell r="CY4">
            <v>0.17145098999361294</v>
          </cell>
          <cell r="CZ4">
            <v>0.17323452558370592</v>
          </cell>
          <cell r="DA4">
            <v>0.1750153913845717</v>
          </cell>
          <cell r="DB4">
            <v>0.17679358739621034</v>
          </cell>
          <cell r="DC4">
            <v>0.17856911361862182</v>
          </cell>
          <cell r="DD4">
            <v>0.18034197005180611</v>
          </cell>
          <cell r="DE4">
            <v>0.18211215669576328</v>
          </cell>
          <cell r="DF4">
            <v>0.18387967355049323</v>
          </cell>
          <cell r="DG4">
            <v>0.18564452061599604</v>
          </cell>
          <cell r="DH4">
            <v>0.18740669789227168</v>
          </cell>
          <cell r="DI4">
            <v>0.18916620537932013</v>
          </cell>
          <cell r="DJ4">
            <v>0.19092304307714142</v>
          </cell>
          <cell r="DK4">
            <v>0.19267721098573556</v>
          </cell>
          <cell r="DL4">
            <v>0.19442870910510257</v>
          </cell>
          <cell r="DM4">
            <v>0.18928581130453467</v>
          </cell>
          <cell r="DN4">
            <v>0.17661484324629273</v>
          </cell>
          <cell r="DO4">
            <v>0.16366785568450468</v>
          </cell>
          <cell r="DP4">
            <v>0.15044484861917051</v>
          </cell>
          <cell r="DQ4">
            <v>0.13694582205029004</v>
          </cell>
          <cell r="DR4">
            <v>0.12317077597786372</v>
          </cell>
          <cell r="DS4">
            <v>0.10911971040189127</v>
          </cell>
          <cell r="DT4">
            <v>9.4792625322372717E-2</v>
          </cell>
          <cell r="DU4">
            <v>8.0189520739308059E-2</v>
          </cell>
          <cell r="DV4">
            <v>6.5310396652697056E-2</v>
          </cell>
          <cell r="DW4">
            <v>5.0155253062540234E-2</v>
          </cell>
          <cell r="DX4">
            <v>3.4724089968837309E-2</v>
          </cell>
          <cell r="DY4">
            <v>1.9016907371588287E-2</v>
          </cell>
          <cell r="DZ4">
            <v>3.0337052707931304E-3</v>
          </cell>
          <cell r="EA4">
            <v>0</v>
          </cell>
          <cell r="EB4">
            <v>0</v>
          </cell>
          <cell r="EC4">
            <v>0</v>
          </cell>
        </row>
        <row r="5">
          <cell r="G5">
            <v>97</v>
          </cell>
          <cell r="H5">
            <v>11.698181818181817</v>
          </cell>
          <cell r="I5">
            <v>2.0027272727272727E-2</v>
          </cell>
          <cell r="J5">
            <v>10.327272727272728</v>
          </cell>
          <cell r="K5">
            <v>1.8654545454545455E-2</v>
          </cell>
          <cell r="M5">
            <v>0</v>
          </cell>
          <cell r="N5">
            <v>2.0013980473751604E-3</v>
          </cell>
          <cell r="O5">
            <v>4.0001376440460942E-3</v>
          </cell>
          <cell r="P5">
            <v>5.9962187900128036E-3</v>
          </cell>
          <cell r="Q5">
            <v>7.9896414852752892E-3</v>
          </cell>
          <cell r="R5">
            <v>9.9804057298335472E-3</v>
          </cell>
          <cell r="S5">
            <v>1.1968511523687579E-2</v>
          </cell>
          <cell r="T5">
            <v>1.3953958866837387E-2</v>
          </cell>
          <cell r="U5">
            <v>1.5936747759282971E-2</v>
          </cell>
          <cell r="V5">
            <v>1.7916878201024326E-2</v>
          </cell>
          <cell r="W5">
            <v>1.9894350192061459E-2</v>
          </cell>
          <cell r="X5">
            <v>2.1869163732394368E-2</v>
          </cell>
          <cell r="Y5">
            <v>2.3841318822023047E-2</v>
          </cell>
          <cell r="Z5">
            <v>2.5810815460947503E-2</v>
          </cell>
          <cell r="AA5">
            <v>2.7777653649167729E-2</v>
          </cell>
          <cell r="AB5">
            <v>2.9741833386683739E-2</v>
          </cell>
          <cell r="AC5">
            <v>3.1703354673495519E-2</v>
          </cell>
          <cell r="AD5">
            <v>3.3662217509603069E-2</v>
          </cell>
          <cell r="AE5">
            <v>3.56184218950064E-2</v>
          </cell>
          <cell r="AF5">
            <v>3.7571967829705503E-2</v>
          </cell>
          <cell r="AG5">
            <v>3.9522855313700381E-2</v>
          </cell>
          <cell r="AH5">
            <v>4.1471084346991038E-2</v>
          </cell>
          <cell r="AI5">
            <v>4.341665492957747E-2</v>
          </cell>
          <cell r="AJ5">
            <v>4.5359567061459667E-2</v>
          </cell>
          <cell r="AK5">
            <v>4.7299820742637638E-2</v>
          </cell>
          <cell r="AL5">
            <v>4.9237415973111397E-2</v>
          </cell>
          <cell r="AM5">
            <v>5.1172352752880929E-2</v>
          </cell>
          <cell r="AN5">
            <v>5.310463108194622E-2</v>
          </cell>
          <cell r="AO5">
            <v>5.5034250960307292E-2</v>
          </cell>
          <cell r="AP5">
            <v>5.6961212387964144E-2</v>
          </cell>
          <cell r="AQ5">
            <v>5.8885515364916777E-2</v>
          </cell>
          <cell r="AR5">
            <v>6.0807159891165169E-2</v>
          </cell>
          <cell r="AS5">
            <v>6.2726145966709349E-2</v>
          </cell>
          <cell r="AT5">
            <v>6.4642473591549288E-2</v>
          </cell>
          <cell r="AU5">
            <v>6.6556142765685028E-2</v>
          </cell>
          <cell r="AV5">
            <v>6.8467153489116514E-2</v>
          </cell>
          <cell r="AW5">
            <v>7.0375505761843787E-2</v>
          </cell>
          <cell r="AX5">
            <v>7.2281199583866848E-2</v>
          </cell>
          <cell r="AY5">
            <v>7.4184234955185654E-2</v>
          </cell>
          <cell r="AZ5">
            <v>7.6084611875800248E-2</v>
          </cell>
          <cell r="BA5">
            <v>7.7982330345710629E-2</v>
          </cell>
          <cell r="BB5">
            <v>7.987739036491677E-2</v>
          </cell>
          <cell r="BC5">
            <v>8.1769791933418698E-2</v>
          </cell>
          <cell r="BD5">
            <v>8.3659535051216385E-2</v>
          </cell>
          <cell r="BE5">
            <v>8.5546619718309874E-2</v>
          </cell>
          <cell r="BF5">
            <v>8.7431045934699095E-2</v>
          </cell>
          <cell r="BG5">
            <v>8.9312813700384117E-2</v>
          </cell>
          <cell r="BH5">
            <v>9.1191923015364926E-2</v>
          </cell>
          <cell r="BI5">
            <v>9.3068373879641494E-2</v>
          </cell>
          <cell r="BJ5">
            <v>9.4942166293213823E-2</v>
          </cell>
          <cell r="BK5">
            <v>9.6813300256081952E-2</v>
          </cell>
          <cell r="BL5">
            <v>9.8681775768245841E-2</v>
          </cell>
          <cell r="BM5">
            <v>0.10054759282970552</v>
          </cell>
          <cell r="BN5">
            <v>0.10241075144046094</v>
          </cell>
          <cell r="BO5">
            <v>0.10427125160051218</v>
          </cell>
          <cell r="BP5">
            <v>0.10612909330985916</v>
          </cell>
          <cell r="BQ5">
            <v>0.1079842765685019</v>
          </cell>
          <cell r="BR5">
            <v>0.10983680137644046</v>
          </cell>
          <cell r="BS5">
            <v>0.11168666773367478</v>
          </cell>
          <cell r="BT5">
            <v>0.11353387564020488</v>
          </cell>
          <cell r="BU5">
            <v>0.11537842509603072</v>
          </cell>
          <cell r="BV5">
            <v>0.11722031610115237</v>
          </cell>
          <cell r="BW5">
            <v>0.11905954865556979</v>
          </cell>
          <cell r="BX5">
            <v>0.12089612275928296</v>
          </cell>
          <cell r="BY5">
            <v>0.12273003841229194</v>
          </cell>
          <cell r="BZ5">
            <v>0.12456129561459667</v>
          </cell>
          <cell r="CA5">
            <v>0.12638989436619719</v>
          </cell>
          <cell r="CB5">
            <v>0.12821583466709346</v>
          </cell>
          <cell r="CC5">
            <v>0.13003911651728553</v>
          </cell>
          <cell r="CD5">
            <v>0.13185973991677338</v>
          </cell>
          <cell r="CE5">
            <v>0.13367770486555697</v>
          </cell>
          <cell r="CF5">
            <v>0.13549301136363634</v>
          </cell>
          <cell r="CG5">
            <v>0.13730565941101153</v>
          </cell>
          <cell r="CH5">
            <v>0.13911564900768247</v>
          </cell>
          <cell r="CI5">
            <v>0.14092298015364918</v>
          </cell>
          <cell r="CJ5">
            <v>0.14272765284891165</v>
          </cell>
          <cell r="CK5">
            <v>0.1445296670934699</v>
          </cell>
          <cell r="CL5">
            <v>0.14632902288732394</v>
          </cell>
          <cell r="CM5">
            <v>0.14812572023047374</v>
          </cell>
          <cell r="CN5">
            <v>0.14991975912291935</v>
          </cell>
          <cell r="CO5">
            <v>0.1517111395646607</v>
          </cell>
          <cell r="CP5">
            <v>0.15349986155569781</v>
          </cell>
          <cell r="CQ5">
            <v>0.1552859250960307</v>
          </cell>
          <cell r="CR5">
            <v>0.15706933018565944</v>
          </cell>
          <cell r="CS5">
            <v>0.15885007682458388</v>
          </cell>
          <cell r="CT5">
            <v>0.16062816501280408</v>
          </cell>
          <cell r="CU5">
            <v>0.1624035947503201</v>
          </cell>
          <cell r="CV5">
            <v>0.16417636603713187</v>
          </cell>
          <cell r="CW5">
            <v>0.16594647887323943</v>
          </cell>
          <cell r="CX5">
            <v>0.16771393325864278</v>
          </cell>
          <cell r="CY5">
            <v>0.16947872919334186</v>
          </cell>
          <cell r="CZ5">
            <v>0.17124086667733676</v>
          </cell>
          <cell r="DA5">
            <v>0.17300034571062739</v>
          </cell>
          <cell r="DB5">
            <v>0.17475716629321383</v>
          </cell>
          <cell r="DC5">
            <v>0.17651132842509604</v>
          </cell>
          <cell r="DD5">
            <v>0.17826283210627403</v>
          </cell>
          <cell r="DE5">
            <v>0.18001167733674775</v>
          </cell>
          <cell r="DF5">
            <v>0.18175786411651729</v>
          </cell>
          <cell r="DG5">
            <v>0.18350139244558261</v>
          </cell>
          <cell r="DH5">
            <v>0.18524226232394367</v>
          </cell>
          <cell r="DI5">
            <v>0.18698047375160051</v>
          </cell>
          <cell r="DJ5">
            <v>0.18871602672855314</v>
          </cell>
          <cell r="DK5">
            <v>0.19044892125480153</v>
          </cell>
          <cell r="DL5">
            <v>0.19217915733034571</v>
          </cell>
          <cell r="DM5">
            <v>0.18371510971786842</v>
          </cell>
          <cell r="DN5">
            <v>0.17119380274897522</v>
          </cell>
          <cell r="DO5">
            <v>0.15840034723896804</v>
          </cell>
          <cell r="DP5">
            <v>0.14533474318784678</v>
          </cell>
          <cell r="DQ5">
            <v>0.13199699059561124</v>
          </cell>
          <cell r="DR5">
            <v>0.11838708946226184</v>
          </cell>
          <cell r="DS5">
            <v>0.10450503978779842</v>
          </cell>
          <cell r="DT5">
            <v>9.0350841572220911E-2</v>
          </cell>
          <cell r="DU5">
            <v>7.5924494815529375E-2</v>
          </cell>
          <cell r="DV5">
            <v>6.1225999517723485E-2</v>
          </cell>
          <cell r="DW5">
            <v>4.6255355678803831E-2</v>
          </cell>
          <cell r="DX5">
            <v>3.1012563298770092E-2</v>
          </cell>
          <cell r="DY5">
            <v>1.549762237762232E-2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</row>
        <row r="6">
          <cell r="G6">
            <v>96</v>
          </cell>
          <cell r="H6">
            <v>11.677575757575758</v>
          </cell>
          <cell r="I6">
            <v>1.9803030303030301E-2</v>
          </cell>
          <cell r="J6">
            <v>10.303030303030303</v>
          </cell>
          <cell r="K6">
            <v>1.8439393939393939E-2</v>
          </cell>
          <cell r="M6">
            <v>0</v>
          </cell>
          <cell r="N6">
            <v>1.9789795008912656E-3</v>
          </cell>
          <cell r="O6">
            <v>3.9553119429590012E-3</v>
          </cell>
          <cell r="P6">
            <v>5.9289973262032078E-3</v>
          </cell>
          <cell r="Q6">
            <v>7.9000356506238861E-3</v>
          </cell>
          <cell r="R6">
            <v>9.8684269162210327E-3</v>
          </cell>
          <cell r="S6">
            <v>1.183417112299465E-2</v>
          </cell>
          <cell r="T6">
            <v>1.3797268270944739E-2</v>
          </cell>
          <cell r="U6">
            <v>1.57577183600713E-2</v>
          </cell>
          <cell r="V6">
            <v>1.7715521390374328E-2</v>
          </cell>
          <cell r="W6">
            <v>1.9670677361853833E-2</v>
          </cell>
          <cell r="X6">
            <v>2.1623186274509806E-2</v>
          </cell>
          <cell r="Y6">
            <v>2.3573048128342246E-2</v>
          </cell>
          <cell r="Z6">
            <v>2.5520262923351158E-2</v>
          </cell>
          <cell r="AA6">
            <v>2.7464830659536539E-2</v>
          </cell>
          <cell r="AB6">
            <v>2.9406751336898393E-2</v>
          </cell>
          <cell r="AC6">
            <v>3.1346024955436723E-2</v>
          </cell>
          <cell r="AD6">
            <v>3.3282651515151515E-2</v>
          </cell>
          <cell r="AE6">
            <v>3.5216631016042776E-2</v>
          </cell>
          <cell r="AF6">
            <v>3.7147963458110514E-2</v>
          </cell>
          <cell r="AG6">
            <v>3.9076648841354721E-2</v>
          </cell>
          <cell r="AH6">
            <v>4.1002687165775396E-2</v>
          </cell>
          <cell r="AI6">
            <v>4.2926078431372548E-2</v>
          </cell>
          <cell r="AJ6">
            <v>4.4846822638146162E-2</v>
          </cell>
          <cell r="AK6">
            <v>4.6764919786096253E-2</v>
          </cell>
          <cell r="AL6">
            <v>4.8680369875222812E-2</v>
          </cell>
          <cell r="AM6">
            <v>5.0593172905525841E-2</v>
          </cell>
          <cell r="AN6">
            <v>5.2503328877005345E-2</v>
          </cell>
          <cell r="AO6">
            <v>5.4410837789661319E-2</v>
          </cell>
          <cell r="AP6">
            <v>5.6315699643493762E-2</v>
          </cell>
          <cell r="AQ6">
            <v>5.8217914438502674E-2</v>
          </cell>
          <cell r="AR6">
            <v>6.0117482174688056E-2</v>
          </cell>
          <cell r="AS6">
            <v>6.2014402852049913E-2</v>
          </cell>
          <cell r="AT6">
            <v>6.3908676470588233E-2</v>
          </cell>
          <cell r="AU6">
            <v>6.5800303030303028E-2</v>
          </cell>
          <cell r="AV6">
            <v>6.76892825311943E-2</v>
          </cell>
          <cell r="AW6">
            <v>6.9575614973262034E-2</v>
          </cell>
          <cell r="AX6">
            <v>7.1459300356506245E-2</v>
          </cell>
          <cell r="AY6">
            <v>7.3340338680926903E-2</v>
          </cell>
          <cell r="AZ6">
            <v>7.5218729946524052E-2</v>
          </cell>
          <cell r="BA6">
            <v>7.7094474153297676E-2</v>
          </cell>
          <cell r="BB6">
            <v>7.8967571301247763E-2</v>
          </cell>
          <cell r="BC6">
            <v>8.0838021390374326E-2</v>
          </cell>
          <cell r="BD6">
            <v>8.2705824420677351E-2</v>
          </cell>
          <cell r="BE6">
            <v>8.4570980392156853E-2</v>
          </cell>
          <cell r="BF6">
            <v>8.6433489304812816E-2</v>
          </cell>
          <cell r="BG6">
            <v>8.829335115864527E-2</v>
          </cell>
          <cell r="BH6">
            <v>9.0150565953654199E-2</v>
          </cell>
          <cell r="BI6">
            <v>9.2005133689839577E-2</v>
          </cell>
          <cell r="BJ6">
            <v>9.3857054367201431E-2</v>
          </cell>
          <cell r="BK6">
            <v>9.5706327985739748E-2</v>
          </cell>
          <cell r="BL6">
            <v>9.755295454545454E-2</v>
          </cell>
          <cell r="BM6">
            <v>9.9396934046345808E-2</v>
          </cell>
          <cell r="BN6">
            <v>0.10123826648841354</v>
          </cell>
          <cell r="BO6">
            <v>0.10307695187165776</v>
          </cell>
          <cell r="BP6">
            <v>0.10491299019607843</v>
          </cell>
          <cell r="BQ6">
            <v>0.10674638146167557</v>
          </cell>
          <cell r="BR6">
            <v>0.1085771256684492</v>
          </cell>
          <cell r="BS6">
            <v>0.11040522281639928</v>
          </cell>
          <cell r="BT6">
            <v>0.11223067290552584</v>
          </cell>
          <cell r="BU6">
            <v>0.11405347593582887</v>
          </cell>
          <cell r="BV6">
            <v>0.11587363190730836</v>
          </cell>
          <cell r="BW6">
            <v>0.11769114081996435</v>
          </cell>
          <cell r="BX6">
            <v>0.11950600267379677</v>
          </cell>
          <cell r="BY6">
            <v>0.12131821746880572</v>
          </cell>
          <cell r="BZ6">
            <v>0.1231277852049911</v>
          </cell>
          <cell r="CA6">
            <v>0.12493470588235293</v>
          </cell>
          <cell r="CB6">
            <v>0.12673897950089127</v>
          </cell>
          <cell r="CC6">
            <v>0.12854060606060605</v>
          </cell>
          <cell r="CD6">
            <v>0.13033958556149733</v>
          </cell>
          <cell r="CE6">
            <v>0.13213591800356506</v>
          </cell>
          <cell r="CF6">
            <v>0.13392960338680926</v>
          </cell>
          <cell r="CG6">
            <v>0.13572064171122994</v>
          </cell>
          <cell r="CH6">
            <v>0.13750903297682709</v>
          </cell>
          <cell r="CI6">
            <v>0.13929477718360073</v>
          </cell>
          <cell r="CJ6">
            <v>0.14107787433155081</v>
          </cell>
          <cell r="CK6">
            <v>0.14285832442067734</v>
          </cell>
          <cell r="CL6">
            <v>0.1446361274509804</v>
          </cell>
          <cell r="CM6">
            <v>0.14641128342245988</v>
          </cell>
          <cell r="CN6">
            <v>0.14818379233511586</v>
          </cell>
          <cell r="CO6">
            <v>0.14995365418894829</v>
          </cell>
          <cell r="CP6">
            <v>0.1517208689839572</v>
          </cell>
          <cell r="CQ6">
            <v>0.15348543672014259</v>
          </cell>
          <cell r="CR6">
            <v>0.15524735739750448</v>
          </cell>
          <cell r="CS6">
            <v>0.15700663101604279</v>
          </cell>
          <cell r="CT6">
            <v>0.15876325757575757</v>
          </cell>
          <cell r="CU6">
            <v>0.16051723707664883</v>
          </cell>
          <cell r="CV6">
            <v>0.16226856951871657</v>
          </cell>
          <cell r="CW6">
            <v>0.16401725490196081</v>
          </cell>
          <cell r="CX6">
            <v>0.16576329322638148</v>
          </cell>
          <cell r="CY6">
            <v>0.16750668449197861</v>
          </cell>
          <cell r="CZ6">
            <v>0.16924742869875223</v>
          </cell>
          <cell r="DA6">
            <v>0.17098552584670229</v>
          </cell>
          <cell r="DB6">
            <v>0.17272097593582889</v>
          </cell>
          <cell r="DC6">
            <v>0.1744537789661319</v>
          </cell>
          <cell r="DD6">
            <v>0.17618393493761139</v>
          </cell>
          <cell r="DE6">
            <v>0.17791144385026736</v>
          </cell>
          <cell r="DF6">
            <v>0.1796363057040998</v>
          </cell>
          <cell r="DG6">
            <v>0.18135852049910872</v>
          </cell>
          <cell r="DH6">
            <v>0.18307808823529412</v>
          </cell>
          <cell r="DI6">
            <v>0.18479500891265599</v>
          </cell>
          <cell r="DJ6">
            <v>0.18650928253119431</v>
          </cell>
          <cell r="DK6">
            <v>0.18822090909090911</v>
          </cell>
          <cell r="DL6">
            <v>0.18992988859180038</v>
          </cell>
          <cell r="DM6">
            <v>0.17824097055208157</v>
          </cell>
          <cell r="DN6">
            <v>0.16586917789001118</v>
          </cell>
          <cell r="DO6">
            <v>0.15322908716797606</v>
          </cell>
          <cell r="DP6">
            <v>0.14032069838597622</v>
          </cell>
          <cell r="DQ6">
            <v>0.12714401154401145</v>
          </cell>
          <cell r="DR6">
            <v>0.11369902664208212</v>
          </cell>
          <cell r="DS6">
            <v>9.9985743680188116E-2</v>
          </cell>
          <cell r="DT6">
            <v>8.6004162658329372E-2</v>
          </cell>
          <cell r="DU6">
            <v>7.1754283576505887E-2</v>
          </cell>
          <cell r="DV6">
            <v>5.7236106434717465E-2</v>
          </cell>
          <cell r="DW6">
            <v>4.2449631232964517E-2</v>
          </cell>
          <cell r="DX6">
            <v>2.7394857971246883E-2</v>
          </cell>
          <cell r="DY6">
            <v>1.2071786649564502E-2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</row>
        <row r="7">
          <cell r="G7">
            <v>95</v>
          </cell>
          <cell r="H7">
            <v>11.656969696969696</v>
          </cell>
          <cell r="I7">
            <v>1.957878787878788E-2</v>
          </cell>
          <cell r="J7">
            <v>10.278787878787879</v>
          </cell>
          <cell r="K7">
            <v>1.8224242424242428E-2</v>
          </cell>
          <cell r="M7">
            <v>0</v>
          </cell>
          <cell r="N7">
            <v>1.9565609812750144E-3</v>
          </cell>
          <cell r="O7">
            <v>3.9104863493424824E-3</v>
          </cell>
          <cell r="P7">
            <v>5.8617761042024019E-3</v>
          </cell>
          <cell r="Q7">
            <v>7.8104302458547742E-3</v>
          </cell>
          <cell r="R7">
            <v>9.756448774299601E-3</v>
          </cell>
          <cell r="S7">
            <v>1.1699831689536878E-2</v>
          </cell>
          <cell r="T7">
            <v>1.3640578991566609E-2</v>
          </cell>
          <cell r="U7">
            <v>1.5578690680388793E-2</v>
          </cell>
          <cell r="V7">
            <v>1.7514166756003431E-2</v>
          </cell>
          <cell r="W7">
            <v>1.9447007218410521E-2</v>
          </cell>
          <cell r="X7">
            <v>2.1377212067610063E-2</v>
          </cell>
          <cell r="Y7">
            <v>2.330478130360206E-2</v>
          </cell>
          <cell r="Z7">
            <v>2.5229714926386509E-2</v>
          </cell>
          <cell r="AA7">
            <v>2.7152012935963407E-2</v>
          </cell>
          <cell r="AB7">
            <v>2.9071675332332764E-2</v>
          </cell>
          <cell r="AC7">
            <v>3.0988702115494572E-2</v>
          </cell>
          <cell r="AD7">
            <v>3.2903093285448826E-2</v>
          </cell>
          <cell r="AE7">
            <v>3.4814848842195545E-2</v>
          </cell>
          <cell r="AF7">
            <v>3.6723968785734709E-2</v>
          </cell>
          <cell r="AG7">
            <v>3.8630453116066325E-2</v>
          </cell>
          <cell r="AH7">
            <v>4.0534301833190393E-2</v>
          </cell>
          <cell r="AI7">
            <v>4.2435514937106927E-2</v>
          </cell>
          <cell r="AJ7">
            <v>4.4334092427815892E-2</v>
          </cell>
          <cell r="AK7">
            <v>4.6230034305317323E-2</v>
          </cell>
          <cell r="AL7">
            <v>4.8123340569611213E-2</v>
          </cell>
          <cell r="AM7">
            <v>5.0014011220697548E-2</v>
          </cell>
          <cell r="AN7">
            <v>5.1902046258576334E-2</v>
          </cell>
          <cell r="AO7">
            <v>5.3787445683247573E-2</v>
          </cell>
          <cell r="AP7">
            <v>5.567020949471127E-2</v>
          </cell>
          <cell r="AQ7">
            <v>5.7550337692967413E-2</v>
          </cell>
          <cell r="AR7">
            <v>5.9427830278016007E-2</v>
          </cell>
          <cell r="AS7">
            <v>6.1302687249857074E-2</v>
          </cell>
          <cell r="AT7">
            <v>6.3174908608490565E-2</v>
          </cell>
          <cell r="AU7">
            <v>6.5044494353916529E-2</v>
          </cell>
          <cell r="AV7">
            <v>6.6911444486134938E-2</v>
          </cell>
          <cell r="AW7">
            <v>6.8775759005145806E-2</v>
          </cell>
          <cell r="AX7">
            <v>7.0637437910949119E-2</v>
          </cell>
          <cell r="AY7">
            <v>7.2496481203544891E-2</v>
          </cell>
          <cell r="AZ7">
            <v>7.4352888882933107E-2</v>
          </cell>
          <cell r="BA7">
            <v>7.6206660949113783E-2</v>
          </cell>
          <cell r="BB7">
            <v>7.8057797402086918E-2</v>
          </cell>
          <cell r="BC7">
            <v>7.9906298241852497E-2</v>
          </cell>
          <cell r="BD7">
            <v>8.1752163468410521E-2</v>
          </cell>
          <cell r="BE7">
            <v>8.3595393081761019E-2</v>
          </cell>
          <cell r="BF7">
            <v>8.5435987081903961E-2</v>
          </cell>
          <cell r="BG7">
            <v>8.7273945468839334E-2</v>
          </cell>
          <cell r="BH7">
            <v>8.9109268242567194E-2</v>
          </cell>
          <cell r="BI7">
            <v>9.0941955403087485E-2</v>
          </cell>
          <cell r="BJ7">
            <v>9.2772006950400249E-2</v>
          </cell>
          <cell r="BK7">
            <v>9.459942288450543E-2</v>
          </cell>
          <cell r="BL7">
            <v>9.6424203205403097E-2</v>
          </cell>
          <cell r="BM7">
            <v>9.824634791309321E-2</v>
          </cell>
          <cell r="BN7">
            <v>0.10006585700757577</v>
          </cell>
          <cell r="BO7">
            <v>0.1018827304888508</v>
          </cell>
          <cell r="BP7">
            <v>0.10369696835691826</v>
          </cell>
          <cell r="BQ7">
            <v>0.10550857061177817</v>
          </cell>
          <cell r="BR7">
            <v>0.10731753725343054</v>
          </cell>
          <cell r="BS7">
            <v>0.10912386828187537</v>
          </cell>
          <cell r="BT7">
            <v>0.11092756369711265</v>
          </cell>
          <cell r="BU7">
            <v>0.11272862349914237</v>
          </cell>
          <cell r="BV7">
            <v>0.11452704768796457</v>
          </cell>
          <cell r="BW7">
            <v>0.11632283626357921</v>
          </cell>
          <cell r="BX7">
            <v>0.11811598922598629</v>
          </cell>
          <cell r="BY7">
            <v>0.11990650657518585</v>
          </cell>
          <cell r="BZ7">
            <v>0.12169438831117783</v>
          </cell>
          <cell r="CA7">
            <v>0.12347963443396227</v>
          </cell>
          <cell r="CB7">
            <v>0.12526224494353919</v>
          </cell>
          <cell r="CC7">
            <v>0.12704221983990854</v>
          </cell>
          <cell r="CD7">
            <v>0.12881955912307036</v>
          </cell>
          <cell r="CE7">
            <v>0.13059426279302461</v>
          </cell>
          <cell r="CF7">
            <v>0.13236633084977131</v>
          </cell>
          <cell r="CG7">
            <v>0.13413576329331048</v>
          </cell>
          <cell r="CH7">
            <v>0.1359025601236421</v>
          </cell>
          <cell r="CI7">
            <v>0.13766672134076618</v>
          </cell>
          <cell r="CJ7">
            <v>0.1394282469446827</v>
          </cell>
          <cell r="CK7">
            <v>0.14118713693539167</v>
          </cell>
          <cell r="CL7">
            <v>0.14294339131289313</v>
          </cell>
          <cell r="CM7">
            <v>0.14469701007718699</v>
          </cell>
          <cell r="CN7">
            <v>0.14644799322827332</v>
          </cell>
          <cell r="CO7">
            <v>0.1481963407661521</v>
          </cell>
          <cell r="CP7">
            <v>0.14994205269082336</v>
          </cell>
          <cell r="CQ7">
            <v>0.15168512900228703</v>
          </cell>
          <cell r="CR7">
            <v>0.15342556970054319</v>
          </cell>
          <cell r="CS7">
            <v>0.15516337478559181</v>
          </cell>
          <cell r="CT7">
            <v>0.15689854425743285</v>
          </cell>
          <cell r="CU7">
            <v>0.15863107811606633</v>
          </cell>
          <cell r="CV7">
            <v>0.1603609763614923</v>
          </cell>
          <cell r="CW7">
            <v>0.16208823899371072</v>
          </cell>
          <cell r="CX7">
            <v>0.16381286601272158</v>
          </cell>
          <cell r="CY7">
            <v>0.16553485741852489</v>
          </cell>
          <cell r="CZ7">
            <v>0.16725421321112066</v>
          </cell>
          <cell r="DA7">
            <v>0.16897093339050887</v>
          </cell>
          <cell r="DB7">
            <v>0.17068501795668956</v>
          </cell>
          <cell r="DC7">
            <v>0.1723964669096627</v>
          </cell>
          <cell r="DD7">
            <v>0.17410528024942828</v>
          </cell>
          <cell r="DE7">
            <v>0.1758114579759863</v>
          </cell>
          <cell r="DF7">
            <v>0.17751500008933679</v>
          </cell>
          <cell r="DG7">
            <v>0.17921590658947975</v>
          </cell>
          <cell r="DH7">
            <v>0.18091417747641511</v>
          </cell>
          <cell r="DI7">
            <v>0.18260981275014299</v>
          </cell>
          <cell r="DJ7">
            <v>0.18430281241066326</v>
          </cell>
          <cell r="DK7">
            <v>0.185993176457976</v>
          </cell>
          <cell r="DL7">
            <v>0.18482058553876496</v>
          </cell>
          <cell r="DM7">
            <v>0.17286262946083533</v>
          </cell>
          <cell r="DN7">
            <v>0.16064020548492852</v>
          </cell>
          <cell r="DO7">
            <v>0.14815331361104458</v>
          </cell>
          <cell r="DP7">
            <v>0.13540195383918352</v>
          </cell>
          <cell r="DQ7">
            <v>0.12238612616934508</v>
          </cell>
          <cell r="DR7">
            <v>0.10910583060152979</v>
          </cell>
          <cell r="DS7">
            <v>9.5561067135737324E-2</v>
          </cell>
          <cell r="DT7">
            <v>8.1751835771967721E-2</v>
          </cell>
          <cell r="DU7">
            <v>6.7678136510221032E-2</v>
          </cell>
          <cell r="DV7">
            <v>5.3339969350496917E-2</v>
          </cell>
          <cell r="DW7">
            <v>3.8737334292795918E-2</v>
          </cell>
          <cell r="DX7">
            <v>2.3870231337117825E-2</v>
          </cell>
          <cell r="DY7">
            <v>8.7386604834625587E-3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</row>
        <row r="8">
          <cell r="G8">
            <v>94</v>
          </cell>
          <cell r="H8">
            <v>11.636363636363637</v>
          </cell>
          <cell r="I8">
            <v>1.9354545454545454E-2</v>
          </cell>
          <cell r="J8">
            <v>10.254545454545454</v>
          </cell>
          <cell r="K8">
            <v>1.8009090909090912E-2</v>
          </cell>
          <cell r="M8">
            <v>0</v>
          </cell>
          <cell r="N8">
            <v>1.9341424887169567E-3</v>
          </cell>
          <cell r="O8">
            <v>3.8656608639587365E-3</v>
          </cell>
          <cell r="P8">
            <v>5.794555125725338E-3</v>
          </cell>
          <cell r="Q8">
            <v>7.720825274016763E-3</v>
          </cell>
          <cell r="R8">
            <v>9.6444713088330112E-3</v>
          </cell>
          <cell r="S8">
            <v>1.1565493230174081E-2</v>
          </cell>
          <cell r="T8">
            <v>1.3483891038039975E-2</v>
          </cell>
          <cell r="U8">
            <v>1.5399664732430691E-2</v>
          </cell>
          <cell r="V8">
            <v>1.7312814313346227E-2</v>
          </cell>
          <cell r="W8">
            <v>1.9223339780786591E-2</v>
          </cell>
          <cell r="X8">
            <v>2.1131241134751774E-2</v>
          </cell>
          <cell r="Y8">
            <v>2.3036518375241778E-2</v>
          </cell>
          <cell r="Z8">
            <v>2.4939171502256611E-2</v>
          </cell>
          <cell r="AA8">
            <v>2.683920051579626E-2</v>
          </cell>
          <cell r="AB8">
            <v>2.8736605415860733E-2</v>
          </cell>
          <cell r="AC8">
            <v>3.0631386202450036E-2</v>
          </cell>
          <cell r="AD8">
            <v>3.2523542875564151E-2</v>
          </cell>
          <cell r="AE8">
            <v>3.441307543520309E-2</v>
          </cell>
          <cell r="AF8">
            <v>3.6299983881366862E-2</v>
          </cell>
          <cell r="AG8">
            <v>3.8184268214055447E-2</v>
          </cell>
          <cell r="AH8">
            <v>4.0065928433268866E-2</v>
          </cell>
          <cell r="AI8">
            <v>4.1944964539007097E-2</v>
          </cell>
          <cell r="AJ8">
            <v>4.3821376531270141E-2</v>
          </cell>
          <cell r="AK8">
            <v>4.5695164410058033E-2</v>
          </cell>
          <cell r="AL8">
            <v>4.756632817537073E-2</v>
          </cell>
          <cell r="AM8">
            <v>4.9434867827208254E-2</v>
          </cell>
          <cell r="AN8">
            <v>5.1300783365570604E-2</v>
          </cell>
          <cell r="AO8">
            <v>5.3164074790457767E-2</v>
          </cell>
          <cell r="AP8">
            <v>5.5024742101869757E-2</v>
          </cell>
          <cell r="AQ8">
            <v>5.6882785299806581E-2</v>
          </cell>
          <cell r="AR8">
            <v>5.8738204384268217E-2</v>
          </cell>
          <cell r="AS8">
            <v>6.0590999355254672E-2</v>
          </cell>
          <cell r="AT8">
            <v>6.2441170212765955E-2</v>
          </cell>
          <cell r="AU8">
            <v>6.4288716956802064E-2</v>
          </cell>
          <cell r="AV8">
            <v>6.6133639587363E-2</v>
          </cell>
          <cell r="AW8">
            <v>6.7975938104448755E-2</v>
          </cell>
          <cell r="AX8">
            <v>6.9815612508059316E-2</v>
          </cell>
          <cell r="AY8">
            <v>7.1652662798194725E-2</v>
          </cell>
          <cell r="AZ8">
            <v>7.3487088974854939E-2</v>
          </cell>
          <cell r="BA8">
            <v>7.5318891038039973E-2</v>
          </cell>
          <cell r="BB8">
            <v>7.714806898774984E-2</v>
          </cell>
          <cell r="BC8">
            <v>7.8974622823984528E-2</v>
          </cell>
          <cell r="BD8">
            <v>8.0798552546744035E-2</v>
          </cell>
          <cell r="BE8">
            <v>8.2619858156028389E-2</v>
          </cell>
          <cell r="BF8">
            <v>8.4438539651837521E-2</v>
          </cell>
          <cell r="BG8">
            <v>8.6254597034171515E-2</v>
          </cell>
          <cell r="BH8">
            <v>8.8068030303030315E-2</v>
          </cell>
          <cell r="BI8">
            <v>8.987883945841392E-2</v>
          </cell>
          <cell r="BJ8">
            <v>9.1687024500322387E-2</v>
          </cell>
          <cell r="BK8">
            <v>9.3492585428755645E-2</v>
          </cell>
          <cell r="BL8">
            <v>9.5295522243713723E-2</v>
          </cell>
          <cell r="BM8">
            <v>9.7095834945196663E-2</v>
          </cell>
          <cell r="BN8">
            <v>9.8893523533204394E-2</v>
          </cell>
          <cell r="BO8">
            <v>0.10068858800773695</v>
          </cell>
          <cell r="BP8">
            <v>0.10248102836879434</v>
          </cell>
          <cell r="BQ8">
            <v>0.10427084461637653</v>
          </cell>
          <cell r="BR8">
            <v>0.10605803675048356</v>
          </cell>
          <cell r="BS8">
            <v>0.10784260477111542</v>
          </cell>
          <cell r="BT8">
            <v>0.10962454867827209</v>
          </cell>
          <cell r="BU8">
            <v>0.1114038684719536</v>
          </cell>
          <cell r="BV8">
            <v>0.11318056415215991</v>
          </cell>
          <cell r="BW8">
            <v>0.11495463571889104</v>
          </cell>
          <cell r="BX8">
            <v>0.11672608317214701</v>
          </cell>
          <cell r="BY8">
            <v>0.1184949065119278</v>
          </cell>
          <cell r="BZ8">
            <v>0.1202611057382334</v>
          </cell>
          <cell r="CA8">
            <v>0.12202468085106384</v>
          </cell>
          <cell r="CB8">
            <v>0.1237856318504191</v>
          </cell>
          <cell r="CC8">
            <v>0.12554395873629917</v>
          </cell>
          <cell r="CD8">
            <v>0.12729966150870409</v>
          </cell>
          <cell r="CE8">
            <v>0.12905274016763379</v>
          </cell>
          <cell r="CF8">
            <v>0.13080319471308832</v>
          </cell>
          <cell r="CG8">
            <v>0.13255102514506772</v>
          </cell>
          <cell r="CH8">
            <v>0.13429623146357189</v>
          </cell>
          <cell r="CI8">
            <v>0.13603881366860093</v>
          </cell>
          <cell r="CJ8">
            <v>0.13777877176015477</v>
          </cell>
          <cell r="CK8">
            <v>0.13951610573823339</v>
          </cell>
          <cell r="CL8">
            <v>0.14125081560283692</v>
          </cell>
          <cell r="CM8">
            <v>0.14298290135396519</v>
          </cell>
          <cell r="CN8">
            <v>0.14471236299161833</v>
          </cell>
          <cell r="CO8">
            <v>0.14643920051579629</v>
          </cell>
          <cell r="CP8">
            <v>0.14816341392649904</v>
          </cell>
          <cell r="CQ8">
            <v>0.14988500322372661</v>
          </cell>
          <cell r="CR8">
            <v>0.15160396840747908</v>
          </cell>
          <cell r="CS8">
            <v>0.15332030947775629</v>
          </cell>
          <cell r="CT8">
            <v>0.15503402643455838</v>
          </cell>
          <cell r="CU8">
            <v>0.15674511927788526</v>
          </cell>
          <cell r="CV8">
            <v>0.15845358800773696</v>
          </cell>
          <cell r="CW8">
            <v>0.16015943262411353</v>
          </cell>
          <cell r="CX8">
            <v>0.16186265312701487</v>
          </cell>
          <cell r="CY8">
            <v>0.16356324951644102</v>
          </cell>
          <cell r="CZ8">
            <v>0.16526122179239203</v>
          </cell>
          <cell r="DA8">
            <v>0.16695656995486785</v>
          </cell>
          <cell r="DB8">
            <v>0.16864929400386849</v>
          </cell>
          <cell r="DC8">
            <v>0.17033939393939398</v>
          </cell>
          <cell r="DD8">
            <v>0.17202686976144424</v>
          </cell>
          <cell r="DE8">
            <v>0.17371172147001934</v>
          </cell>
          <cell r="DF8">
            <v>0.17539394906511929</v>
          </cell>
          <cell r="DG8">
            <v>0.17707355254674406</v>
          </cell>
          <cell r="DH8">
            <v>0.17875053191489362</v>
          </cell>
          <cell r="DI8">
            <v>0.18042488716956806</v>
          </cell>
          <cell r="DJ8">
            <v>0.18209661831076726</v>
          </cell>
          <cell r="DK8">
            <v>0.18376572533849134</v>
          </cell>
          <cell r="DL8">
            <v>0.17939187200956924</v>
          </cell>
          <cell r="DM8">
            <v>0.16757933014354057</v>
          </cell>
          <cell r="DN8">
            <v>0.15550613038277508</v>
          </cell>
          <cell r="DO8">
            <v>0.14317227272727276</v>
          </cell>
          <cell r="DP8">
            <v>0.13057775717703357</v>
          </cell>
          <cell r="DQ8">
            <v>0.11772258373205731</v>
          </cell>
          <cell r="DR8">
            <v>0.10460675239234445</v>
          </cell>
          <cell r="DS8">
            <v>9.1230263157894731E-2</v>
          </cell>
          <cell r="DT8">
            <v>7.7593116028708206E-2</v>
          </cell>
          <cell r="DU8">
            <v>6.3695311004784816E-2</v>
          </cell>
          <cell r="DV8">
            <v>4.9536848086124331E-2</v>
          </cell>
          <cell r="DW8">
            <v>3.5117727272727259E-2</v>
          </cell>
          <cell r="DX8">
            <v>2.0437948564593342E-2</v>
          </cell>
          <cell r="DY8">
            <v>5.4975119617225844E-3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G9">
            <v>93</v>
          </cell>
          <cell r="H9">
            <v>11.615757575757575</v>
          </cell>
          <cell r="I9">
            <v>1.9130303030303029E-2</v>
          </cell>
          <cell r="J9">
            <v>10.23030303030303</v>
          </cell>
          <cell r="K9">
            <v>1.7793939393939397E-2</v>
          </cell>
          <cell r="M9">
            <v>0</v>
          </cell>
          <cell r="N9">
            <v>1.9117240234094498E-3</v>
          </cell>
          <cell r="O9">
            <v>3.8208354875771938E-3</v>
          </cell>
          <cell r="P9">
            <v>5.727334392503231E-3</v>
          </cell>
          <cell r="Q9">
            <v>7.6312207381875625E-3</v>
          </cell>
          <cell r="R9">
            <v>9.5324945246301872E-3</v>
          </cell>
          <cell r="S9">
            <v>1.1431155751831106E-2</v>
          </cell>
          <cell r="T9">
            <v>1.3327204419790318E-2</v>
          </cell>
          <cell r="U9">
            <v>1.5220640528507827E-2</v>
          </cell>
          <cell r="V9">
            <v>1.7111464077983626E-2</v>
          </cell>
          <cell r="W9">
            <v>1.899967506821772E-2</v>
          </cell>
          <cell r="X9">
            <v>2.088527349921011E-2</v>
          </cell>
          <cell r="Y9">
            <v>2.2768259370960789E-2</v>
          </cell>
          <cell r="Z9">
            <v>2.4648632683469767E-2</v>
          </cell>
          <cell r="AA9">
            <v>2.6526393436737034E-2</v>
          </cell>
          <cell r="AB9">
            <v>2.8401541630762597E-2</v>
          </cell>
          <cell r="AC9">
            <v>3.0274077265546456E-2</v>
          </cell>
          <cell r="AD9">
            <v>3.2144000341088608E-2</v>
          </cell>
          <cell r="AE9">
            <v>3.4011310857389052E-2</v>
          </cell>
          <cell r="AF9">
            <v>3.5876008814447788E-2</v>
          </cell>
          <cell r="AG9">
            <v>3.7738094212264824E-2</v>
          </cell>
          <cell r="AH9">
            <v>3.9597567050840159E-2</v>
          </cell>
          <cell r="AI9">
            <v>4.1454427330173779E-2</v>
          </cell>
          <cell r="AJ9">
            <v>4.3308675050265692E-2</v>
          </cell>
          <cell r="AK9">
            <v>4.5160310211115898E-2</v>
          </cell>
          <cell r="AL9">
            <v>4.7009332812724403E-2</v>
          </cell>
          <cell r="AM9">
            <v>4.88557428550912E-2</v>
          </cell>
          <cell r="AN9">
            <v>5.069954033821629E-2</v>
          </cell>
          <cell r="AO9">
            <v>5.2540725262099672E-2</v>
          </cell>
          <cell r="AP9">
            <v>5.4379297626741346E-2</v>
          </cell>
          <cell r="AQ9">
            <v>5.621525743214132E-2</v>
          </cell>
          <cell r="AR9">
            <v>5.8048604678299587E-2</v>
          </cell>
          <cell r="AS9">
            <v>5.9879339365216146E-2</v>
          </cell>
          <cell r="AT9">
            <v>6.1707461492890997E-2</v>
          </cell>
          <cell r="AU9">
            <v>6.3532971061324148E-2</v>
          </cell>
          <cell r="AV9">
            <v>6.5355868070515577E-2</v>
          </cell>
          <cell r="AW9">
            <v>6.7176152520465326E-2</v>
          </cell>
          <cell r="AX9">
            <v>6.8993824411173355E-2</v>
          </cell>
          <cell r="AY9">
            <v>7.0808883742639661E-2</v>
          </cell>
          <cell r="AZ9">
            <v>7.2621330514864288E-2</v>
          </cell>
          <cell r="BA9">
            <v>7.4431164727847193E-2</v>
          </cell>
          <cell r="BB9">
            <v>7.6238386381588391E-2</v>
          </cell>
          <cell r="BC9">
            <v>7.8042995476087895E-2</v>
          </cell>
          <cell r="BD9">
            <v>7.9844992011345678E-2</v>
          </cell>
          <cell r="BE9">
            <v>8.1644375987361781E-2</v>
          </cell>
          <cell r="BF9">
            <v>8.3441147404136148E-2</v>
          </cell>
          <cell r="BG9">
            <v>8.5235306261668808E-2</v>
          </cell>
          <cell r="BH9">
            <v>8.7026852559959789E-2</v>
          </cell>
          <cell r="BI9">
            <v>8.8815786299009047E-2</v>
          </cell>
          <cell r="BJ9">
            <v>9.0602107478816613E-2</v>
          </cell>
          <cell r="BK9">
            <v>9.2385816099382456E-2</v>
          </cell>
          <cell r="BL9">
            <v>9.4166912160706578E-2</v>
          </cell>
          <cell r="BM9">
            <v>9.5945395662789035E-2</v>
          </cell>
          <cell r="BN9">
            <v>9.7721266605629756E-2</v>
          </cell>
          <cell r="BO9">
            <v>9.9494524989228783E-2</v>
          </cell>
          <cell r="BP9">
            <v>0.1012651708135861</v>
          </cell>
          <cell r="BQ9">
            <v>0.1030332040787017</v>
          </cell>
          <cell r="BR9">
            <v>0.10479862478457562</v>
          </cell>
          <cell r="BS9">
            <v>0.1065614329312078</v>
          </cell>
          <cell r="BT9">
            <v>0.10832162851859831</v>
          </cell>
          <cell r="BU9">
            <v>0.11007921154674709</v>
          </cell>
          <cell r="BV9">
            <v>0.11183418201565416</v>
          </cell>
          <cell r="BW9">
            <v>0.11358653992531954</v>
          </cell>
          <cell r="BX9">
            <v>0.1153362852757432</v>
          </cell>
          <cell r="BY9">
            <v>0.1170834180669252</v>
          </cell>
          <cell r="BZ9">
            <v>0.11882793829886545</v>
          </cell>
          <cell r="CA9">
            <v>0.12056984597156399</v>
          </cell>
          <cell r="CB9">
            <v>0.12230914108502085</v>
          </cell>
          <cell r="CC9">
            <v>0.12404582363923597</v>
          </cell>
          <cell r="CD9">
            <v>0.12577989363420941</v>
          </cell>
          <cell r="CE9">
            <v>0.12751135106994113</v>
          </cell>
          <cell r="CF9">
            <v>0.12924019594643116</v>
          </cell>
          <cell r="CG9">
            <v>0.13096642826367946</v>
          </cell>
          <cell r="CH9">
            <v>0.13269004802168607</v>
          </cell>
          <cell r="CI9">
            <v>0.13441105522045099</v>
          </cell>
          <cell r="CJ9">
            <v>0.13612944985997416</v>
          </cell>
          <cell r="CK9">
            <v>0.13784523194025564</v>
          </cell>
          <cell r="CL9">
            <v>0.13955840146129544</v>
          </cell>
          <cell r="CM9">
            <v>0.1412689584230935</v>
          </cell>
          <cell r="CN9">
            <v>0.1429769028256499</v>
          </cell>
          <cell r="CO9">
            <v>0.14468223466896454</v>
          </cell>
          <cell r="CP9">
            <v>0.14638495395303749</v>
          </cell>
          <cell r="CQ9">
            <v>0.14808506067786875</v>
          </cell>
          <cell r="CR9">
            <v>0.14978255484345832</v>
          </cell>
          <cell r="CS9">
            <v>0.15147743644980613</v>
          </cell>
          <cell r="CT9">
            <v>0.15316970549691228</v>
          </cell>
          <cell r="CU9">
            <v>0.15485936198477668</v>
          </cell>
          <cell r="CV9">
            <v>0.15654640591339941</v>
          </cell>
          <cell r="CW9">
            <v>0.15823083728278045</v>
          </cell>
          <cell r="CX9">
            <v>0.15991265609291974</v>
          </cell>
          <cell r="CY9">
            <v>0.16159186234381734</v>
          </cell>
          <cell r="CZ9">
            <v>0.16326845603547321</v>
          </cell>
          <cell r="DA9">
            <v>0.1649424371678874</v>
          </cell>
          <cell r="DB9">
            <v>0.16661380574105991</v>
          </cell>
          <cell r="DC9">
            <v>0.16828256175499068</v>
          </cell>
          <cell r="DD9">
            <v>0.16994870520967975</v>
          </cell>
          <cell r="DE9">
            <v>0.1716122361051271</v>
          </cell>
          <cell r="DF9">
            <v>0.17327315444133276</v>
          </cell>
          <cell r="DG9">
            <v>0.17493146021829672</v>
          </cell>
          <cell r="DH9">
            <v>0.17658715343601897</v>
          </cell>
          <cell r="DI9">
            <v>0.17824023409449952</v>
          </cell>
          <cell r="DJ9">
            <v>0.17989070219373834</v>
          </cell>
          <cell r="DK9">
            <v>0.18153855773373551</v>
          </cell>
          <cell r="DL9">
            <v>0.17405757522733897</v>
          </cell>
          <cell r="DM9">
            <v>0.16239032423977304</v>
          </cell>
          <cell r="DN9">
            <v>0.15046620536069358</v>
          </cell>
          <cell r="DO9">
            <v>0.13828521859010054</v>
          </cell>
          <cell r="DP9">
            <v>0.12584736392799395</v>
          </cell>
          <cell r="DQ9">
            <v>0.11315264137437357</v>
          </cell>
          <cell r="DR9">
            <v>0.10020105092923985</v>
          </cell>
          <cell r="DS9">
            <v>8.699259259259258E-2</v>
          </cell>
          <cell r="DT9">
            <v>7.3527266364431743E-2</v>
          </cell>
          <cell r="DU9">
            <v>5.9805072244757347E-2</v>
          </cell>
          <cell r="DV9">
            <v>4.5826010233569144E-2</v>
          </cell>
          <cell r="DW9">
            <v>3.1590080330867631E-2</v>
          </cell>
          <cell r="DX9">
            <v>1.7097282536652554E-2</v>
          </cell>
          <cell r="DY9">
            <v>2.3476168509239392E-3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</row>
        <row r="10">
          <cell r="G10">
            <v>92</v>
          </cell>
          <cell r="H10">
            <v>11.595151515151516</v>
          </cell>
          <cell r="I10">
            <v>1.8906060606060607E-2</v>
          </cell>
          <cell r="J10">
            <v>10.206060606060607</v>
          </cell>
          <cell r="K10">
            <v>1.7578787878787881E-2</v>
          </cell>
          <cell r="M10">
            <v>0</v>
          </cell>
          <cell r="N10">
            <v>1.8893055855466784E-3</v>
          </cell>
          <cell r="O10">
            <v>3.7760102209745921E-3</v>
          </cell>
          <cell r="P10">
            <v>5.6601139062837404E-3</v>
          </cell>
          <cell r="Q10">
            <v>7.5416166414741239E-3</v>
          </cell>
          <cell r="R10">
            <v>9.4205184265457424E-3</v>
          </cell>
          <cell r="S10">
            <v>1.1296819261498597E-2</v>
          </cell>
          <cell r="T10">
            <v>1.3170519146332686E-2</v>
          </cell>
          <cell r="U10">
            <v>1.5041618081048012E-2</v>
          </cell>
          <cell r="V10">
            <v>1.6910116065644572E-2</v>
          </cell>
          <cell r="W10">
            <v>1.8776013100122366E-2</v>
          </cell>
          <cell r="X10">
            <v>2.0639309184481393E-2</v>
          </cell>
          <cell r="Y10">
            <v>2.2500004318721657E-2</v>
          </cell>
          <cell r="Z10">
            <v>2.4358098502843161E-2</v>
          </cell>
          <cell r="AA10">
            <v>2.6213591736845895E-2</v>
          </cell>
          <cell r="AB10">
            <v>2.8066484020729865E-2</v>
          </cell>
          <cell r="AC10">
            <v>2.9916775354495075E-2</v>
          </cell>
          <cell r="AD10">
            <v>3.1764465738141505E-2</v>
          </cell>
          <cell r="AE10">
            <v>3.3609555171669185E-2</v>
          </cell>
          <cell r="AF10">
            <v>3.5452043655078098E-2</v>
          </cell>
          <cell r="AG10">
            <v>3.7291931188368245E-2</v>
          </cell>
          <cell r="AH10">
            <v>3.9129217771539632E-2</v>
          </cell>
          <cell r="AI10">
            <v>4.0963903404592251E-2</v>
          </cell>
          <cell r="AJ10">
            <v>4.2795988087526098E-2</v>
          </cell>
          <cell r="AK10">
            <v>4.4625471820341177E-2</v>
          </cell>
          <cell r="AL10">
            <v>4.6452354603037503E-2</v>
          </cell>
          <cell r="AM10">
            <v>4.8276636435615063E-2</v>
          </cell>
          <cell r="AN10">
            <v>5.0098317318073855E-2</v>
          </cell>
          <cell r="AO10">
            <v>5.1917397250413881E-2</v>
          </cell>
          <cell r="AP10">
            <v>5.3733876232635147E-2</v>
          </cell>
          <cell r="AQ10">
            <v>5.5547754264737646E-2</v>
          </cell>
          <cell r="AR10">
            <v>5.7359031346721372E-2</v>
          </cell>
          <cell r="AS10">
            <v>5.9167707478586344E-2</v>
          </cell>
          <cell r="AT10">
            <v>6.0973782660332543E-2</v>
          </cell>
          <cell r="AU10">
            <v>6.2777256891959982E-2</v>
          </cell>
          <cell r="AV10">
            <v>6.4578130173468667E-2</v>
          </cell>
          <cell r="AW10">
            <v>6.6376402504858573E-2</v>
          </cell>
          <cell r="AX10">
            <v>6.8172073886129725E-2</v>
          </cell>
          <cell r="AY10">
            <v>6.9965144317282082E-2</v>
          </cell>
          <cell r="AZ10">
            <v>7.1755613798315701E-2</v>
          </cell>
          <cell r="BA10">
            <v>7.3543482329230553E-2</v>
          </cell>
          <cell r="BB10">
            <v>7.5328749910026638E-2</v>
          </cell>
          <cell r="BC10">
            <v>7.711141654070397E-2</v>
          </cell>
          <cell r="BD10">
            <v>7.8891482221262521E-2</v>
          </cell>
          <cell r="BE10">
            <v>8.0668946951702306E-2</v>
          </cell>
          <cell r="BF10">
            <v>8.2443810732023323E-2</v>
          </cell>
          <cell r="BG10">
            <v>8.4216073562225574E-2</v>
          </cell>
          <cell r="BH10">
            <v>8.5985735442309086E-2</v>
          </cell>
          <cell r="BI10">
            <v>8.7752796372273817E-2</v>
          </cell>
          <cell r="BJ10">
            <v>8.9517256352119795E-2</v>
          </cell>
          <cell r="BK10">
            <v>9.1279115381846992E-2</v>
          </cell>
          <cell r="BL10">
            <v>9.3038373461455409E-2</v>
          </cell>
          <cell r="BM10">
            <v>9.4795030590945087E-2</v>
          </cell>
          <cell r="BN10">
            <v>9.6549086770315984E-2</v>
          </cell>
          <cell r="BO10">
            <v>9.8300541999568142E-2</v>
          </cell>
          <cell r="BP10">
            <v>0.10004939627870152</v>
          </cell>
          <cell r="BQ10">
            <v>0.10179564960771613</v>
          </cell>
          <cell r="BR10">
            <v>0.10353930198661196</v>
          </cell>
          <cell r="BS10">
            <v>0.10528035341538905</v>
          </cell>
          <cell r="BT10">
            <v>0.10701880389404737</v>
          </cell>
          <cell r="BU10">
            <v>0.10875465342258692</v>
          </cell>
          <cell r="BV10">
            <v>0.11048790200100771</v>
          </cell>
          <cell r="BW10">
            <v>0.11221854962930974</v>
          </cell>
          <cell r="BX10">
            <v>0.113946596307493</v>
          </cell>
          <cell r="BY10">
            <v>0.11567204203555748</v>
          </cell>
          <cell r="BZ10">
            <v>0.11739488681350321</v>
          </cell>
          <cell r="CA10">
            <v>0.11911513064133017</v>
          </cell>
          <cell r="CB10">
            <v>0.12083277351903839</v>
          </cell>
          <cell r="CC10">
            <v>0.12254781544662781</v>
          </cell>
          <cell r="CD10">
            <v>0.12426025642409849</v>
          </cell>
          <cell r="CE10">
            <v>0.12597009645145041</v>
          </cell>
          <cell r="CF10">
            <v>0.12767733552868352</v>
          </cell>
          <cell r="CG10">
            <v>0.1293819736557979</v>
          </cell>
          <cell r="CH10">
            <v>0.1310840108327935</v>
          </cell>
          <cell r="CI10">
            <v>0.13278344705967035</v>
          </cell>
          <cell r="CJ10">
            <v>0.13448028233642845</v>
          </cell>
          <cell r="CK10">
            <v>0.13617451666306776</v>
          </cell>
          <cell r="CL10">
            <v>0.13786615003958833</v>
          </cell>
          <cell r="CM10">
            <v>0.13955518246599008</v>
          </cell>
          <cell r="CN10">
            <v>0.14124161394227311</v>
          </cell>
          <cell r="CO10">
            <v>0.14292544446843736</v>
          </cell>
          <cell r="CP10">
            <v>0.14460667404448285</v>
          </cell>
          <cell r="CQ10">
            <v>0.14628530267040957</v>
          </cell>
          <cell r="CR10">
            <v>0.14796133034621756</v>
          </cell>
          <cell r="CS10">
            <v>0.14963475707190677</v>
          </cell>
          <cell r="CT10">
            <v>0.15130558284747717</v>
          </cell>
          <cell r="CU10">
            <v>0.15297380767292881</v>
          </cell>
          <cell r="CV10">
            <v>0.15463943154826171</v>
          </cell>
          <cell r="CW10">
            <v>0.15630245447347588</v>
          </cell>
          <cell r="CX10">
            <v>0.15796287644857127</v>
          </cell>
          <cell r="CY10">
            <v>0.15962069747354787</v>
          </cell>
          <cell r="CZ10">
            <v>0.1612759175484057</v>
          </cell>
          <cell r="DA10">
            <v>0.16292853667314475</v>
          </cell>
          <cell r="DB10">
            <v>0.1645785548477651</v>
          </cell>
          <cell r="DC10">
            <v>0.16622597207226664</v>
          </cell>
          <cell r="DD10">
            <v>0.16787078834664942</v>
          </cell>
          <cell r="DE10">
            <v>0.16951300367091343</v>
          </cell>
          <cell r="DF10">
            <v>0.17115261804505869</v>
          </cell>
          <cell r="DG10">
            <v>0.17278963146908519</v>
          </cell>
          <cell r="DH10">
            <v>0.17442404394299291</v>
          </cell>
          <cell r="DI10">
            <v>0.17605585546678185</v>
          </cell>
          <cell r="DJ10">
            <v>0.17768506604045203</v>
          </cell>
          <cell r="DK10">
            <v>0.17931167566400347</v>
          </cell>
          <cell r="DL10">
            <v>0.1688169536992967</v>
          </cell>
          <cell r="DM10">
            <v>0.15729487122534253</v>
          </cell>
          <cell r="DN10">
            <v>0.14551969102014928</v>
          </cell>
          <cell r="DO10">
            <v>0.1334914130837169</v>
          </cell>
          <cell r="DP10">
            <v>0.12121003741604548</v>
          </cell>
          <cell r="DQ10">
            <v>0.10867556401713471</v>
          </cell>
          <cell r="DR10">
            <v>9.5887992886985102E-2</v>
          </cell>
          <cell r="DS10">
            <v>8.2847324025596372E-2</v>
          </cell>
          <cell r="DT10">
            <v>6.9553557432968593E-2</v>
          </cell>
          <cell r="DU10">
            <v>5.6006693109101682E-2</v>
          </cell>
          <cell r="DV10">
            <v>4.2206731053995437E-2</v>
          </cell>
          <cell r="DW10">
            <v>2.8153671267650345E-2</v>
          </cell>
          <cell r="DX10">
            <v>1.3847513750066178E-2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</row>
        <row r="11">
          <cell r="G11">
            <v>91</v>
          </cell>
          <cell r="H11">
            <v>11.574545454545454</v>
          </cell>
          <cell r="I11">
            <v>1.8681818181818181E-2</v>
          </cell>
          <cell r="J11">
            <v>10.181818181818182</v>
          </cell>
          <cell r="K11">
            <v>1.7363636363636366E-2</v>
          </cell>
          <cell r="M11">
            <v>0</v>
          </cell>
          <cell r="N11">
            <v>1.8668871753246754E-3</v>
          </cell>
          <cell r="O11">
            <v>3.7311850649350653E-3</v>
          </cell>
          <cell r="P11">
            <v>5.5928936688311691E-3</v>
          </cell>
          <cell r="Q11">
            <v>7.4520129870129879E-3</v>
          </cell>
          <cell r="R11">
            <v>9.3085430194805186E-3</v>
          </cell>
          <cell r="S11">
            <v>1.1162483766233765E-2</v>
          </cell>
          <cell r="T11">
            <v>1.3013835227272726E-2</v>
          </cell>
          <cell r="U11">
            <v>1.4862597402597403E-2</v>
          </cell>
          <cell r="V11">
            <v>1.6708770292207794E-2</v>
          </cell>
          <cell r="W11">
            <v>1.8552353896103897E-2</v>
          </cell>
          <cell r="X11">
            <v>2.0393348214285716E-2</v>
          </cell>
          <cell r="Y11">
            <v>2.2231753246753246E-2</v>
          </cell>
          <cell r="Z11">
            <v>2.4067568993506493E-2</v>
          </cell>
          <cell r="AA11">
            <v>2.5900795454545451E-2</v>
          </cell>
          <cell r="AB11">
            <v>2.7731432629870129E-2</v>
          </cell>
          <cell r="AC11">
            <v>2.955948051948052E-2</v>
          </cell>
          <cell r="AD11">
            <v>3.1384939123376622E-2</v>
          </cell>
          <cell r="AE11">
            <v>3.3207808441558441E-2</v>
          </cell>
          <cell r="AF11">
            <v>3.5028088474025977E-2</v>
          </cell>
          <cell r="AG11">
            <v>3.6845779220779223E-2</v>
          </cell>
          <cell r="AH11">
            <v>3.8660880681818187E-2</v>
          </cell>
          <cell r="AI11">
            <v>4.0473392857142861E-2</v>
          </cell>
          <cell r="AJ11">
            <v>4.2283315746753244E-2</v>
          </cell>
          <cell r="AK11">
            <v>4.4090649350649345E-2</v>
          </cell>
          <cell r="AL11">
            <v>4.5895393668831171E-2</v>
          </cell>
          <cell r="AM11">
            <v>4.7697548701298706E-2</v>
          </cell>
          <cell r="AN11">
            <v>4.9497114448051951E-2</v>
          </cell>
          <cell r="AO11">
            <v>5.1294090909090907E-2</v>
          </cell>
          <cell r="AP11">
            <v>5.3088478084415587E-2</v>
          </cell>
          <cell r="AQ11">
            <v>5.488027597402597E-2</v>
          </cell>
          <cell r="AR11">
            <v>5.6669484577922077E-2</v>
          </cell>
          <cell r="AS11">
            <v>5.8456103896103895E-2</v>
          </cell>
          <cell r="AT11">
            <v>6.0240133928571422E-2</v>
          </cell>
          <cell r="AU11">
            <v>6.2021574675324674E-2</v>
          </cell>
          <cell r="AV11">
            <v>6.3800426136363636E-2</v>
          </cell>
          <cell r="AW11">
            <v>6.5576688311688322E-2</v>
          </cell>
          <cell r="AX11">
            <v>6.7350361201298711E-2</v>
          </cell>
          <cell r="AY11">
            <v>6.9121444805194804E-2</v>
          </cell>
          <cell r="AZ11">
            <v>7.0889939123376614E-2</v>
          </cell>
          <cell r="BA11">
            <v>7.2655844155844154E-2</v>
          </cell>
          <cell r="BB11">
            <v>7.4419159902597398E-2</v>
          </cell>
          <cell r="BC11">
            <v>7.6179886363636373E-2</v>
          </cell>
          <cell r="BD11">
            <v>7.7938023538961038E-2</v>
          </cell>
          <cell r="BE11">
            <v>7.9693571428571447E-2</v>
          </cell>
          <cell r="BF11">
            <v>8.1446530032467546E-2</v>
          </cell>
          <cell r="BG11">
            <v>8.3196899350649348E-2</v>
          </cell>
          <cell r="BH11">
            <v>8.4944679383116881E-2</v>
          </cell>
          <cell r="BI11">
            <v>8.6689870129870131E-2</v>
          </cell>
          <cell r="BJ11">
            <v>8.8432471590909098E-2</v>
          </cell>
          <cell r="BK11">
            <v>9.0172483766233769E-2</v>
          </cell>
          <cell r="BL11">
            <v>9.1909906655844156E-2</v>
          </cell>
          <cell r="BM11">
            <v>9.3644740259740275E-2</v>
          </cell>
          <cell r="BN11">
            <v>9.5376984577922083E-2</v>
          </cell>
          <cell r="BO11">
            <v>9.7106639610389622E-2</v>
          </cell>
          <cell r="BP11">
            <v>9.8833705357142865E-2</v>
          </cell>
          <cell r="BQ11">
            <v>0.10055818181818181</v>
          </cell>
          <cell r="BR11">
            <v>0.1022800689935065</v>
          </cell>
          <cell r="BS11">
            <v>0.10399936688311688</v>
          </cell>
          <cell r="BT11">
            <v>0.10571607548701299</v>
          </cell>
          <cell r="BU11">
            <v>0.10743019480519481</v>
          </cell>
          <cell r="BV11">
            <v>0.10914172483766234</v>
          </cell>
          <cell r="BW11">
            <v>0.1108506655844156</v>
          </cell>
          <cell r="BX11">
            <v>0.11255701704545455</v>
          </cell>
          <cell r="BY11">
            <v>0.11426077922077922</v>
          </cell>
          <cell r="BZ11">
            <v>0.11596195211038961</v>
          </cell>
          <cell r="CA11">
            <v>0.11766053571428571</v>
          </cell>
          <cell r="CB11">
            <v>0.11935653003246754</v>
          </cell>
          <cell r="CC11">
            <v>0.12104993506493507</v>
          </cell>
          <cell r="CD11">
            <v>0.12274075081168834</v>
          </cell>
          <cell r="CE11">
            <v>0.12442897727272728</v>
          </cell>
          <cell r="CF11">
            <v>0.12611461444805197</v>
          </cell>
          <cell r="CG11">
            <v>0.12779766233766238</v>
          </cell>
          <cell r="CH11">
            <v>0.12947812094155844</v>
          </cell>
          <cell r="CI11">
            <v>0.13115599025974026</v>
          </cell>
          <cell r="CJ11">
            <v>0.13283127029220779</v>
          </cell>
          <cell r="CK11">
            <v>0.13450396103896103</v>
          </cell>
          <cell r="CL11">
            <v>0.13617406250000003</v>
          </cell>
          <cell r="CM11">
            <v>0.13784157467532468</v>
          </cell>
          <cell r="CN11">
            <v>0.13950649756493511</v>
          </cell>
          <cell r="CO11">
            <v>0.14116883116883119</v>
          </cell>
          <cell r="CP11">
            <v>0.14282857548701297</v>
          </cell>
          <cell r="CQ11">
            <v>0.14448573051948052</v>
          </cell>
          <cell r="CR11">
            <v>0.14614029626623379</v>
          </cell>
          <cell r="CS11">
            <v>0.14779227272727274</v>
          </cell>
          <cell r="CT11">
            <v>0.14944165990259742</v>
          </cell>
          <cell r="CU11">
            <v>0.15108845779220781</v>
          </cell>
          <cell r="CV11">
            <v>0.15273266639610392</v>
          </cell>
          <cell r="CW11">
            <v>0.15437428571428574</v>
          </cell>
          <cell r="CX11">
            <v>0.15601331574675328</v>
          </cell>
          <cell r="CY11">
            <v>0.15764975649350649</v>
          </cell>
          <cell r="CZ11">
            <v>0.15928360795454546</v>
          </cell>
          <cell r="DA11">
            <v>0.16091487012987013</v>
          </cell>
          <cell r="DB11">
            <v>0.16254354301948054</v>
          </cell>
          <cell r="DC11">
            <v>0.16416962662337664</v>
          </cell>
          <cell r="DD11">
            <v>0.16579312094155846</v>
          </cell>
          <cell r="DE11">
            <v>0.16741402597402599</v>
          </cell>
          <cell r="DF11">
            <v>0.16903234172077924</v>
          </cell>
          <cell r="DG11">
            <v>0.17064806818181819</v>
          </cell>
          <cell r="DH11">
            <v>0.17226120535714287</v>
          </cell>
          <cell r="DI11">
            <v>0.17387175324675325</v>
          </cell>
          <cell r="DJ11">
            <v>0.17547971185064937</v>
          </cell>
          <cell r="DK11">
            <v>0.17479696178495141</v>
          </cell>
          <cell r="DL11">
            <v>0.16366927367671485</v>
          </cell>
          <cell r="DM11">
            <v>0.15229223830999283</v>
          </cell>
          <cell r="DN11">
            <v>0.14066585568478518</v>
          </cell>
          <cell r="DO11">
            <v>0.12879012580109189</v>
          </cell>
          <cell r="DP11">
            <v>0.11666504865891296</v>
          </cell>
          <cell r="DQ11">
            <v>0.10429062425824819</v>
          </cell>
          <cell r="DR11">
            <v>9.1666852599097973E-2</v>
          </cell>
          <cell r="DS11">
            <v>7.8793733681462128E-2</v>
          </cell>
          <cell r="DT11">
            <v>6.5671267505340636E-2</v>
          </cell>
          <cell r="DU11">
            <v>5.2299454070733511E-2</v>
          </cell>
          <cell r="DV11">
            <v>3.8678293377640498E-2</v>
          </cell>
          <cell r="DW11">
            <v>2.4807785426062094E-2</v>
          </cell>
          <cell r="DX11">
            <v>1.0687930215998068E-2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</row>
        <row r="12">
          <cell r="G12">
            <v>90</v>
          </cell>
          <cell r="H12">
            <v>11.553939393939395</v>
          </cell>
          <cell r="I12">
            <v>1.8457575757575756E-2</v>
          </cell>
          <cell r="J12">
            <v>10.157575757575758</v>
          </cell>
          <cell r="K12">
            <v>1.714848484848485E-2</v>
          </cell>
          <cell r="M12">
            <v>0</v>
          </cell>
          <cell r="N12">
            <v>1.8444687929413464E-3</v>
          </cell>
          <cell r="O12">
            <v>3.6863600202502347E-3</v>
          </cell>
          <cell r="P12">
            <v>5.5256736819266654E-3</v>
          </cell>
          <cell r="Q12">
            <v>7.362409777970637E-3</v>
          </cell>
          <cell r="R12">
            <v>9.1965683083821501E-3</v>
          </cell>
          <cell r="S12">
            <v>1.1028149273161205E-2</v>
          </cell>
          <cell r="T12">
            <v>1.2857152672307802E-2</v>
          </cell>
          <cell r="U12">
            <v>1.4683578505821943E-2</v>
          </cell>
          <cell r="V12">
            <v>1.6507426773703624E-2</v>
          </cell>
          <cell r="W12">
            <v>1.8328697475952845E-2</v>
          </cell>
          <cell r="X12">
            <v>2.0147390612569611E-2</v>
          </cell>
          <cell r="Y12">
            <v>2.1963506183553912E-2</v>
          </cell>
          <cell r="Z12">
            <v>2.3777044188905767E-2</v>
          </cell>
          <cell r="AA12">
            <v>2.5588004628625153E-2</v>
          </cell>
          <cell r="AB12">
            <v>2.7396387502712082E-2</v>
          </cell>
          <cell r="AC12">
            <v>2.9202192811166556E-2</v>
          </cell>
          <cell r="AD12">
            <v>3.1005420553988569E-2</v>
          </cell>
          <cell r="AE12">
            <v>3.2806070731178132E-2</v>
          </cell>
          <cell r="AF12">
            <v>3.4604143342735226E-2</v>
          </cell>
          <cell r="AG12">
            <v>3.6399638388659866E-2</v>
          </cell>
          <cell r="AH12">
            <v>3.8192555868952045E-2</v>
          </cell>
          <cell r="AI12">
            <v>3.998289578361177E-2</v>
          </cell>
          <cell r="AJ12">
            <v>4.1770658132639034E-2</v>
          </cell>
          <cell r="AK12">
            <v>4.3555842916033843E-2</v>
          </cell>
          <cell r="AL12">
            <v>4.5338450133796192E-2</v>
          </cell>
          <cell r="AM12">
            <v>4.7118479785926086E-2</v>
          </cell>
          <cell r="AN12">
            <v>4.8895931872423519E-2</v>
          </cell>
          <cell r="AO12">
            <v>5.0670806393288491E-2</v>
          </cell>
          <cell r="AP12">
            <v>5.2443103348521009E-2</v>
          </cell>
          <cell r="AQ12">
            <v>5.4212822738121065E-2</v>
          </cell>
          <cell r="AR12">
            <v>5.5979964562088667E-2</v>
          </cell>
          <cell r="AS12">
            <v>5.7744528820423802E-2</v>
          </cell>
          <cell r="AT12">
            <v>5.9506515513126489E-2</v>
          </cell>
          <cell r="AU12">
            <v>6.1265924640196714E-2</v>
          </cell>
          <cell r="AV12">
            <v>6.3022756201634486E-2</v>
          </cell>
          <cell r="AW12">
            <v>6.4777010197439783E-2</v>
          </cell>
          <cell r="AX12">
            <v>6.6528686627612632E-2</v>
          </cell>
          <cell r="AY12">
            <v>6.8277785492153034E-2</v>
          </cell>
          <cell r="AZ12">
            <v>7.0024306791060961E-2</v>
          </cell>
          <cell r="BA12">
            <v>7.1768250524336441E-2</v>
          </cell>
          <cell r="BB12">
            <v>7.3509616691979446E-2</v>
          </cell>
          <cell r="BC12">
            <v>7.5248405293990017E-2</v>
          </cell>
          <cell r="BD12">
            <v>7.6984616330368127E-2</v>
          </cell>
          <cell r="BE12">
            <v>7.8718249801113777E-2</v>
          </cell>
          <cell r="BF12">
            <v>8.0449305706226951E-2</v>
          </cell>
          <cell r="BG12">
            <v>8.2177784045707664E-2</v>
          </cell>
          <cell r="BH12">
            <v>8.3903684819555957E-2</v>
          </cell>
          <cell r="BI12">
            <v>8.5627008027771748E-2</v>
          </cell>
          <cell r="BJ12">
            <v>8.7347753670355105E-2</v>
          </cell>
          <cell r="BK12">
            <v>8.9065921747305987E-2</v>
          </cell>
          <cell r="BL12">
            <v>9.0781512258624422E-2</v>
          </cell>
          <cell r="BM12">
            <v>9.2494525204310396E-2</v>
          </cell>
          <cell r="BN12">
            <v>9.4204960584363923E-2</v>
          </cell>
          <cell r="BO12">
            <v>9.5912818398785002E-2</v>
          </cell>
          <cell r="BP12">
            <v>9.7618098647573592E-2</v>
          </cell>
          <cell r="BQ12">
            <v>9.9320801330729722E-2</v>
          </cell>
          <cell r="BR12">
            <v>0.10102092644825343</v>
          </cell>
          <cell r="BS12">
            <v>0.10271847400014465</v>
          </cell>
          <cell r="BT12">
            <v>0.10441344398640343</v>
          </cell>
          <cell r="BU12">
            <v>0.10610583640702972</v>
          </cell>
          <cell r="BV12">
            <v>0.10779565126202356</v>
          </cell>
          <cell r="BW12">
            <v>0.10948288855138499</v>
          </cell>
          <cell r="BX12">
            <v>0.11116754827511391</v>
          </cell>
          <cell r="BY12">
            <v>0.11284963043321039</v>
          </cell>
          <cell r="BZ12">
            <v>0.11452913502567441</v>
          </cell>
          <cell r="CA12">
            <v>0.11620606205250596</v>
          </cell>
          <cell r="CB12">
            <v>0.11788041151370508</v>
          </cell>
          <cell r="CC12">
            <v>0.11955218340927172</v>
          </cell>
          <cell r="CD12">
            <v>0.12122137773920591</v>
          </cell>
          <cell r="CE12">
            <v>0.12288799450350762</v>
          </cell>
          <cell r="CF12">
            <v>0.12455203370217689</v>
          </cell>
          <cell r="CG12">
            <v>0.12621349533521373</v>
          </cell>
          <cell r="CH12">
            <v>0.12787237940261809</v>
          </cell>
          <cell r="CI12">
            <v>0.12952868590438998</v>
          </cell>
          <cell r="CJ12">
            <v>0.13118241484052939</v>
          </cell>
          <cell r="CK12">
            <v>0.13283356621103637</v>
          </cell>
          <cell r="CL12">
            <v>0.13448214001591091</v>
          </cell>
          <cell r="CM12">
            <v>0.13612813625515297</v>
          </cell>
          <cell r="CN12">
            <v>0.13777155492876259</v>
          </cell>
          <cell r="CO12">
            <v>0.13941239603673972</v>
          </cell>
          <cell r="CP12">
            <v>0.14105065957908439</v>
          </cell>
          <cell r="CQ12">
            <v>0.14268634555579665</v>
          </cell>
          <cell r="CR12">
            <v>0.14431945396687643</v>
          </cell>
          <cell r="CS12">
            <v>0.14594998481232374</v>
          </cell>
          <cell r="CT12">
            <v>0.14757793809213857</v>
          </cell>
          <cell r="CU12">
            <v>0.14920331380632096</v>
          </cell>
          <cell r="CV12">
            <v>0.15082611195487092</v>
          </cell>
          <cell r="CW12">
            <v>0.15244633253778841</v>
          </cell>
          <cell r="CX12">
            <v>0.15406397555507342</v>
          </cell>
          <cell r="CY12">
            <v>0.15567904100672597</v>
          </cell>
          <cell r="CZ12">
            <v>0.15729152889274609</v>
          </cell>
          <cell r="DA12">
            <v>0.15890143921313374</v>
          </cell>
          <cell r="DB12">
            <v>0.16050877196788896</v>
          </cell>
          <cell r="DC12">
            <v>0.16211352715701166</v>
          </cell>
          <cell r="DD12">
            <v>0.16371570478050193</v>
          </cell>
          <cell r="DE12">
            <v>0.16531530483835977</v>
          </cell>
          <cell r="DF12">
            <v>0.16691232733058511</v>
          </cell>
          <cell r="DG12">
            <v>0.16850677225717803</v>
          </cell>
          <cell r="DH12">
            <v>0.17009863961813845</v>
          </cell>
          <cell r="DI12">
            <v>0.17168792941346642</v>
          </cell>
          <cell r="DJ12">
            <v>0.17327464164316192</v>
          </cell>
          <cell r="DK12">
            <v>0.16960030145202037</v>
          </cell>
          <cell r="DL12">
            <v>0.15861380905408251</v>
          </cell>
          <cell r="DM12">
            <v>0.14738170033670039</v>
          </cell>
          <cell r="DN12">
            <v>0.13590397529987383</v>
          </cell>
          <cell r="DO12">
            <v>0.12418063394360282</v>
          </cell>
          <cell r="DP12">
            <v>0.11221167626788739</v>
          </cell>
          <cell r="DQ12">
            <v>9.9997102272727262E-2</v>
          </cell>
          <cell r="DR12">
            <v>8.7536911958122951E-2</v>
          </cell>
          <cell r="DS12">
            <v>7.4831105324074179E-2</v>
          </cell>
          <cell r="DT12">
            <v>6.1879682370580939E-2</v>
          </cell>
          <cell r="DU12">
            <v>4.8682643097643287E-2</v>
          </cell>
          <cell r="DV12">
            <v>3.5239987505260945E-2</v>
          </cell>
          <cell r="DW12">
            <v>2.1551715593434388E-2</v>
          </cell>
          <cell r="DX12">
            <v>7.6178273621633867E-3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</row>
        <row r="13">
          <cell r="G13">
            <v>89</v>
          </cell>
          <cell r="H13">
            <v>11.533333333333333</v>
          </cell>
          <cell r="I13">
            <v>1.8233333333333331E-2</v>
          </cell>
          <cell r="J13">
            <v>10.133333333333333</v>
          </cell>
          <cell r="K13">
            <v>1.6933333333333335E-2</v>
          </cell>
          <cell r="M13">
            <v>0</v>
          </cell>
          <cell r="N13">
            <v>1.8220504385964909E-3</v>
          </cell>
          <cell r="O13">
            <v>3.641535087719298E-3</v>
          </cell>
          <cell r="P13">
            <v>5.4584539473684192E-3</v>
          </cell>
          <cell r="Q13">
            <v>7.2728070175438588E-3</v>
          </cell>
          <cell r="R13">
            <v>9.0845942982456136E-3</v>
          </cell>
          <cell r="S13">
            <v>1.0893815789473682E-2</v>
          </cell>
          <cell r="T13">
            <v>1.2700471491228068E-2</v>
          </cell>
          <cell r="U13">
            <v>1.4504561403508771E-2</v>
          </cell>
          <cell r="V13">
            <v>1.6306085526315788E-2</v>
          </cell>
          <cell r="W13">
            <v>1.810504385964912E-2</v>
          </cell>
          <cell r="X13">
            <v>1.990143640350877E-2</v>
          </cell>
          <cell r="Y13">
            <v>2.1695263157894735E-2</v>
          </cell>
          <cell r="Z13">
            <v>2.3486524122807016E-2</v>
          </cell>
          <cell r="AA13">
            <v>2.527521929824561E-2</v>
          </cell>
          <cell r="AB13">
            <v>2.7061348684210521E-2</v>
          </cell>
          <cell r="AC13">
            <v>2.8844912280701754E-2</v>
          </cell>
          <cell r="AD13">
            <v>3.0625910087719296E-2</v>
          </cell>
          <cell r="AE13">
            <v>3.2404342105263155E-2</v>
          </cell>
          <cell r="AF13">
            <v>3.4180208333333323E-2</v>
          </cell>
          <cell r="AG13">
            <v>3.5953508771929821E-2</v>
          </cell>
          <cell r="AH13">
            <v>3.7724243421052635E-2</v>
          </cell>
          <cell r="AI13">
            <v>3.9492412280701751E-2</v>
          </cell>
          <cell r="AJ13">
            <v>4.1258015350877184E-2</v>
          </cell>
          <cell r="AK13">
            <v>4.3021052631578939E-2</v>
          </cell>
          <cell r="AL13">
            <v>4.4781524122807018E-2</v>
          </cell>
          <cell r="AM13">
            <v>4.6539429824561399E-2</v>
          </cell>
          <cell r="AN13">
            <v>4.8294769736842103E-2</v>
          </cell>
          <cell r="AO13">
            <v>5.0047543859649116E-2</v>
          </cell>
          <cell r="AP13">
            <v>5.1797752192982445E-2</v>
          </cell>
          <cell r="AQ13">
            <v>5.3545394736842097E-2</v>
          </cell>
          <cell r="AR13">
            <v>5.5290471491228059E-2</v>
          </cell>
          <cell r="AS13">
            <v>5.7032982456140351E-2</v>
          </cell>
          <cell r="AT13">
            <v>5.8772927631578945E-2</v>
          </cell>
          <cell r="AU13">
            <v>6.0510307017543855E-2</v>
          </cell>
          <cell r="AV13">
            <v>6.2245120614035074E-2</v>
          </cell>
          <cell r="AW13">
            <v>6.397736842105263E-2</v>
          </cell>
          <cell r="AX13">
            <v>6.5707050438596482E-2</v>
          </cell>
          <cell r="AY13">
            <v>6.7434166666666656E-2</v>
          </cell>
          <cell r="AZ13">
            <v>6.915871710526314E-2</v>
          </cell>
          <cell r="BA13">
            <v>7.0880701754385961E-2</v>
          </cell>
          <cell r="BB13">
            <v>7.2600120614035091E-2</v>
          </cell>
          <cell r="BC13">
            <v>7.431697368421053E-2</v>
          </cell>
          <cell r="BD13">
            <v>7.6031260964912264E-2</v>
          </cell>
          <cell r="BE13">
            <v>7.774298245614035E-2</v>
          </cell>
          <cell r="BF13">
            <v>7.9452138157894744E-2</v>
          </cell>
          <cell r="BG13">
            <v>8.1158728070175434E-2</v>
          </cell>
          <cell r="BH13">
            <v>8.2862752192982447E-2</v>
          </cell>
          <cell r="BI13">
            <v>8.4564210526315783E-2</v>
          </cell>
          <cell r="BJ13">
            <v>8.6263103070175456E-2</v>
          </cell>
          <cell r="BK13">
            <v>8.7959429824561397E-2</v>
          </cell>
          <cell r="BL13">
            <v>8.9653190789473661E-2</v>
          </cell>
          <cell r="BM13">
            <v>9.1344385964912275E-2</v>
          </cell>
          <cell r="BN13">
            <v>9.3033015350877199E-2</v>
          </cell>
          <cell r="BO13">
            <v>9.4719078947368418E-2</v>
          </cell>
          <cell r="BP13">
            <v>9.640257675438596E-2</v>
          </cell>
          <cell r="BQ13">
            <v>9.8083508771929812E-2</v>
          </cell>
          <cell r="BR13">
            <v>9.9761875000000014E-2</v>
          </cell>
          <cell r="BS13">
            <v>0.10143767543859648</v>
          </cell>
          <cell r="BT13">
            <v>0.10311091008771929</v>
          </cell>
          <cell r="BU13">
            <v>0.10478157894736842</v>
          </cell>
          <cell r="BV13">
            <v>0.10644968201754386</v>
          </cell>
          <cell r="BW13">
            <v>0.10811521929824562</v>
          </cell>
          <cell r="BX13">
            <v>0.10977819078947366</v>
          </cell>
          <cell r="BY13">
            <v>0.11143859649122807</v>
          </cell>
          <cell r="BZ13">
            <v>0.11309643640350878</v>
          </cell>
          <cell r="CA13">
            <v>0.11475171052631579</v>
          </cell>
          <cell r="CB13">
            <v>0.11640441885964911</v>
          </cell>
          <cell r="CC13">
            <v>0.11805456140350877</v>
          </cell>
          <cell r="CD13">
            <v>0.11970213815789475</v>
          </cell>
          <cell r="CE13">
            <v>0.12134714912280702</v>
          </cell>
          <cell r="CF13">
            <v>0.1229895942982456</v>
          </cell>
          <cell r="CG13">
            <v>0.12462947368421053</v>
          </cell>
          <cell r="CH13">
            <v>0.12626678728070173</v>
          </cell>
          <cell r="CI13">
            <v>0.12790153508771931</v>
          </cell>
          <cell r="CJ13">
            <v>0.12953371710526315</v>
          </cell>
          <cell r="CK13">
            <v>0.13116333333333333</v>
          </cell>
          <cell r="CL13">
            <v>0.13279038377192984</v>
          </cell>
          <cell r="CM13">
            <v>0.13441486842105263</v>
          </cell>
          <cell r="CN13">
            <v>0.13603678728070176</v>
          </cell>
          <cell r="CO13">
            <v>0.1376561403508772</v>
          </cell>
          <cell r="CP13">
            <v>0.13927292763157897</v>
          </cell>
          <cell r="CQ13">
            <v>0.140887149122807</v>
          </cell>
          <cell r="CR13">
            <v>0.1424988048245614</v>
          </cell>
          <cell r="CS13">
            <v>0.14410789473684213</v>
          </cell>
          <cell r="CT13">
            <v>0.14571441885964914</v>
          </cell>
          <cell r="CU13">
            <v>0.14731837719298246</v>
          </cell>
          <cell r="CV13">
            <v>0.14891976973684209</v>
          </cell>
          <cell r="CW13">
            <v>0.15051859649122809</v>
          </cell>
          <cell r="CX13">
            <v>0.15211485745614034</v>
          </cell>
          <cell r="CY13">
            <v>0.15370855263157895</v>
          </cell>
          <cell r="CZ13">
            <v>0.15529968201754385</v>
          </cell>
          <cell r="DA13">
            <v>0.15688824561403508</v>
          </cell>
          <cell r="DB13">
            <v>0.15847424342105265</v>
          </cell>
          <cell r="DC13">
            <v>0.1600576754385965</v>
          </cell>
          <cell r="DD13">
            <v>0.16163854166666666</v>
          </cell>
          <cell r="DE13">
            <v>0.16321684210526316</v>
          </cell>
          <cell r="DF13">
            <v>0.16479257675438599</v>
          </cell>
          <cell r="DG13">
            <v>0.16636574561403511</v>
          </cell>
          <cell r="DH13">
            <v>0.16793634868421053</v>
          </cell>
          <cell r="DI13">
            <v>0.1695043859649123</v>
          </cell>
          <cell r="DJ13">
            <v>0.17106985745614037</v>
          </cell>
          <cell r="DK13">
            <v>0.16449523809523814</v>
          </cell>
          <cell r="DL13">
            <v>0.15364984126984116</v>
          </cell>
          <cell r="DM13">
            <v>0.14256253968253962</v>
          </cell>
          <cell r="DN13">
            <v>0.13123333333333329</v>
          </cell>
          <cell r="DO13">
            <v>0.11966222222222223</v>
          </cell>
          <cell r="DP13">
            <v>0.10784920634920639</v>
          </cell>
          <cell r="DQ13">
            <v>9.5794285714285596E-2</v>
          </cell>
          <cell r="DR13">
            <v>8.3497460317460234E-2</v>
          </cell>
          <cell r="DS13">
            <v>7.0958730158730152E-2</v>
          </cell>
          <cell r="DT13">
            <v>5.8178095238095258E-2</v>
          </cell>
          <cell r="DU13">
            <v>4.5155555555555636E-2</v>
          </cell>
          <cell r="DV13">
            <v>3.1891111111110995E-2</v>
          </cell>
          <cell r="DW13">
            <v>1.8384761904761848E-2</v>
          </cell>
          <cell r="DX13">
            <v>4.636507936507937E-3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</row>
        <row r="14">
          <cell r="G14">
            <v>88</v>
          </cell>
          <cell r="H14">
            <v>11.512727272727272</v>
          </cell>
          <cell r="I14">
            <v>1.8009090909090909E-2</v>
          </cell>
          <cell r="J14">
            <v>10.109090909090909</v>
          </cell>
          <cell r="K14">
            <v>1.671818181818182E-2</v>
          </cell>
          <cell r="M14">
            <v>0</v>
          </cell>
          <cell r="N14">
            <v>1.7996321124918247E-3</v>
          </cell>
          <cell r="O14">
            <v>3.596710268149117E-3</v>
          </cell>
          <cell r="P14">
            <v>5.3912344669718761E-3</v>
          </cell>
          <cell r="Q14">
            <v>7.1832047089601045E-3</v>
          </cell>
          <cell r="R14">
            <v>8.9726209941137988E-3</v>
          </cell>
          <cell r="S14">
            <v>1.0759483322432963E-2</v>
          </cell>
          <cell r="T14">
            <v>1.254379169391759E-2</v>
          </cell>
          <cell r="U14">
            <v>1.4325546108567691E-2</v>
          </cell>
          <cell r="V14">
            <v>1.6104746566383256E-2</v>
          </cell>
          <cell r="W14">
            <v>1.788139306736429E-2</v>
          </cell>
          <cell r="X14">
            <v>1.965548561151079E-2</v>
          </cell>
          <cell r="Y14">
            <v>2.142702419882276E-2</v>
          </cell>
          <cell r="Z14">
            <v>2.3196008829300195E-2</v>
          </cell>
          <cell r="AA14">
            <v>2.49624395029431E-2</v>
          </cell>
          <cell r="AB14">
            <v>2.6726316219751467E-2</v>
          </cell>
          <cell r="AC14">
            <v>2.848763897972531E-2</v>
          </cell>
          <cell r="AD14">
            <v>3.0246407782864613E-2</v>
          </cell>
          <cell r="AE14">
            <v>3.2002622629169392E-2</v>
          </cell>
          <cell r="AF14">
            <v>3.3756283518639629E-2</v>
          </cell>
          <cell r="AG14">
            <v>3.5507390451275343E-2</v>
          </cell>
          <cell r="AH14">
            <v>3.725594342707652E-2</v>
          </cell>
          <cell r="AI14">
            <v>3.9001942446043165E-2</v>
          </cell>
          <cell r="AJ14">
            <v>4.0745387508175274E-2</v>
          </cell>
          <cell r="AK14">
            <v>4.2486278613472858E-2</v>
          </cell>
          <cell r="AL14">
            <v>4.4224615761935898E-2</v>
          </cell>
          <cell r="AM14">
            <v>4.5960398953564421E-2</v>
          </cell>
          <cell r="AN14">
            <v>4.76936281883584E-2</v>
          </cell>
          <cell r="AO14">
            <v>4.9424303466317855E-2</v>
          </cell>
          <cell r="AP14">
            <v>5.1152424787442766E-2</v>
          </cell>
          <cell r="AQ14">
            <v>5.2877992151733159E-2</v>
          </cell>
          <cell r="AR14">
            <v>5.4601005559189009E-2</v>
          </cell>
          <cell r="AS14">
            <v>5.6321465009810334E-2</v>
          </cell>
          <cell r="AT14">
            <v>5.8039370503597115E-2</v>
          </cell>
          <cell r="AU14">
            <v>5.975472204054938E-2</v>
          </cell>
          <cell r="AV14">
            <v>6.1467519620667099E-2</v>
          </cell>
          <cell r="AW14">
            <v>6.3177763243950302E-2</v>
          </cell>
          <cell r="AX14">
            <v>6.4885452910398947E-2</v>
          </cell>
          <cell r="AY14">
            <v>6.6590588620013075E-2</v>
          </cell>
          <cell r="AZ14">
            <v>6.8293170372792672E-2</v>
          </cell>
          <cell r="BA14">
            <v>6.9993198168737739E-2</v>
          </cell>
          <cell r="BB14">
            <v>7.1690672007848261E-2</v>
          </cell>
          <cell r="BC14">
            <v>7.3385591890124266E-2</v>
          </cell>
          <cell r="BD14">
            <v>7.5077957815565727E-2</v>
          </cell>
          <cell r="BE14">
            <v>7.6767769784172671E-2</v>
          </cell>
          <cell r="BF14">
            <v>7.8455027795945056E-2</v>
          </cell>
          <cell r="BG14">
            <v>8.0139731850882925E-2</v>
          </cell>
          <cell r="BH14">
            <v>8.1821881948986264E-2</v>
          </cell>
          <cell r="BI14">
            <v>8.3501478090255071E-2</v>
          </cell>
          <cell r="BJ14">
            <v>8.5178520274689334E-2</v>
          </cell>
          <cell r="BK14">
            <v>8.6853008502289081E-2</v>
          </cell>
          <cell r="BL14">
            <v>8.8524942773054269E-2</v>
          </cell>
          <cell r="BM14">
            <v>9.0194323086984968E-2</v>
          </cell>
          <cell r="BN14">
            <v>9.1861149444081094E-2</v>
          </cell>
          <cell r="BO14">
            <v>9.3525421844342718E-2</v>
          </cell>
          <cell r="BP14">
            <v>9.5187140287769784E-2</v>
          </cell>
          <cell r="BQ14">
            <v>9.6846304774362332E-2</v>
          </cell>
          <cell r="BR14">
            <v>9.8502915304120336E-2</v>
          </cell>
          <cell r="BS14">
            <v>0.10015697187704382</v>
          </cell>
          <cell r="BT14">
            <v>0.10180847449313277</v>
          </cell>
          <cell r="BU14">
            <v>0.10345742315238718</v>
          </cell>
          <cell r="BV14">
            <v>0.10510381785480705</v>
          </cell>
          <cell r="BW14">
            <v>0.10674765860039243</v>
          </cell>
          <cell r="BX14">
            <v>0.10838894538914322</v>
          </cell>
          <cell r="BY14">
            <v>0.11002767822105952</v>
          </cell>
          <cell r="BZ14">
            <v>0.11166385709614127</v>
          </cell>
          <cell r="CA14">
            <v>0.1132974820143885</v>
          </cell>
          <cell r="CB14">
            <v>0.11492855297580118</v>
          </cell>
          <cell r="CC14">
            <v>0.11655706998037933</v>
          </cell>
          <cell r="CD14">
            <v>0.11818303302812296</v>
          </cell>
          <cell r="CE14">
            <v>0.11980644211903205</v>
          </cell>
          <cell r="CF14">
            <v>0.12142729725310659</v>
          </cell>
          <cell r="CG14">
            <v>0.12304559843034664</v>
          </cell>
          <cell r="CH14">
            <v>0.12466134565075211</v>
          </cell>
          <cell r="CI14">
            <v>0.12627453891432311</v>
          </cell>
          <cell r="CJ14">
            <v>0.12788517822105952</v>
          </cell>
          <cell r="CK14">
            <v>0.12949326357096141</v>
          </cell>
          <cell r="CL14">
            <v>0.13109879496402876</v>
          </cell>
          <cell r="CM14">
            <v>0.13270177240026163</v>
          </cell>
          <cell r="CN14">
            <v>0.13430219587965991</v>
          </cell>
          <cell r="CO14">
            <v>0.13590006540222369</v>
          </cell>
          <cell r="CP14">
            <v>0.13749538096795291</v>
          </cell>
          <cell r="CQ14">
            <v>0.13908814257684762</v>
          </cell>
          <cell r="CR14">
            <v>0.14067835022890779</v>
          </cell>
          <cell r="CS14">
            <v>0.14226600392413344</v>
          </cell>
          <cell r="CT14">
            <v>0.14385110366252452</v>
          </cell>
          <cell r="CU14">
            <v>0.1454336494440811</v>
          </cell>
          <cell r="CV14">
            <v>0.14701364126880315</v>
          </cell>
          <cell r="CW14">
            <v>0.14859107913669067</v>
          </cell>
          <cell r="CX14">
            <v>0.15016596304774363</v>
          </cell>
          <cell r="CY14">
            <v>0.15173829300196207</v>
          </cell>
          <cell r="CZ14">
            <v>0.15330806899934596</v>
          </cell>
          <cell r="DA14">
            <v>0.15487529103989536</v>
          </cell>
          <cell r="DB14">
            <v>0.15643995912361022</v>
          </cell>
          <cell r="DC14">
            <v>0.15800207325049054</v>
          </cell>
          <cell r="DD14">
            <v>0.15956163342053631</v>
          </cell>
          <cell r="DE14">
            <v>0.16111863963374756</v>
          </cell>
          <cell r="DF14">
            <v>0.16267309189012424</v>
          </cell>
          <cell r="DG14">
            <v>0.16422499018966646</v>
          </cell>
          <cell r="DH14">
            <v>0.16577433453237411</v>
          </cell>
          <cell r="DI14">
            <v>0.16732112491824724</v>
          </cell>
          <cell r="DJ14">
            <v>0.1688653613472858</v>
          </cell>
          <cell r="DK14">
            <v>0.15948105982100813</v>
          </cell>
          <cell r="DL14">
            <v>0.14877665920866695</v>
          </cell>
          <cell r="DM14">
            <v>0.13783404616109277</v>
          </cell>
          <cell r="DN14">
            <v>0.12665322067828544</v>
          </cell>
          <cell r="DO14">
            <v>0.11523418276024497</v>
          </cell>
          <cell r="DP14">
            <v>0.10357693240697133</v>
          </cell>
          <cell r="DQ14">
            <v>9.1681469618464309E-2</v>
          </cell>
          <cell r="DR14">
            <v>7.9547794394724342E-2</v>
          </cell>
          <cell r="DS14">
            <v>6.7175906735751245E-2</v>
          </cell>
          <cell r="DT14">
            <v>5.4565806641544957E-2</v>
          </cell>
          <cell r="DU14">
            <v>4.1717494112105513E-2</v>
          </cell>
          <cell r="DV14">
            <v>2.863096914743268E-2</v>
          </cell>
          <cell r="DW14">
            <v>1.5306231747526934E-2</v>
          </cell>
          <cell r="DX14">
            <v>1.7432819123880099E-3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</row>
        <row r="15">
          <cell r="G15">
            <v>87</v>
          </cell>
          <cell r="H15">
            <v>11.492121212121212</v>
          </cell>
          <cell r="I15">
            <v>1.7784848484848483E-2</v>
          </cell>
          <cell r="J15">
            <v>10.084848484848486</v>
          </cell>
          <cell r="K15">
            <v>1.6503030303030304E-2</v>
          </cell>
          <cell r="M15">
            <v>0</v>
          </cell>
          <cell r="N15">
            <v>1.7772138148310021E-3</v>
          </cell>
          <cell r="O15">
            <v>3.5518855623543123E-3</v>
          </cell>
          <cell r="P15">
            <v>5.3240152425699291E-3</v>
          </cell>
          <cell r="Q15">
            <v>7.0936028554778562E-3</v>
          </cell>
          <cell r="R15">
            <v>8.8606484010780879E-3</v>
          </cell>
          <cell r="S15">
            <v>1.0625151879370628E-2</v>
          </cell>
          <cell r="T15">
            <v>1.2387113290355477E-2</v>
          </cell>
          <cell r="U15">
            <v>1.4146532634032634E-2</v>
          </cell>
          <cell r="V15">
            <v>1.5903409910402098E-2</v>
          </cell>
          <cell r="W15">
            <v>1.7657745119463868E-2</v>
          </cell>
          <cell r="X15">
            <v>1.9409538261217947E-2</v>
          </cell>
          <cell r="Y15">
            <v>2.1158789335664334E-2</v>
          </cell>
          <cell r="Z15">
            <v>2.2905498342803029E-2</v>
          </cell>
          <cell r="AA15">
            <v>2.4649665282634032E-2</v>
          </cell>
          <cell r="AB15">
            <v>2.6391290155157343E-2</v>
          </cell>
          <cell r="AC15">
            <v>2.8130372960372959E-2</v>
          </cell>
          <cell r="AD15">
            <v>2.9866913698280886E-2</v>
          </cell>
          <cell r="AE15">
            <v>3.1600912368881115E-2</v>
          </cell>
          <cell r="AF15">
            <v>3.3332368972173655E-2</v>
          </cell>
          <cell r="AG15">
            <v>3.5061283508158507E-2</v>
          </cell>
          <cell r="AH15">
            <v>3.6787655976835663E-2</v>
          </cell>
          <cell r="AI15">
            <v>3.8511486378205131E-2</v>
          </cell>
          <cell r="AJ15">
            <v>4.0232774712266897E-2</v>
          </cell>
          <cell r="AK15">
            <v>4.1951520979020974E-2</v>
          </cell>
          <cell r="AL15">
            <v>4.3667725178467363E-2</v>
          </cell>
          <cell r="AM15">
            <v>4.5381387310606057E-2</v>
          </cell>
          <cell r="AN15">
            <v>4.7092507375437069E-2</v>
          </cell>
          <cell r="AO15">
            <v>4.8801085372960365E-2</v>
          </cell>
          <cell r="AP15">
            <v>5.0507121303175979E-2</v>
          </cell>
          <cell r="AQ15">
            <v>5.2210615166083912E-2</v>
          </cell>
          <cell r="AR15">
            <v>5.3911566961684143E-2</v>
          </cell>
          <cell r="AS15">
            <v>5.5609976689976692E-2</v>
          </cell>
          <cell r="AT15">
            <v>5.7305844350961532E-2</v>
          </cell>
          <cell r="AU15">
            <v>5.8999169944638684E-2</v>
          </cell>
          <cell r="AV15">
            <v>6.0689953471008161E-2</v>
          </cell>
          <cell r="AW15">
            <v>6.2378194930069929E-2</v>
          </cell>
          <cell r="AX15">
            <v>6.4063894321824022E-2</v>
          </cell>
          <cell r="AY15">
            <v>6.5747051646270385E-2</v>
          </cell>
          <cell r="AZ15">
            <v>6.7427666903409081E-2</v>
          </cell>
          <cell r="BA15">
            <v>6.9105740093240095E-2</v>
          </cell>
          <cell r="BB15">
            <v>7.07812712157634E-2</v>
          </cell>
          <cell r="BC15">
            <v>7.2454260270979023E-2</v>
          </cell>
          <cell r="BD15">
            <v>7.4124707258886938E-2</v>
          </cell>
          <cell r="BE15">
            <v>7.5792612179487184E-2</v>
          </cell>
          <cell r="BF15">
            <v>7.7457975032779722E-2</v>
          </cell>
          <cell r="BG15">
            <v>7.9120795818764564E-2</v>
          </cell>
          <cell r="BH15">
            <v>8.0781074537441724E-2</v>
          </cell>
          <cell r="BI15">
            <v>8.243881118881119E-2</v>
          </cell>
          <cell r="BJ15">
            <v>8.409400577287296E-2</v>
          </cell>
          <cell r="BK15">
            <v>8.5746658289627048E-2</v>
          </cell>
          <cell r="BL15">
            <v>8.7396768739073413E-2</v>
          </cell>
          <cell r="BM15">
            <v>8.9044337121212111E-2</v>
          </cell>
          <cell r="BN15">
            <v>9.0689363436043127E-2</v>
          </cell>
          <cell r="BO15">
            <v>9.2331847683566434E-2</v>
          </cell>
          <cell r="BP15">
            <v>9.397178986378206E-2</v>
          </cell>
          <cell r="BQ15">
            <v>9.5609189976689976E-2</v>
          </cell>
          <cell r="BR15">
            <v>9.7244048022290211E-2</v>
          </cell>
          <cell r="BS15">
            <v>9.887636400058275E-2</v>
          </cell>
          <cell r="BT15">
            <v>0.10050613791156759</v>
          </cell>
          <cell r="BU15">
            <v>0.10213336975524476</v>
          </cell>
          <cell r="BV15">
            <v>0.10375805953161421</v>
          </cell>
          <cell r="BW15">
            <v>0.10538020724067598</v>
          </cell>
          <cell r="BX15">
            <v>0.10699981288243007</v>
          </cell>
          <cell r="BY15">
            <v>0.10861687645687645</v>
          </cell>
          <cell r="BZ15">
            <v>0.11023139796401517</v>
          </cell>
          <cell r="CA15">
            <v>0.11184337740384614</v>
          </cell>
          <cell r="CB15">
            <v>0.11345281477636945</v>
          </cell>
          <cell r="CC15">
            <v>0.11505971008158508</v>
          </cell>
          <cell r="CD15">
            <v>0.11666406331949301</v>
          </cell>
          <cell r="CE15">
            <v>0.11826587449009324</v>
          </cell>
          <cell r="CF15">
            <v>0.11986514359338578</v>
          </cell>
          <cell r="CG15">
            <v>0.12146187062937062</v>
          </cell>
          <cell r="CH15">
            <v>0.12305605559804779</v>
          </cell>
          <cell r="CI15">
            <v>0.12464769849941726</v>
          </cell>
          <cell r="CJ15">
            <v>0.12623679933347901</v>
          </cell>
          <cell r="CK15">
            <v>0.1278233581002331</v>
          </cell>
          <cell r="CL15">
            <v>0.12940737479967948</v>
          </cell>
          <cell r="CM15">
            <v>0.13098884943181818</v>
          </cell>
          <cell r="CN15">
            <v>0.1325677819966492</v>
          </cell>
          <cell r="CO15">
            <v>0.13414417249417249</v>
          </cell>
          <cell r="CP15">
            <v>0.13571802092438812</v>
          </cell>
          <cell r="CQ15">
            <v>0.13728932728729604</v>
          </cell>
          <cell r="CR15">
            <v>0.1388580915828963</v>
          </cell>
          <cell r="CS15">
            <v>0.14042431381118883</v>
          </cell>
          <cell r="CT15">
            <v>0.14198799397217365</v>
          </cell>
          <cell r="CU15">
            <v>0.14354913206585082</v>
          </cell>
          <cell r="CV15">
            <v>0.14510772809222028</v>
          </cell>
          <cell r="CW15">
            <v>0.14666378205128208</v>
          </cell>
          <cell r="CX15">
            <v>0.14821729394303615</v>
          </cell>
          <cell r="CY15">
            <v>0.14976826376748251</v>
          </cell>
          <cell r="CZ15">
            <v>0.15131669152462121</v>
          </cell>
          <cell r="DA15">
            <v>0.15286257721445221</v>
          </cell>
          <cell r="DB15">
            <v>0.15440592083697555</v>
          </cell>
          <cell r="DC15">
            <v>0.15594672239219115</v>
          </cell>
          <cell r="DD15">
            <v>0.15748498188009907</v>
          </cell>
          <cell r="DE15">
            <v>0.15902069930069931</v>
          </cell>
          <cell r="DF15">
            <v>0.16055387465399185</v>
          </cell>
          <cell r="DG15">
            <v>0.16208450793997672</v>
          </cell>
          <cell r="DH15">
            <v>0.16361259915865387</v>
          </cell>
          <cell r="DI15">
            <v>0.16513814831002332</v>
          </cell>
          <cell r="DJ15">
            <v>0.16488602589199505</v>
          </cell>
          <cell r="DK15">
            <v>0.15455706209380649</v>
          </cell>
          <cell r="DL15">
            <v>0.14399355910526457</v>
          </cell>
          <cell r="DM15">
            <v>0.13319551692636972</v>
          </cell>
          <cell r="DN15">
            <v>0.1221629355571217</v>
          </cell>
          <cell r="DO15">
            <v>0.11089581499752055</v>
          </cell>
          <cell r="DP15">
            <v>9.9394155247566257E-2</v>
          </cell>
          <cell r="DQ15">
            <v>8.765795630725863E-2</v>
          </cell>
          <cell r="DR15">
            <v>7.5687218176598042E-2</v>
          </cell>
          <cell r="DS15">
            <v>6.3481940855584312E-2</v>
          </cell>
          <cell r="DT15">
            <v>5.1042124344217468E-2</v>
          </cell>
          <cell r="DU15">
            <v>3.8367768642497461E-2</v>
          </cell>
          <cell r="DV15">
            <v>2.5458873750424077E-2</v>
          </cell>
          <cell r="DW15">
            <v>1.231543966799778E-2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</row>
        <row r="16">
          <cell r="G16">
            <v>86</v>
          </cell>
          <cell r="H16">
            <v>11.471515151515151</v>
          </cell>
          <cell r="I16">
            <v>1.7560606060606061E-2</v>
          </cell>
          <cell r="J16">
            <v>10.060606060606061</v>
          </cell>
          <cell r="K16">
            <v>1.6287878787878789E-2</v>
          </cell>
          <cell r="M16">
            <v>0</v>
          </cell>
          <cell r="N16">
            <v>1.7547955458196423E-3</v>
          </cell>
          <cell r="O16">
            <v>3.507060971157357E-3</v>
          </cell>
          <cell r="P16">
            <v>5.2567962760131431E-3</v>
          </cell>
          <cell r="Q16">
            <v>7.0040014603870038E-3</v>
          </cell>
          <cell r="R16">
            <v>8.7486765242789349E-3</v>
          </cell>
          <cell r="S16">
            <v>1.0490821467688939E-2</v>
          </cell>
          <cell r="T16">
            <v>1.2230436290617014E-2</v>
          </cell>
          <cell r="U16">
            <v>1.3967520993063164E-2</v>
          </cell>
          <cell r="V16">
            <v>1.5702075575027383E-2</v>
          </cell>
          <cell r="W16">
            <v>1.7434100036509675E-2</v>
          </cell>
          <cell r="X16">
            <v>1.916359437751004E-2</v>
          </cell>
          <cell r="Y16">
            <v>2.0890558598028481E-2</v>
          </cell>
          <cell r="Z16">
            <v>2.2614992698064992E-2</v>
          </cell>
          <cell r="AA16">
            <v>2.4336896677619568E-2</v>
          </cell>
          <cell r="AB16">
            <v>2.6056270536692225E-2</v>
          </cell>
          <cell r="AC16">
            <v>2.7773114275282951E-2</v>
          </cell>
          <cell r="AD16">
            <v>2.948742789339175E-2</v>
          </cell>
          <cell r="AE16">
            <v>3.1199211391018621E-2</v>
          </cell>
          <cell r="AF16">
            <v>3.2908464768163559E-2</v>
          </cell>
          <cell r="AG16">
            <v>3.4615188024826583E-2</v>
          </cell>
          <cell r="AH16">
            <v>3.631938116100767E-2</v>
          </cell>
          <cell r="AI16">
            <v>3.8021044176706834E-2</v>
          </cell>
          <cell r="AJ16">
            <v>3.9720177071924059E-2</v>
          </cell>
          <cell r="AK16">
            <v>4.1416779846659361E-2</v>
          </cell>
          <cell r="AL16">
            <v>4.311085250091274E-2</v>
          </cell>
          <cell r="AM16">
            <v>4.4802395034684195E-2</v>
          </cell>
          <cell r="AN16">
            <v>4.6491407447973712E-2</v>
          </cell>
          <cell r="AO16">
            <v>4.8177889740781313E-2</v>
          </cell>
          <cell r="AP16">
            <v>4.9861841913106976E-2</v>
          </cell>
          <cell r="AQ16">
            <v>5.1543263964950715E-2</v>
          </cell>
          <cell r="AR16">
            <v>5.3222155896312524E-2</v>
          </cell>
          <cell r="AS16">
            <v>5.489851770719241E-2</v>
          </cell>
          <cell r="AT16">
            <v>5.6572349397590357E-2</v>
          </cell>
          <cell r="AU16">
            <v>5.8243650967506388E-2</v>
          </cell>
          <cell r="AV16">
            <v>5.9912422416940496E-2</v>
          </cell>
          <cell r="AW16">
            <v>6.1578663745892673E-2</v>
          </cell>
          <cell r="AX16">
            <v>6.3242374954362912E-2</v>
          </cell>
          <cell r="AY16">
            <v>6.4903556042351221E-2</v>
          </cell>
          <cell r="AZ16">
            <v>6.6562207009857613E-2</v>
          </cell>
          <cell r="BA16">
            <v>6.8218327856882074E-2</v>
          </cell>
          <cell r="BB16">
            <v>6.9871918583424605E-2</v>
          </cell>
          <cell r="BC16">
            <v>7.152297918948522E-2</v>
          </cell>
          <cell r="BD16">
            <v>7.3171509675063903E-2</v>
          </cell>
          <cell r="BE16">
            <v>7.4817510040160656E-2</v>
          </cell>
          <cell r="BF16">
            <v>7.6460980284775465E-2</v>
          </cell>
          <cell r="BG16">
            <v>7.8101920408908357E-2</v>
          </cell>
          <cell r="BH16">
            <v>7.9740330412559332E-2</v>
          </cell>
          <cell r="BI16">
            <v>8.1376210295728363E-2</v>
          </cell>
          <cell r="BJ16">
            <v>8.3009560058415491E-2</v>
          </cell>
          <cell r="BK16">
            <v>8.464037970062066E-2</v>
          </cell>
          <cell r="BL16">
            <v>8.6268669222343927E-2</v>
          </cell>
          <cell r="BM16">
            <v>8.7894428623585263E-2</v>
          </cell>
          <cell r="BN16">
            <v>8.9517657904344655E-2</v>
          </cell>
          <cell r="BO16">
            <v>9.113835706462213E-2</v>
          </cell>
          <cell r="BP16">
            <v>9.2756526104417675E-2</v>
          </cell>
          <cell r="BQ16">
            <v>9.4372165023731289E-2</v>
          </cell>
          <cell r="BR16">
            <v>9.5985273822562986E-2</v>
          </cell>
          <cell r="BS16">
            <v>9.7595852500912753E-2</v>
          </cell>
          <cell r="BT16">
            <v>9.9203901058780589E-2</v>
          </cell>
          <cell r="BU16">
            <v>0.10080941949616649</v>
          </cell>
          <cell r="BV16">
            <v>0.10241240781307047</v>
          </cell>
          <cell r="BW16">
            <v>0.10401286600949253</v>
          </cell>
          <cell r="BX16">
            <v>0.10561079408543264</v>
          </cell>
          <cell r="BY16">
            <v>0.10720619204089084</v>
          </cell>
          <cell r="BZ16">
            <v>0.1087990598758671</v>
          </cell>
          <cell r="CA16">
            <v>0.11038939759036143</v>
          </cell>
          <cell r="CB16">
            <v>0.11197720518437387</v>
          </cell>
          <cell r="CC16">
            <v>0.11356248265790435</v>
          </cell>
          <cell r="CD16">
            <v>0.11514523001095292</v>
          </cell>
          <cell r="CE16">
            <v>0.11672544724351953</v>
          </cell>
          <cell r="CF16">
            <v>0.11830313435560423</v>
          </cell>
          <cell r="CG16">
            <v>0.11987829134720701</v>
          </cell>
          <cell r="CH16">
            <v>0.12145091821832785</v>
          </cell>
          <cell r="CI16">
            <v>0.12302101496896679</v>
          </cell>
          <cell r="CJ16">
            <v>0.12458858159912378</v>
          </cell>
          <cell r="CK16">
            <v>0.12615361810879883</v>
          </cell>
          <cell r="CL16">
            <v>0.12771612449799197</v>
          </cell>
          <cell r="CM16">
            <v>0.12927610076670318</v>
          </cell>
          <cell r="CN16">
            <v>0.13083354691493246</v>
          </cell>
          <cell r="CO16">
            <v>0.13238846294267981</v>
          </cell>
          <cell r="CP16">
            <v>0.13394084884994523</v>
          </cell>
          <cell r="CQ16">
            <v>0.13549070463672874</v>
          </cell>
          <cell r="CR16">
            <v>0.13703803030303033</v>
          </cell>
          <cell r="CS16">
            <v>0.13858282584884996</v>
          </cell>
          <cell r="CT16">
            <v>0.14012509127418768</v>
          </cell>
          <cell r="CU16">
            <v>0.14166482657904345</v>
          </cell>
          <cell r="CV16">
            <v>0.14320203176341728</v>
          </cell>
          <cell r="CW16">
            <v>0.14473670682730924</v>
          </cell>
          <cell r="CX16">
            <v>0.14626885177071924</v>
          </cell>
          <cell r="CY16">
            <v>0.14779846659364734</v>
          </cell>
          <cell r="CZ16">
            <v>0.14932555129609348</v>
          </cell>
          <cell r="DA16">
            <v>0.15085010587805769</v>
          </cell>
          <cell r="DB16">
            <v>0.15237213033954</v>
          </cell>
          <cell r="DC16">
            <v>0.15389162468054035</v>
          </cell>
          <cell r="DD16">
            <v>0.15540858890105877</v>
          </cell>
          <cell r="DE16">
            <v>0.15692302300109529</v>
          </cell>
          <cell r="DF16">
            <v>0.15843492698064984</v>
          </cell>
          <cell r="DG16">
            <v>0.15994430083972255</v>
          </cell>
          <cell r="DH16">
            <v>0.16145114457831328</v>
          </cell>
          <cell r="DI16">
            <v>0.16295545819642207</v>
          </cell>
          <cell r="DJ16">
            <v>0.15991436595334793</v>
          </cell>
          <cell r="DK16">
            <v>0.14972254764136214</v>
          </cell>
          <cell r="DL16">
            <v>0.13929984444965107</v>
          </cell>
          <cell r="DM16">
            <v>0.12864625637821508</v>
          </cell>
          <cell r="DN16">
            <v>0.11776178342705404</v>
          </cell>
          <cell r="DO16">
            <v>0.10664642559616787</v>
          </cell>
          <cell r="DP16">
            <v>9.5300182885556625E-2</v>
          </cell>
          <cell r="DQ16">
            <v>8.3723055295220103E-2</v>
          </cell>
          <cell r="DR16">
            <v>7.1915042825158704E-2</v>
          </cell>
          <cell r="DS16">
            <v>5.9876145475372206E-2</v>
          </cell>
          <cell r="DT16">
            <v>4.7606363245860643E-2</v>
          </cell>
          <cell r="DU16">
            <v>3.5105696136623989E-2</v>
          </cell>
          <cell r="DV16">
            <v>2.2374144147661999E-2</v>
          </cell>
          <cell r="DW16">
            <v>9.4117072789751764E-3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</row>
        <row r="17">
          <cell r="G17">
            <v>85</v>
          </cell>
          <cell r="H17">
            <v>11.450909090909091</v>
          </cell>
          <cell r="I17">
            <v>1.7336363636363636E-2</v>
          </cell>
          <cell r="J17">
            <v>10.036363636363637</v>
          </cell>
          <cell r="K17">
            <v>1.6072727272727273E-2</v>
          </cell>
          <cell r="M17">
            <v>0</v>
          </cell>
          <cell r="N17">
            <v>1.7323773056653492E-3</v>
          </cell>
          <cell r="O17">
            <v>3.4622364953886698E-3</v>
          </cell>
          <cell r="P17">
            <v>5.1895775691699593E-3</v>
          </cell>
          <cell r="Q17">
            <v>6.9144005270092221E-3</v>
          </cell>
          <cell r="R17">
            <v>8.6367053689064555E-3</v>
          </cell>
          <cell r="S17">
            <v>1.035649209486166E-2</v>
          </cell>
          <cell r="T17">
            <v>1.2073760704874835E-2</v>
          </cell>
          <cell r="U17">
            <v>1.3788511198945983E-2</v>
          </cell>
          <cell r="V17">
            <v>1.5500743577075097E-2</v>
          </cell>
          <cell r="W17">
            <v>1.7210457839262186E-2</v>
          </cell>
          <cell r="X17">
            <v>1.8917653985507248E-2</v>
          </cell>
          <cell r="Y17">
            <v>2.0622332015810277E-2</v>
          </cell>
          <cell r="Z17">
            <v>2.2324491930171279E-2</v>
          </cell>
          <cell r="AA17">
            <v>2.4024133728590247E-2</v>
          </cell>
          <cell r="AB17">
            <v>2.5721257411067192E-2</v>
          </cell>
          <cell r="AC17">
            <v>2.741586297760211E-2</v>
          </cell>
          <cell r="AD17">
            <v>2.9107950428194994E-2</v>
          </cell>
          <cell r="AE17">
            <v>3.0797519762845851E-2</v>
          </cell>
          <cell r="AF17">
            <v>3.2484570981554675E-2</v>
          </cell>
          <cell r="AG17">
            <v>3.4169104084321472E-2</v>
          </cell>
          <cell r="AH17">
            <v>3.5851119071146242E-2</v>
          </cell>
          <cell r="AI17">
            <v>3.7530615942028986E-2</v>
          </cell>
          <cell r="AJ17">
            <v>3.9207594696969696E-2</v>
          </cell>
          <cell r="AK17">
            <v>4.0882055335968379E-2</v>
          </cell>
          <cell r="AL17">
            <v>4.2553997859025035E-2</v>
          </cell>
          <cell r="AM17">
            <v>4.4223422266139657E-2</v>
          </cell>
          <cell r="AN17">
            <v>4.5890328557312253E-2</v>
          </cell>
          <cell r="AO17">
            <v>4.7554716732542815E-2</v>
          </cell>
          <cell r="AP17">
            <v>4.9216586791831357E-2</v>
          </cell>
          <cell r="AQ17">
            <v>5.0875938735177872E-2</v>
          </cell>
          <cell r="AR17">
            <v>5.253277256258234E-2</v>
          </cell>
          <cell r="AS17">
            <v>5.4187088274044795E-2</v>
          </cell>
          <cell r="AT17">
            <v>5.5838885869565216E-2</v>
          </cell>
          <cell r="AU17">
            <v>5.7488165349143611E-2</v>
          </cell>
          <cell r="AV17">
            <v>5.9134926712779978E-2</v>
          </cell>
          <cell r="AW17">
            <v>6.0779169960474312E-2</v>
          </cell>
          <cell r="AX17">
            <v>6.2420895092226612E-2</v>
          </cell>
          <cell r="AY17">
            <v>6.4060102108036879E-2</v>
          </cell>
          <cell r="AZ17">
            <v>6.5696791007905139E-2</v>
          </cell>
          <cell r="BA17">
            <v>6.7330961791831359E-2</v>
          </cell>
          <cell r="BB17">
            <v>6.8962614459815552E-2</v>
          </cell>
          <cell r="BC17">
            <v>7.0591749011857705E-2</v>
          </cell>
          <cell r="BD17">
            <v>7.221836544795783E-2</v>
          </cell>
          <cell r="BE17">
            <v>7.3842463768115943E-2</v>
          </cell>
          <cell r="BF17">
            <v>7.5464043972332015E-2</v>
          </cell>
          <cell r="BG17">
            <v>7.708310606060606E-2</v>
          </cell>
          <cell r="BH17">
            <v>7.8699650032938093E-2</v>
          </cell>
          <cell r="BI17">
            <v>8.0313675889328057E-2</v>
          </cell>
          <cell r="BJ17">
            <v>8.1925183629776022E-2</v>
          </cell>
          <cell r="BK17">
            <v>8.3534173254281946E-2</v>
          </cell>
          <cell r="BL17">
            <v>8.5140644762845843E-2</v>
          </cell>
          <cell r="BM17">
            <v>8.6744598155467728E-2</v>
          </cell>
          <cell r="BN17">
            <v>8.8346033432147572E-2</v>
          </cell>
          <cell r="BO17">
            <v>8.9944950592885375E-2</v>
          </cell>
          <cell r="BP17">
            <v>9.1541349637681152E-2</v>
          </cell>
          <cell r="BQ17">
            <v>9.3135230566534916E-2</v>
          </cell>
          <cell r="BR17">
            <v>9.4726593379446652E-2</v>
          </cell>
          <cell r="BS17">
            <v>9.6315438076416349E-2</v>
          </cell>
          <cell r="BT17">
            <v>9.7901764657444004E-2</v>
          </cell>
          <cell r="BU17">
            <v>9.9485573122529647E-2</v>
          </cell>
          <cell r="BV17">
            <v>0.10106686347167325</v>
          </cell>
          <cell r="BW17">
            <v>0.10264563570487484</v>
          </cell>
          <cell r="BX17">
            <v>0.10422188982213439</v>
          </cell>
          <cell r="BY17">
            <v>0.10579562582345192</v>
          </cell>
          <cell r="BZ17">
            <v>0.1073668437088274</v>
          </cell>
          <cell r="CA17">
            <v>0.10893554347826086</v>
          </cell>
          <cell r="CB17">
            <v>0.11050172513175231</v>
          </cell>
          <cell r="CC17">
            <v>0.11206538866930171</v>
          </cell>
          <cell r="CD17">
            <v>0.1136265340909091</v>
          </cell>
          <cell r="CE17">
            <v>0.11518516139657443</v>
          </cell>
          <cell r="CF17">
            <v>0.11674127058629775</v>
          </cell>
          <cell r="CG17">
            <v>0.11829486166007905</v>
          </cell>
          <cell r="CH17">
            <v>0.11984593461791831</v>
          </cell>
          <cell r="CI17">
            <v>0.12139448945981555</v>
          </cell>
          <cell r="CJ17">
            <v>0.12294052618577077</v>
          </cell>
          <cell r="CK17">
            <v>0.12448404479578391</v>
          </cell>
          <cell r="CL17">
            <v>0.12602504528985506</v>
          </cell>
          <cell r="CM17">
            <v>0.12756352766798418</v>
          </cell>
          <cell r="CN17">
            <v>0.12909949193017128</v>
          </cell>
          <cell r="CO17">
            <v>0.13063293807641635</v>
          </cell>
          <cell r="CP17">
            <v>0.13216386610671935</v>
          </cell>
          <cell r="CQ17">
            <v>0.13369227602108036</v>
          </cell>
          <cell r="CR17">
            <v>0.13521816781949936</v>
          </cell>
          <cell r="CS17">
            <v>0.13674154150197629</v>
          </cell>
          <cell r="CT17">
            <v>0.13826239706851121</v>
          </cell>
          <cell r="CU17">
            <v>0.13978073451910408</v>
          </cell>
          <cell r="CV17">
            <v>0.14129655385375492</v>
          </cell>
          <cell r="CW17">
            <v>0.14280985507246377</v>
          </cell>
          <cell r="CX17">
            <v>0.14432063817523058</v>
          </cell>
          <cell r="CY17">
            <v>0.14582890316205535</v>
          </cell>
          <cell r="CZ17">
            <v>0.14733465003293808</v>
          </cell>
          <cell r="DA17">
            <v>0.1488378787878788</v>
          </cell>
          <cell r="DB17">
            <v>0.15033858942687747</v>
          </cell>
          <cell r="DC17">
            <v>0.15183678194993414</v>
          </cell>
          <cell r="DD17">
            <v>0.15333245635704876</v>
          </cell>
          <cell r="DE17">
            <v>0.15482561264822134</v>
          </cell>
          <cell r="DF17">
            <v>0.15631625082345191</v>
          </cell>
          <cell r="DG17">
            <v>0.15780437088274046</v>
          </cell>
          <cell r="DH17">
            <v>0.15928997282608695</v>
          </cell>
          <cell r="DI17">
            <v>0.16077305665349145</v>
          </cell>
          <cell r="DJ17">
            <v>0.15503157747137195</v>
          </cell>
          <cell r="DK17">
            <v>0.14497682636129952</v>
          </cell>
          <cell r="DL17">
            <v>0.13469482589390044</v>
          </cell>
          <cell r="DM17">
            <v>0.12418557606917506</v>
          </cell>
          <cell r="DN17">
            <v>0.11344907688712323</v>
          </cell>
          <cell r="DO17">
            <v>0.1024853283477449</v>
          </cell>
          <cell r="DP17">
            <v>9.1294330451040115E-2</v>
          </cell>
          <cell r="DQ17">
            <v>7.9876083197008604E-2</v>
          </cell>
          <cell r="DR17">
            <v>6.8230586585650857E-2</v>
          </cell>
          <cell r="DS17">
            <v>5.635784061696663E-2</v>
          </cell>
          <cell r="DT17">
            <v>4.425784529095593E-2</v>
          </cell>
          <cell r="DU17">
            <v>3.193060060761873E-2</v>
          </cell>
          <cell r="DV17">
            <v>1.9376106566954841E-2</v>
          </cell>
          <cell r="DW17">
            <v>6.5943631689647031E-3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</row>
        <row r="18">
          <cell r="G18">
            <v>84</v>
          </cell>
          <cell r="H18">
            <v>11.43030303030303</v>
          </cell>
          <cell r="I18">
            <v>1.711212121212121E-2</v>
          </cell>
          <cell r="J18">
            <v>10.012121212121212</v>
          </cell>
          <cell r="K18">
            <v>1.5857575757575758E-2</v>
          </cell>
          <cell r="M18">
            <v>0</v>
          </cell>
          <cell r="N18">
            <v>1.7099590945777385E-3</v>
          </cell>
          <cell r="O18">
            <v>3.4174121358867119E-3</v>
          </cell>
          <cell r="P18">
            <v>5.1223591239269199E-3</v>
          </cell>
          <cell r="Q18">
            <v>6.8248000586983637E-3</v>
          </cell>
          <cell r="R18">
            <v>8.5247349402010411E-3</v>
          </cell>
          <cell r="S18">
            <v>1.0222163768434954E-2</v>
          </cell>
          <cell r="T18">
            <v>1.1917086543400101E-2</v>
          </cell>
          <cell r="U18">
            <v>1.3609503265096485E-2</v>
          </cell>
          <cell r="V18">
            <v>1.5299413933524101E-2</v>
          </cell>
          <cell r="W18">
            <v>1.6986818548682954E-2</v>
          </cell>
          <cell r="X18">
            <v>1.8671717110573041E-2</v>
          </cell>
          <cell r="Y18">
            <v>2.0354109619194361E-2</v>
          </cell>
          <cell r="Z18">
            <v>2.2033996074546921E-2</v>
          </cell>
          <cell r="AA18">
            <v>2.371137647663071E-2</v>
          </cell>
          <cell r="AB18">
            <v>2.5386250825445739E-2</v>
          </cell>
          <cell r="AC18">
            <v>2.7058619120992E-2</v>
          </cell>
          <cell r="AD18">
            <v>2.8728481363269495E-2</v>
          </cell>
          <cell r="AE18">
            <v>3.0395837552278229E-2</v>
          </cell>
          <cell r="AF18">
            <v>3.2060687688018195E-2</v>
          </cell>
          <cell r="AG18">
            <v>3.3723031770489395E-2</v>
          </cell>
          <cell r="AH18">
            <v>3.5382869799691831E-2</v>
          </cell>
          <cell r="AI18">
            <v>3.7040201775625503E-2</v>
          </cell>
          <cell r="AJ18">
            <v>3.8695027698290405E-2</v>
          </cell>
          <cell r="AK18">
            <v>4.0347347567686549E-2</v>
          </cell>
          <cell r="AL18">
            <v>4.1997161383813923E-2</v>
          </cell>
          <cell r="AM18">
            <v>4.3644469146672533E-2</v>
          </cell>
          <cell r="AN18">
            <v>4.528927085626238E-2</v>
          </cell>
          <cell r="AO18">
            <v>4.6931566512583456E-2</v>
          </cell>
          <cell r="AP18">
            <v>4.8571356115635775E-2</v>
          </cell>
          <cell r="AQ18">
            <v>5.0208639665419323E-2</v>
          </cell>
          <cell r="AR18">
            <v>5.1843417161934108E-2</v>
          </cell>
          <cell r="AS18">
            <v>5.3475688605180129E-2</v>
          </cell>
          <cell r="AT18">
            <v>5.5105453995157379E-2</v>
          </cell>
          <cell r="AU18">
            <v>5.6732713331865872E-2</v>
          </cell>
          <cell r="AV18">
            <v>5.8357466615305595E-2</v>
          </cell>
          <cell r="AW18">
            <v>5.9979713845476554E-2</v>
          </cell>
          <cell r="AX18">
            <v>6.1599455022378749E-2</v>
          </cell>
          <cell r="AY18">
            <v>6.3216690146012167E-2</v>
          </cell>
          <cell r="AZ18">
            <v>6.4831419216376834E-2</v>
          </cell>
          <cell r="BA18">
            <v>6.6443642233472738E-2</v>
          </cell>
          <cell r="BB18">
            <v>6.8053359197299865E-2</v>
          </cell>
          <cell r="BC18">
            <v>6.9660570107858241E-2</v>
          </cell>
          <cell r="BD18">
            <v>7.126527496514784E-2</v>
          </cell>
          <cell r="BE18">
            <v>7.2867473769168689E-2</v>
          </cell>
          <cell r="BF18">
            <v>7.4467166519920747E-2</v>
          </cell>
          <cell r="BG18">
            <v>7.6064353217404054E-2</v>
          </cell>
          <cell r="BH18">
            <v>7.7659033861618612E-2</v>
          </cell>
          <cell r="BI18">
            <v>7.9251208452564378E-2</v>
          </cell>
          <cell r="BJ18">
            <v>8.0840876990241395E-2</v>
          </cell>
          <cell r="BK18">
            <v>8.2428039474649634E-2</v>
          </cell>
          <cell r="BL18">
            <v>8.4012695905789123E-2</v>
          </cell>
          <cell r="BM18">
            <v>8.5594846283659848E-2</v>
          </cell>
          <cell r="BN18">
            <v>8.7174490608261782E-2</v>
          </cell>
          <cell r="BO18">
            <v>8.8751628879594979E-2</v>
          </cell>
          <cell r="BP18">
            <v>9.0326261097659399E-2</v>
          </cell>
          <cell r="BQ18">
            <v>9.1898387262455056E-2</v>
          </cell>
          <cell r="BR18">
            <v>9.3468007373981948E-2</v>
          </cell>
          <cell r="BS18">
            <v>9.5035121432240063E-2</v>
          </cell>
          <cell r="BT18">
            <v>9.6599729437229442E-2</v>
          </cell>
          <cell r="BU18">
            <v>9.816183138895003E-2</v>
          </cell>
          <cell r="BV18">
            <v>9.9721427287401854E-2</v>
          </cell>
          <cell r="BW18">
            <v>0.10127851713258493</v>
          </cell>
          <cell r="BX18">
            <v>0.10283310092449922</v>
          </cell>
          <cell r="BY18">
            <v>0.10438517866314477</v>
          </cell>
          <cell r="BZ18">
            <v>0.10593475034852154</v>
          </cell>
          <cell r="CA18">
            <v>0.10748181598062953</v>
          </cell>
          <cell r="CB18">
            <v>0.10902637555946879</v>
          </cell>
          <cell r="CC18">
            <v>0.11056842908503925</v>
          </cell>
          <cell r="CD18">
            <v>0.11210797655734096</v>
          </cell>
          <cell r="CE18">
            <v>0.11364501797637391</v>
          </cell>
          <cell r="CF18">
            <v>0.11517955334213809</v>
          </cell>
          <cell r="CG18">
            <v>0.11671158265463351</v>
          </cell>
          <cell r="CH18">
            <v>0.11824110591386014</v>
          </cell>
          <cell r="CI18">
            <v>0.11976812311981803</v>
          </cell>
          <cell r="CJ18">
            <v>0.12129263427250715</v>
          </cell>
          <cell r="CK18">
            <v>0.12281463937192751</v>
          </cell>
          <cell r="CL18">
            <v>0.1243341384180791</v>
          </cell>
          <cell r="CM18">
            <v>0.12585113141096191</v>
          </cell>
          <cell r="CN18">
            <v>0.12736561835057597</v>
          </cell>
          <cell r="CO18">
            <v>0.12887759923692127</v>
          </cell>
          <cell r="CP18">
            <v>0.1303870740699978</v>
          </cell>
          <cell r="CQ18">
            <v>0.13189404284980555</v>
          </cell>
          <cell r="CR18">
            <v>0.13339850557634458</v>
          </cell>
          <cell r="CS18">
            <v>0.1349004622496148</v>
          </cell>
          <cell r="CT18">
            <v>0.13639991286961625</v>
          </cell>
          <cell r="CU18">
            <v>0.13789685743634897</v>
          </cell>
          <cell r="CV18">
            <v>0.13939129594981289</v>
          </cell>
          <cell r="CW18">
            <v>0.14088322841000808</v>
          </cell>
          <cell r="CX18">
            <v>0.14237265481693448</v>
          </cell>
          <cell r="CY18">
            <v>0.14385957517059211</v>
          </cell>
          <cell r="CZ18">
            <v>0.14534398947098098</v>
          </cell>
          <cell r="DA18">
            <v>0.14682589771810109</v>
          </cell>
          <cell r="DB18">
            <v>0.14830529991195246</v>
          </cell>
          <cell r="DC18">
            <v>0.14978219605253504</v>
          </cell>
          <cell r="DD18">
            <v>0.15125658613984885</v>
          </cell>
          <cell r="DE18">
            <v>0.1527284701738939</v>
          </cell>
          <cell r="DF18">
            <v>0.15419784815467019</v>
          </cell>
          <cell r="DG18">
            <v>0.15566472008217772</v>
          </cell>
          <cell r="DH18">
            <v>0.15712908595641648</v>
          </cell>
          <cell r="DI18">
            <v>0.15859094577738647</v>
          </cell>
          <cell r="DJ18">
            <v>0.15023697681947681</v>
          </cell>
          <cell r="DK18">
            <v>0.14031921522921526</v>
          </cell>
          <cell r="DL18">
            <v>0.13017782116032103</v>
          </cell>
          <cell r="DM18">
            <v>0.11981279461279454</v>
          </cell>
          <cell r="DN18">
            <v>0.10922413558663553</v>
          </cell>
          <cell r="DO18">
            <v>9.8411844081844072E-2</v>
          </cell>
          <cell r="DP18">
            <v>8.7375920098420115E-2</v>
          </cell>
          <cell r="DQ18">
            <v>7.6116363636363496E-2</v>
          </cell>
          <cell r="DR18">
            <v>6.4633174695674603E-2</v>
          </cell>
          <cell r="DS18">
            <v>5.2926353276353227E-2</v>
          </cell>
          <cell r="DT18">
            <v>4.0995899378399342E-2</v>
          </cell>
          <cell r="DU18">
            <v>2.8841813001813012E-2</v>
          </cell>
          <cell r="DV18">
            <v>1.6464094146593996E-2</v>
          </cell>
          <cell r="DW18">
            <v>3.862742812742691E-3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</row>
        <row r="19">
          <cell r="G19">
            <v>83</v>
          </cell>
          <cell r="H19">
            <v>11.40969696969697</v>
          </cell>
          <cell r="I19">
            <v>1.6887878787878789E-2</v>
          </cell>
          <cell r="J19">
            <v>9.9878787878787882</v>
          </cell>
          <cell r="K19">
            <v>1.5642424242424242E-2</v>
          </cell>
          <cell r="M19">
            <v>0</v>
          </cell>
          <cell r="N19">
            <v>1.6875409127684615E-3</v>
          </cell>
          <cell r="O19">
            <v>3.3725878934980878E-3</v>
          </cell>
          <cell r="P19">
            <v>5.0551409421888795E-3</v>
          </cell>
          <cell r="Q19">
            <v>6.7352000588408361E-3</v>
          </cell>
          <cell r="R19">
            <v>8.4127652434539575E-3</v>
          </cell>
          <cell r="S19">
            <v>1.0087836496028244E-2</v>
          </cell>
          <cell r="T19">
            <v>1.1760413816563696E-2</v>
          </cell>
          <cell r="U19">
            <v>1.3430497205060314E-2</v>
          </cell>
          <cell r="V19">
            <v>1.5098086661518096E-2</v>
          </cell>
          <cell r="W19">
            <v>1.6763182185937042E-2</v>
          </cell>
          <cell r="X19">
            <v>1.8425783778317155E-2</v>
          </cell>
          <cell r="Y19">
            <v>2.0085891438658431E-2</v>
          </cell>
          <cell r="Z19">
            <v>2.1743505166960872E-2</v>
          </cell>
          <cell r="AA19">
            <v>2.3398624963224479E-2</v>
          </cell>
          <cell r="AB19">
            <v>2.5051250827449252E-2</v>
          </cell>
          <cell r="AC19">
            <v>2.6701382759635191E-2</v>
          </cell>
          <cell r="AD19">
            <v>2.8349020759782292E-2</v>
          </cell>
          <cell r="AE19">
            <v>2.9994164827890558E-2</v>
          </cell>
          <cell r="AF19">
            <v>3.1636814963959987E-2</v>
          </cell>
          <cell r="AG19">
            <v>3.3276971167990589E-2</v>
          </cell>
          <cell r="AH19">
            <v>3.4914633439982357E-2</v>
          </cell>
          <cell r="AI19">
            <v>3.6549801779935283E-2</v>
          </cell>
          <cell r="AJ19">
            <v>3.8182476187849368E-2</v>
          </cell>
          <cell r="AK19">
            <v>3.9812656663724626E-2</v>
          </cell>
          <cell r="AL19">
            <v>4.1440343207561056E-2</v>
          </cell>
          <cell r="AM19">
            <v>4.3065535819358632E-2</v>
          </cell>
          <cell r="AN19">
            <v>4.4688234499117387E-2</v>
          </cell>
          <cell r="AO19">
            <v>4.63084392468373E-2</v>
          </cell>
          <cell r="AP19">
            <v>4.792615006251838E-2</v>
          </cell>
          <cell r="AQ19">
            <v>4.9541366946160632E-2</v>
          </cell>
          <cell r="AR19">
            <v>5.1154089897764043E-2</v>
          </cell>
          <cell r="AS19">
            <v>5.2764318917328627E-2</v>
          </cell>
          <cell r="AT19">
            <v>5.4372054004854363E-2</v>
          </cell>
          <cell r="AU19">
            <v>5.5977295160341271E-2</v>
          </cell>
          <cell r="AV19">
            <v>5.7580042383789345E-2</v>
          </cell>
          <cell r="AW19">
            <v>5.9180295675198585E-2</v>
          </cell>
          <cell r="AX19">
            <v>6.0778055034568991E-2</v>
          </cell>
          <cell r="AY19">
            <v>6.2373320461900555E-2</v>
          </cell>
          <cell r="AZ19">
            <v>6.3966091957193286E-2</v>
          </cell>
          <cell r="BA19">
            <v>6.5556369520447189E-2</v>
          </cell>
          <cell r="BB19">
            <v>6.714415315166225E-2</v>
          </cell>
          <cell r="BC19">
            <v>6.8729442850838485E-2</v>
          </cell>
          <cell r="BD19">
            <v>7.0312238617975878E-2</v>
          </cell>
          <cell r="BE19">
            <v>7.1892540453074444E-2</v>
          </cell>
          <cell r="BF19">
            <v>7.3470348356134155E-2</v>
          </cell>
          <cell r="BG19">
            <v>7.5045662327155038E-2</v>
          </cell>
          <cell r="BH19">
            <v>7.6618482366137108E-2</v>
          </cell>
          <cell r="BI19">
            <v>7.818880847308031E-2</v>
          </cell>
          <cell r="BJ19">
            <v>7.9756640647984711E-2</v>
          </cell>
          <cell r="BK19">
            <v>8.1321978890850244E-2</v>
          </cell>
          <cell r="BL19">
            <v>8.2884823201676963E-2</v>
          </cell>
          <cell r="BM19">
            <v>8.4445173580464841E-2</v>
          </cell>
          <cell r="BN19">
            <v>8.6003030027213892E-2</v>
          </cell>
          <cell r="BO19">
            <v>8.7558392541924102E-2</v>
          </cell>
          <cell r="BP19">
            <v>8.911126112459547E-2</v>
          </cell>
          <cell r="BQ19">
            <v>9.0661635775228011E-2</v>
          </cell>
          <cell r="BR19">
            <v>9.2209516493821725E-2</v>
          </cell>
          <cell r="BS19">
            <v>9.3754903280376584E-2</v>
          </cell>
          <cell r="BT19">
            <v>9.5297796134892629E-2</v>
          </cell>
          <cell r="BU19">
            <v>9.6838195057369819E-2</v>
          </cell>
          <cell r="BV19">
            <v>9.8376100047808182E-2</v>
          </cell>
          <cell r="BW19">
            <v>9.9911511106207718E-2</v>
          </cell>
          <cell r="BX19">
            <v>0.10144442823256841</v>
          </cell>
          <cell r="BY19">
            <v>0.10297485142689028</v>
          </cell>
          <cell r="BZ19">
            <v>0.10450278068917329</v>
          </cell>
          <cell r="CA19">
            <v>0.10602821601941748</v>
          </cell>
          <cell r="CB19">
            <v>0.10755115741762285</v>
          </cell>
          <cell r="CC19">
            <v>0.10907160488378935</v>
          </cell>
          <cell r="CD19">
            <v>0.11058955841791705</v>
          </cell>
          <cell r="CE19">
            <v>0.11210501802000589</v>
          </cell>
          <cell r="CF19">
            <v>0.11361798369005591</v>
          </cell>
          <cell r="CG19">
            <v>0.11512845542806709</v>
          </cell>
          <cell r="CH19">
            <v>0.11663643323403944</v>
          </cell>
          <cell r="CI19">
            <v>0.11814191710797295</v>
          </cell>
          <cell r="CJ19">
            <v>0.11964490704986762</v>
          </cell>
          <cell r="CK19">
            <v>0.12114540305972346</v>
          </cell>
          <cell r="CL19">
            <v>0.12264340513754048</v>
          </cell>
          <cell r="CM19">
            <v>0.12413891328331864</v>
          </cell>
          <cell r="CN19">
            <v>0.12563192749705795</v>
          </cell>
          <cell r="CO19">
            <v>0.12712244777875847</v>
          </cell>
          <cell r="CP19">
            <v>0.12861047412842011</v>
          </cell>
          <cell r="CQ19">
            <v>0.13009600654604292</v>
          </cell>
          <cell r="CR19">
            <v>0.13157904503162696</v>
          </cell>
          <cell r="CS19">
            <v>0.13305958958517211</v>
          </cell>
          <cell r="CT19">
            <v>0.13453764020667841</v>
          </cell>
          <cell r="CU19">
            <v>0.13601319689614591</v>
          </cell>
          <cell r="CV19">
            <v>0.13748625965357456</v>
          </cell>
          <cell r="CW19">
            <v>0.1389568284789644</v>
          </cell>
          <cell r="CX19">
            <v>0.14042490337231539</v>
          </cell>
          <cell r="CY19">
            <v>0.14189048433362753</v>
          </cell>
          <cell r="CZ19">
            <v>0.14335357136290083</v>
          </cell>
          <cell r="DA19">
            <v>0.14481416446013531</v>
          </cell>
          <cell r="DB19">
            <v>0.14627226362533099</v>
          </cell>
          <cell r="DC19">
            <v>0.14772786885848779</v>
          </cell>
          <cell r="DD19">
            <v>0.14918098015960576</v>
          </cell>
          <cell r="DE19">
            <v>0.15063159752868491</v>
          </cell>
          <cell r="DF19">
            <v>0.1520797209657252</v>
          </cell>
          <cell r="DG19">
            <v>0.15352535047072668</v>
          </cell>
          <cell r="DH19">
            <v>0.15496848604368932</v>
          </cell>
          <cell r="DI19">
            <v>0.15509070242062573</v>
          </cell>
          <cell r="DJ19">
            <v>0.14552988736469563</v>
          </cell>
          <cell r="DK19">
            <v>0.13574903820816875</v>
          </cell>
          <cell r="DL19">
            <v>0.12574815495104497</v>
          </cell>
          <cell r="DM19">
            <v>0.11552723759332456</v>
          </cell>
          <cell r="DN19">
            <v>0.10508628613500742</v>
          </cell>
          <cell r="DO19">
            <v>9.4425300576093496E-2</v>
          </cell>
          <cell r="DP19">
            <v>8.3544280916582836E-2</v>
          </cell>
          <cell r="DQ19">
            <v>7.2443227156475193E-2</v>
          </cell>
          <cell r="DR19">
            <v>6.1122139295771011E-2</v>
          </cell>
          <cell r="DS19">
            <v>4.9581017334470082E-2</v>
          </cell>
          <cell r="DT19">
            <v>3.7819861272572364E-2</v>
          </cell>
          <cell r="DU19">
            <v>2.5838671110077899E-2</v>
          </cell>
          <cell r="DV19">
            <v>1.3637446846986446E-2</v>
          </cell>
          <cell r="DW19">
            <v>1.2161884832984614E-3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</row>
        <row r="20">
          <cell r="G20">
            <v>82</v>
          </cell>
          <cell r="H20">
            <v>11.389090909090909</v>
          </cell>
          <cell r="I20">
            <v>1.6663636363636363E-2</v>
          </cell>
          <cell r="J20">
            <v>9.963636363636363</v>
          </cell>
          <cell r="K20">
            <v>1.5427272727272729E-2</v>
          </cell>
          <cell r="M20">
            <v>0</v>
          </cell>
          <cell r="N20">
            <v>1.6651227604512276E-3</v>
          </cell>
          <cell r="O20">
            <v>3.327763769077638E-3</v>
          </cell>
          <cell r="P20">
            <v>4.9879230258792302E-3</v>
          </cell>
          <cell r="Q20">
            <v>6.6456005308560056E-3</v>
          </cell>
          <cell r="R20">
            <v>8.3007962840079622E-3</v>
          </cell>
          <cell r="S20">
            <v>9.9535102853351032E-3</v>
          </cell>
          <cell r="T20">
            <v>1.1603742534837425E-2</v>
          </cell>
          <cell r="U20">
            <v>1.3251493032514931E-2</v>
          </cell>
          <cell r="V20">
            <v>1.4896761778367617E-2</v>
          </cell>
          <cell r="W20">
            <v>1.6539548772395489E-2</v>
          </cell>
          <cell r="X20">
            <v>1.8179854014598543E-2</v>
          </cell>
          <cell r="Y20">
            <v>1.9817677504976774E-2</v>
          </cell>
          <cell r="Z20">
            <v>2.1453019243530193E-2</v>
          </cell>
          <cell r="AA20">
            <v>2.3085879230258791E-2</v>
          </cell>
          <cell r="AB20">
            <v>2.4716257465162574E-2</v>
          </cell>
          <cell r="AC20">
            <v>2.6344153948241539E-2</v>
          </cell>
          <cell r="AD20">
            <v>2.7969568679495682E-2</v>
          </cell>
          <cell r="AE20">
            <v>2.9592501658925019E-2</v>
          </cell>
          <cell r="AF20">
            <v>3.1212952886529529E-2</v>
          </cell>
          <cell r="AG20">
            <v>3.2830922362309223E-2</v>
          </cell>
          <cell r="AH20">
            <v>3.4446410086264097E-2</v>
          </cell>
          <cell r="AI20">
            <v>3.6059416058394168E-2</v>
          </cell>
          <cell r="AJ20">
            <v>3.7669940278699403E-2</v>
          </cell>
          <cell r="AK20">
            <v>3.9277982747179828E-2</v>
          </cell>
          <cell r="AL20">
            <v>4.088354346383543E-2</v>
          </cell>
          <cell r="AM20">
            <v>4.2486622428666229E-2</v>
          </cell>
          <cell r="AN20">
            <v>4.4087219641672198E-2</v>
          </cell>
          <cell r="AO20">
            <v>4.5685335102853344E-2</v>
          </cell>
          <cell r="AP20">
            <v>4.7280968812209681E-2</v>
          </cell>
          <cell r="AQ20">
            <v>4.8874120769741208E-2</v>
          </cell>
          <cell r="AR20">
            <v>5.0464790975447912E-2</v>
          </cell>
          <cell r="AS20">
            <v>5.2052979429329793E-2</v>
          </cell>
          <cell r="AT20">
            <v>5.3638686131386858E-2</v>
          </cell>
          <cell r="AU20">
            <v>5.5221911081619113E-2</v>
          </cell>
          <cell r="AV20">
            <v>5.6802654280026545E-2</v>
          </cell>
          <cell r="AW20">
            <v>5.838091572660916E-2</v>
          </cell>
          <cell r="AX20">
            <v>5.9956695421366953E-2</v>
          </cell>
          <cell r="AY20">
            <v>6.1529993364299936E-2</v>
          </cell>
          <cell r="AZ20">
            <v>6.3100809555408102E-2</v>
          </cell>
          <cell r="BA20">
            <v>6.4669143994691439E-2</v>
          </cell>
          <cell r="BB20">
            <v>6.6234996682149952E-2</v>
          </cell>
          <cell r="BC20">
            <v>6.7798367617783684E-2</v>
          </cell>
          <cell r="BD20">
            <v>6.9359256801592564E-2</v>
          </cell>
          <cell r="BE20">
            <v>7.0917664233576649E-2</v>
          </cell>
          <cell r="BF20">
            <v>7.2473589913735897E-2</v>
          </cell>
          <cell r="BG20">
            <v>7.4027033842070336E-2</v>
          </cell>
          <cell r="BH20">
            <v>7.5577996018579965E-2</v>
          </cell>
          <cell r="BI20">
            <v>7.7126476443264758E-2</v>
          </cell>
          <cell r="BJ20">
            <v>7.8672475116124754E-2</v>
          </cell>
          <cell r="BK20">
            <v>8.0215992037159928E-2</v>
          </cell>
          <cell r="BL20">
            <v>8.1757027206370264E-2</v>
          </cell>
          <cell r="BM20">
            <v>8.3295580623755805E-2</v>
          </cell>
          <cell r="BN20">
            <v>8.4831652289316509E-2</v>
          </cell>
          <cell r="BO20">
            <v>8.6365242203052431E-2</v>
          </cell>
          <cell r="BP20">
            <v>8.7896350364963502E-2</v>
          </cell>
          <cell r="BQ20">
            <v>8.9424976775049764E-2</v>
          </cell>
          <cell r="BR20">
            <v>9.0951121433311216E-2</v>
          </cell>
          <cell r="BS20">
            <v>9.2474784339747845E-2</v>
          </cell>
          <cell r="BT20">
            <v>9.3995965494359665E-2</v>
          </cell>
          <cell r="BU20">
            <v>9.5514664897146648E-2</v>
          </cell>
          <cell r="BV20">
            <v>9.7030882548108807E-2</v>
          </cell>
          <cell r="BW20">
            <v>9.8544618447246199E-2</v>
          </cell>
          <cell r="BX20">
            <v>0.10005587259455873</v>
          </cell>
          <cell r="BY20">
            <v>0.10156464499004646</v>
          </cell>
          <cell r="BZ20">
            <v>0.10307093563370937</v>
          </cell>
          <cell r="CA20">
            <v>0.10457474452554745</v>
          </cell>
          <cell r="CB20">
            <v>0.10607607166556073</v>
          </cell>
          <cell r="CC20">
            <v>0.10757491705374916</v>
          </cell>
          <cell r="CD20">
            <v>0.10907128069011281</v>
          </cell>
          <cell r="CE20">
            <v>0.11056516257465164</v>
          </cell>
          <cell r="CF20">
            <v>0.11205656270736562</v>
          </cell>
          <cell r="CG20">
            <v>0.11354548108825481</v>
          </cell>
          <cell r="CH20">
            <v>0.11503191771731919</v>
          </cell>
          <cell r="CI20">
            <v>0.11651587259455874</v>
          </cell>
          <cell r="CJ20">
            <v>0.11799734571997346</v>
          </cell>
          <cell r="CK20">
            <v>0.11947633709356337</v>
          </cell>
          <cell r="CL20">
            <v>0.12095284671532849</v>
          </cell>
          <cell r="CM20">
            <v>0.12242687458526876</v>
          </cell>
          <cell r="CN20">
            <v>0.12389842070338422</v>
          </cell>
          <cell r="CO20">
            <v>0.12536748506967485</v>
          </cell>
          <cell r="CP20">
            <v>0.12683406768414068</v>
          </cell>
          <cell r="CQ20">
            <v>0.12829816854678169</v>
          </cell>
          <cell r="CR20">
            <v>0.12975978765759788</v>
          </cell>
          <cell r="CS20">
            <v>0.13121892501658927</v>
          </cell>
          <cell r="CT20">
            <v>0.13267558062375581</v>
          </cell>
          <cell r="CU20">
            <v>0.13412975447909756</v>
          </cell>
          <cell r="CV20">
            <v>0.13558144658261445</v>
          </cell>
          <cell r="CW20">
            <v>0.1370306569343066</v>
          </cell>
          <cell r="CX20">
            <v>0.13847738553417388</v>
          </cell>
          <cell r="CY20">
            <v>0.13992163238221633</v>
          </cell>
          <cell r="CZ20">
            <v>0.14136339747843399</v>
          </cell>
          <cell r="DA20">
            <v>0.14280268082282682</v>
          </cell>
          <cell r="DB20">
            <v>0.14423948241539483</v>
          </cell>
          <cell r="DC20">
            <v>0.14567380225613805</v>
          </cell>
          <cell r="DD20">
            <v>0.14710564034505641</v>
          </cell>
          <cell r="DE20">
            <v>0.14853499668214998</v>
          </cell>
          <cell r="DF20">
            <v>0.14996187126741872</v>
          </cell>
          <cell r="DG20">
            <v>0.15138626410086267</v>
          </cell>
          <cell r="DH20">
            <v>0.15280817518248177</v>
          </cell>
          <cell r="DI20">
            <v>0.15033719851576988</v>
          </cell>
          <cell r="DJ20">
            <v>0.14090963937847864</v>
          </cell>
          <cell r="DK20">
            <v>0.13126562615955473</v>
          </cell>
          <cell r="DL20">
            <v>0.12140515885899802</v>
          </cell>
          <cell r="DM20">
            <v>0.1113282374768088</v>
          </cell>
          <cell r="DN20">
            <v>0.10103486201298696</v>
          </cell>
          <cell r="DO20">
            <v>9.0525032467532449E-2</v>
          </cell>
          <cell r="DP20">
            <v>7.9798748840445285E-2</v>
          </cell>
          <cell r="DQ20">
            <v>6.8856011131725278E-2</v>
          </cell>
          <cell r="DR20">
            <v>5.7696819341372815E-2</v>
          </cell>
          <cell r="DS20">
            <v>4.6321173469387696E-2</v>
          </cell>
          <cell r="DT20">
            <v>3.472907351576994E-2</v>
          </cell>
          <cell r="DU20">
            <v>2.292051948051952E-2</v>
          </cell>
          <cell r="DV20">
            <v>1.0895511363636232E-2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</row>
        <row r="21">
          <cell r="G21">
            <v>81</v>
          </cell>
          <cell r="H21">
            <v>11.368484848484849</v>
          </cell>
          <cell r="I21">
            <v>1.6439393939393938E-2</v>
          </cell>
          <cell r="J21">
            <v>9.9393939393939394</v>
          </cell>
          <cell r="K21">
            <v>1.5212121212121213E-2</v>
          </cell>
          <cell r="M21">
            <v>0</v>
          </cell>
          <cell r="N21">
            <v>1.642704637841833E-3</v>
          </cell>
          <cell r="O21">
            <v>3.282939763488544E-3</v>
          </cell>
          <cell r="P21">
            <v>4.9207053769401319E-3</v>
          </cell>
          <cell r="Q21">
            <v>6.5560014781965992E-3</v>
          </cell>
          <cell r="R21">
            <v>8.1888280672579444E-3</v>
          </cell>
          <cell r="S21">
            <v>9.8191851441241668E-3</v>
          </cell>
          <cell r="T21">
            <v>1.1447072708795268E-2</v>
          </cell>
          <cell r="U21">
            <v>1.3072490761271247E-2</v>
          </cell>
          <cell r="V21">
            <v>1.4695439301552104E-2</v>
          </cell>
          <cell r="W21">
            <v>1.631591832963784E-2</v>
          </cell>
          <cell r="X21">
            <v>1.7933927845528455E-2</v>
          </cell>
          <cell r="Y21">
            <v>1.9549467849223946E-2</v>
          </cell>
          <cell r="Z21">
            <v>2.1162538340724318E-2</v>
          </cell>
          <cell r="AA21">
            <v>2.277313932002956E-2</v>
          </cell>
          <cell r="AB21">
            <v>2.4381270787139687E-2</v>
          </cell>
          <cell r="AC21">
            <v>2.5986932742054693E-2</v>
          </cell>
          <cell r="AD21">
            <v>2.7590125184774574E-2</v>
          </cell>
          <cell r="AE21">
            <v>2.9190848115299334E-2</v>
          </cell>
          <cell r="AF21">
            <v>3.0789101533628967E-2</v>
          </cell>
          <cell r="AG21">
            <v>3.2384885439763485E-2</v>
          </cell>
          <cell r="AH21">
            <v>3.3978199833702878E-2</v>
          </cell>
          <cell r="AI21">
            <v>3.5569044715447154E-2</v>
          </cell>
          <cell r="AJ21">
            <v>3.7157420084996305E-2</v>
          </cell>
          <cell r="AK21">
            <v>3.8743325942350325E-2</v>
          </cell>
          <cell r="AL21">
            <v>4.0326762287509234E-2</v>
          </cell>
          <cell r="AM21">
            <v>4.1907729120473018E-2</v>
          </cell>
          <cell r="AN21">
            <v>4.3486226441241685E-2</v>
          </cell>
          <cell r="AO21">
            <v>4.506225424981522E-2</v>
          </cell>
          <cell r="AP21">
            <v>4.6635812546193645E-2</v>
          </cell>
          <cell r="AQ21">
            <v>4.8206901330376931E-2</v>
          </cell>
          <cell r="AR21">
            <v>4.9775520602365113E-2</v>
          </cell>
          <cell r="AS21">
            <v>5.134167036215817E-2</v>
          </cell>
          <cell r="AT21">
            <v>5.2905350609756097E-2</v>
          </cell>
          <cell r="AU21">
            <v>5.4466561345158905E-2</v>
          </cell>
          <cell r="AV21">
            <v>5.6025302568366589E-2</v>
          </cell>
          <cell r="AW21">
            <v>5.7581574279379155E-2</v>
          </cell>
          <cell r="AX21">
            <v>5.9135376478196604E-2</v>
          </cell>
          <cell r="AY21">
            <v>6.0686709164818921E-2</v>
          </cell>
          <cell r="AZ21">
            <v>6.223557233924612E-2</v>
          </cell>
          <cell r="BA21">
            <v>6.3781966001478188E-2</v>
          </cell>
          <cell r="BB21">
            <v>6.5325890151515145E-2</v>
          </cell>
          <cell r="BC21">
            <v>6.6867344789356978E-2</v>
          </cell>
          <cell r="BD21">
            <v>6.8406329915003686E-2</v>
          </cell>
          <cell r="BE21">
            <v>6.9942845528455297E-2</v>
          </cell>
          <cell r="BF21">
            <v>7.1476891629711742E-2</v>
          </cell>
          <cell r="BG21">
            <v>7.300846821877309E-2</v>
          </cell>
          <cell r="BH21">
            <v>7.4537575295639313E-2</v>
          </cell>
          <cell r="BI21">
            <v>7.6064212860310412E-2</v>
          </cell>
          <cell r="BJ21">
            <v>7.7588380912786414E-2</v>
          </cell>
          <cell r="BK21">
            <v>7.9110079453067264E-2</v>
          </cell>
          <cell r="BL21">
            <v>8.0629308481152975E-2</v>
          </cell>
          <cell r="BM21">
            <v>8.2146067997043604E-2</v>
          </cell>
          <cell r="BN21">
            <v>8.3660358000739093E-2</v>
          </cell>
          <cell r="BO21">
            <v>8.5172178492239473E-2</v>
          </cell>
          <cell r="BP21">
            <v>8.6681529471544727E-2</v>
          </cell>
          <cell r="BQ21">
            <v>8.8188410938654829E-2</v>
          </cell>
          <cell r="BR21">
            <v>8.9692822893569848E-2</v>
          </cell>
          <cell r="BS21">
            <v>9.1194765336289715E-2</v>
          </cell>
          <cell r="BT21">
            <v>9.2694238266814499E-2</v>
          </cell>
          <cell r="BU21">
            <v>9.4191241685144131E-2</v>
          </cell>
          <cell r="BV21">
            <v>9.5685775591278652E-2</v>
          </cell>
          <cell r="BW21">
            <v>9.7177839985218034E-2</v>
          </cell>
          <cell r="BX21">
            <v>9.8667434866962306E-2</v>
          </cell>
          <cell r="BY21">
            <v>0.10015456023651147</v>
          </cell>
          <cell r="BZ21">
            <v>0.10163921609386549</v>
          </cell>
          <cell r="CA21">
            <v>0.10312140243902439</v>
          </cell>
          <cell r="CB21">
            <v>0.10460111927198819</v>
          </cell>
          <cell r="CC21">
            <v>0.10607836659275684</v>
          </cell>
          <cell r="CD21">
            <v>0.10755314440133039</v>
          </cell>
          <cell r="CE21">
            <v>0.1090254526977088</v>
          </cell>
          <cell r="CF21">
            <v>0.11049529148189209</v>
          </cell>
          <cell r="CG21">
            <v>0.11196266075388027</v>
          </cell>
          <cell r="CH21">
            <v>0.11342756051367331</v>
          </cell>
          <cell r="CI21">
            <v>0.11488999076127125</v>
          </cell>
          <cell r="CJ21">
            <v>0.11634995149667407</v>
          </cell>
          <cell r="CK21">
            <v>0.11780744271988174</v>
          </cell>
          <cell r="CL21">
            <v>0.11926246443089432</v>
          </cell>
          <cell r="CM21">
            <v>0.12071501662971176</v>
          </cell>
          <cell r="CN21">
            <v>0.12216509931633408</v>
          </cell>
          <cell r="CO21">
            <v>0.12361271249076128</v>
          </cell>
          <cell r="CP21">
            <v>0.12505785615299336</v>
          </cell>
          <cell r="CQ21">
            <v>0.1265005303030303</v>
          </cell>
          <cell r="CR21">
            <v>0.12794073494087216</v>
          </cell>
          <cell r="CS21">
            <v>0.12937847006651884</v>
          </cell>
          <cell r="CT21">
            <v>0.13081373567997046</v>
          </cell>
          <cell r="CU21">
            <v>0.13224653178122692</v>
          </cell>
          <cell r="CV21">
            <v>0.13367685837028825</v>
          </cell>
          <cell r="CW21">
            <v>0.13510471544715449</v>
          </cell>
          <cell r="CX21">
            <v>0.13653010301182558</v>
          </cell>
          <cell r="CY21">
            <v>0.13795302106430157</v>
          </cell>
          <cell r="CZ21">
            <v>0.13937346960458241</v>
          </cell>
          <cell r="DA21">
            <v>0.14079144863266813</v>
          </cell>
          <cell r="DB21">
            <v>0.14220695814855877</v>
          </cell>
          <cell r="DC21">
            <v>0.14361999815225426</v>
          </cell>
          <cell r="DD21">
            <v>0.14503056864375463</v>
          </cell>
          <cell r="DE21">
            <v>0.14643866962305988</v>
          </cell>
          <cell r="DF21">
            <v>0.14784430109016999</v>
          </cell>
          <cell r="DG21">
            <v>0.14924746304508502</v>
          </cell>
          <cell r="DH21">
            <v>0.15064815548780491</v>
          </cell>
          <cell r="DI21">
            <v>0.14566993086077057</v>
          </cell>
          <cell r="DJ21">
            <v>0.13637556994885244</v>
          </cell>
          <cell r="DK21">
            <v>0.12686831675533974</v>
          </cell>
          <cell r="DL21">
            <v>0.11714817128023232</v>
          </cell>
          <cell r="DM21">
            <v>0.10721513352353046</v>
          </cell>
          <cell r="DN21">
            <v>9.7069203485234068E-2</v>
          </cell>
          <cell r="DO21">
            <v>8.6710381165343062E-2</v>
          </cell>
          <cell r="DP21">
            <v>7.613866656385751E-2</v>
          </cell>
          <cell r="DQ21">
            <v>6.5354059680777191E-2</v>
          </cell>
          <cell r="DR21">
            <v>5.435656051610252E-2</v>
          </cell>
          <cell r="DS21">
            <v>4.3146169069833248E-2</v>
          </cell>
          <cell r="DT21">
            <v>3.1722885341969397E-2</v>
          </cell>
          <cell r="DU21">
            <v>2.008670933251101E-2</v>
          </cell>
          <cell r="DV21">
            <v>8.2376410414578185E-3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</row>
        <row r="22">
          <cell r="G22">
            <v>80</v>
          </cell>
          <cell r="H22">
            <v>11.347878787878788</v>
          </cell>
          <cell r="I22">
            <v>1.6215151515151516E-2</v>
          </cell>
          <cell r="J22">
            <v>9.9151515151515142</v>
          </cell>
          <cell r="K22">
            <v>1.4996969696969698E-2</v>
          </cell>
          <cell r="M22">
            <v>0</v>
          </cell>
          <cell r="N22">
            <v>1.6202865451581836E-3</v>
          </cell>
          <cell r="O22">
            <v>3.2381158776024301E-3</v>
          </cell>
          <cell r="P22">
            <v>4.8534879973327408E-3</v>
          </cell>
          <cell r="Q22">
            <v>6.466402904349116E-3</v>
          </cell>
          <cell r="R22">
            <v>8.0768605986515519E-3</v>
          </cell>
          <cell r="S22">
            <v>9.6848610802400537E-3</v>
          </cell>
          <cell r="T22">
            <v>1.1290404349114618E-2</v>
          </cell>
          <cell r="U22">
            <v>1.2893490405275246E-2</v>
          </cell>
          <cell r="V22">
            <v>1.4494119248721939E-2</v>
          </cell>
          <cell r="W22">
            <v>1.6092290879454695E-2</v>
          </cell>
          <cell r="X22">
            <v>1.7688005297473514E-2</v>
          </cell>
          <cell r="Y22">
            <v>1.9281262502778396E-2</v>
          </cell>
          <cell r="Z22">
            <v>2.0872062495369343E-2</v>
          </cell>
          <cell r="AA22">
            <v>2.2460405275246349E-2</v>
          </cell>
          <cell r="AB22">
            <v>2.4046290842409425E-2</v>
          </cell>
          <cell r="AC22">
            <v>2.5629719196858566E-2</v>
          </cell>
          <cell r="AD22">
            <v>2.721069033859376E-2</v>
          </cell>
          <cell r="AE22">
            <v>2.8789204267615026E-2</v>
          </cell>
          <cell r="AF22">
            <v>3.0365260983922355E-2</v>
          </cell>
          <cell r="AG22">
            <v>3.1938860487515743E-2</v>
          </cell>
          <cell r="AH22">
            <v>3.35100027783952E-2</v>
          </cell>
          <cell r="AI22">
            <v>3.5078687856560722E-2</v>
          </cell>
          <cell r="AJ22">
            <v>3.6644915722012297E-2</v>
          </cell>
          <cell r="AK22">
            <v>3.8208686374749945E-2</v>
          </cell>
          <cell r="AL22">
            <v>3.9769999814773659E-2</v>
          </cell>
          <cell r="AM22">
            <v>4.1328856042083424E-2</v>
          </cell>
          <cell r="AN22">
            <v>4.2885255056679263E-2</v>
          </cell>
          <cell r="AO22">
            <v>4.443919685856116E-2</v>
          </cell>
          <cell r="AP22">
            <v>4.5990681447729123E-2</v>
          </cell>
          <cell r="AQ22">
            <v>4.7539708824183152E-2</v>
          </cell>
          <cell r="AR22">
            <v>4.9086278987923247E-2</v>
          </cell>
          <cell r="AS22">
            <v>5.0630391938949394E-2</v>
          </cell>
          <cell r="AT22">
            <v>5.2172047677261614E-2</v>
          </cell>
          <cell r="AU22">
            <v>5.37112462028599E-2</v>
          </cell>
          <cell r="AV22">
            <v>5.5247987515744251E-2</v>
          </cell>
          <cell r="AW22">
            <v>5.6782271615914648E-2</v>
          </cell>
          <cell r="AX22">
            <v>5.8314098503371124E-2</v>
          </cell>
          <cell r="AY22">
            <v>5.984346817811366E-2</v>
          </cell>
          <cell r="AZ22">
            <v>6.1370380640142254E-2</v>
          </cell>
          <cell r="BA22">
            <v>6.2894835889456921E-2</v>
          </cell>
          <cell r="BB22">
            <v>6.441683392605764E-2</v>
          </cell>
          <cell r="BC22">
            <v>6.5936374749944432E-2</v>
          </cell>
          <cell r="BD22">
            <v>6.7453458361117283E-2</v>
          </cell>
          <cell r="BE22">
            <v>6.896808475957622E-2</v>
          </cell>
          <cell r="BF22">
            <v>7.0480253945321175E-2</v>
          </cell>
          <cell r="BG22">
            <v>7.1989965918352231E-2</v>
          </cell>
          <cell r="BH22">
            <v>7.3497220678669345E-2</v>
          </cell>
          <cell r="BI22">
            <v>7.5002018226272504E-2</v>
          </cell>
          <cell r="BJ22">
            <v>7.650435856116175E-2</v>
          </cell>
          <cell r="BK22">
            <v>7.8004241683337042E-2</v>
          </cell>
          <cell r="BL22">
            <v>7.9501667592798392E-2</v>
          </cell>
          <cell r="BM22">
            <v>8.0996636289545829E-2</v>
          </cell>
          <cell r="BN22">
            <v>8.248914777357931E-2</v>
          </cell>
          <cell r="BO22">
            <v>8.3979202044898865E-2</v>
          </cell>
          <cell r="BP22">
            <v>8.5466799103504493E-2</v>
          </cell>
          <cell r="BQ22">
            <v>8.6951938949396165E-2</v>
          </cell>
          <cell r="BR22">
            <v>8.8434621582573911E-2</v>
          </cell>
          <cell r="BS22">
            <v>8.9914847003037715E-2</v>
          </cell>
          <cell r="BT22">
            <v>9.1392615210787592E-2</v>
          </cell>
          <cell r="BU22">
            <v>9.2867926205823528E-2</v>
          </cell>
          <cell r="BV22">
            <v>9.4340779988145509E-2</v>
          </cell>
          <cell r="BW22">
            <v>9.5811176557753577E-2</v>
          </cell>
          <cell r="BX22">
            <v>9.7279115914647704E-2</v>
          </cell>
          <cell r="BY22">
            <v>9.8744598058827904E-2</v>
          </cell>
          <cell r="BZ22">
            <v>0.10020762299029413</v>
          </cell>
          <cell r="CA22">
            <v>0.10166819070904645</v>
          </cell>
          <cell r="CB22">
            <v>0.10312630121508484</v>
          </cell>
          <cell r="CC22">
            <v>0.10458195450840928</v>
          </cell>
          <cell r="CD22">
            <v>0.1060351505890198</v>
          </cell>
          <cell r="CE22">
            <v>0.10748588945691635</v>
          </cell>
          <cell r="CF22">
            <v>0.10893417111209898</v>
          </cell>
          <cell r="CG22">
            <v>0.11037999555456769</v>
          </cell>
          <cell r="CH22">
            <v>0.11182336278432245</v>
          </cell>
          <cell r="CI22">
            <v>0.11326427280136327</v>
          </cell>
          <cell r="CJ22">
            <v>0.11470272560569016</v>
          </cell>
          <cell r="CK22">
            <v>0.1161387211973031</v>
          </cell>
          <cell r="CL22">
            <v>0.11757225957620213</v>
          </cell>
          <cell r="CM22">
            <v>0.11900334074238721</v>
          </cell>
          <cell r="CN22">
            <v>0.12043196469585835</v>
          </cell>
          <cell r="CO22">
            <v>0.12185813143661556</v>
          </cell>
          <cell r="CP22">
            <v>0.12328184096465881</v>
          </cell>
          <cell r="CQ22">
            <v>0.12470309327998814</v>
          </cell>
          <cell r="CR22">
            <v>0.12612188838260355</v>
          </cell>
          <cell r="CS22">
            <v>0.12753822627250502</v>
          </cell>
          <cell r="CT22">
            <v>0.12895210694969253</v>
          </cell>
          <cell r="CU22">
            <v>0.13036353041416612</v>
          </cell>
          <cell r="CV22">
            <v>0.13177249666592575</v>
          </cell>
          <cell r="CW22">
            <v>0.13317900570497149</v>
          </cell>
          <cell r="CX22">
            <v>0.13458305753130329</v>
          </cell>
          <cell r="CY22">
            <v>0.13598465214492111</v>
          </cell>
          <cell r="CZ22">
            <v>0.137383789545825</v>
          </cell>
          <cell r="DA22">
            <v>0.13878046973401498</v>
          </cell>
          <cell r="DB22">
            <v>0.14017469270949101</v>
          </cell>
          <cell r="DC22">
            <v>0.1415664584722531</v>
          </cell>
          <cell r="DD22">
            <v>0.14295576702230126</v>
          </cell>
          <cell r="DE22">
            <v>0.14434261835963547</v>
          </cell>
          <cell r="DF22">
            <v>0.14572701248425576</v>
          </cell>
          <cell r="DG22">
            <v>0.14710894939616215</v>
          </cell>
          <cell r="DH22">
            <v>0.14848842909535453</v>
          </cell>
          <cell r="DI22">
            <v>0.14108824283443563</v>
          </cell>
          <cell r="DJ22">
            <v>0.1319270228939137</v>
          </cell>
          <cell r="DK22">
            <v>0.12255645439163204</v>
          </cell>
          <cell r="DL22">
            <v>0.11297653732759047</v>
          </cell>
          <cell r="DM22">
            <v>0.10318727170178935</v>
          </cell>
          <cell r="DN22">
            <v>9.3188657514228515E-2</v>
          </cell>
          <cell r="DO22">
            <v>8.2980694764907936E-2</v>
          </cell>
          <cell r="DP22">
            <v>7.2563383453827623E-2</v>
          </cell>
          <cell r="DQ22">
            <v>6.1936723580987396E-2</v>
          </cell>
          <cell r="DR22">
            <v>5.110071514638765E-2</v>
          </cell>
          <cell r="DS22">
            <v>4.0055358150028156E-2</v>
          </cell>
          <cell r="DT22">
            <v>2.8800652591908935E-2</v>
          </cell>
          <cell r="DU22">
            <v>1.7336598472029986E-2</v>
          </cell>
          <cell r="DV22">
            <v>5.6631957903911139E-3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</row>
        <row r="23">
          <cell r="G23">
            <v>79</v>
          </cell>
          <cell r="H23">
            <v>11.327272727272728</v>
          </cell>
          <cell r="I23">
            <v>1.599090909090909E-2</v>
          </cell>
          <cell r="J23">
            <v>9.8909090909090907</v>
          </cell>
          <cell r="K23">
            <v>1.4781818181818182E-2</v>
          </cell>
          <cell r="M23">
            <v>0</v>
          </cell>
          <cell r="N23">
            <v>1.5978684826203208E-3</v>
          </cell>
          <cell r="O23">
            <v>3.1932921122994652E-3</v>
          </cell>
          <cell r="P23">
            <v>4.7862708890374327E-3</v>
          </cell>
          <cell r="Q23">
            <v>6.3768048128342251E-3</v>
          </cell>
          <cell r="R23">
            <v>7.964893883689839E-3</v>
          </cell>
          <cell r="S23">
            <v>9.5505381016042779E-3</v>
          </cell>
          <cell r="T23">
            <v>1.1133737466577538E-2</v>
          </cell>
          <cell r="U23">
            <v>1.2714491978609627E-2</v>
          </cell>
          <cell r="V23">
            <v>1.4292801637700536E-2</v>
          </cell>
          <cell r="W23">
            <v>1.5868666443850266E-2</v>
          </cell>
          <cell r="X23">
            <v>1.7442086397058826E-2</v>
          </cell>
          <cell r="Y23">
            <v>1.9013061497326202E-2</v>
          </cell>
          <cell r="Z23">
            <v>2.0581591744652409E-2</v>
          </cell>
          <cell r="AA23">
            <v>2.2147677139037432E-2</v>
          </cell>
          <cell r="AB23">
            <v>2.3711317680481285E-2</v>
          </cell>
          <cell r="AC23">
            <v>2.5272513368983958E-2</v>
          </cell>
          <cell r="AD23">
            <v>2.6831264204545451E-2</v>
          </cell>
          <cell r="AE23">
            <v>2.8387570187165777E-2</v>
          </cell>
          <cell r="AF23">
            <v>2.9941431316844916E-2</v>
          </cell>
          <cell r="AG23">
            <v>3.1492847593582889E-2</v>
          </cell>
          <cell r="AH23">
            <v>3.3041819017379681E-2</v>
          </cell>
          <cell r="AI23">
            <v>3.45883455882353E-2</v>
          </cell>
          <cell r="AJ23">
            <v>3.6132427306149725E-2</v>
          </cell>
          <cell r="AK23">
            <v>3.7674064171122998E-2</v>
          </cell>
          <cell r="AL23">
            <v>3.9213256183155076E-2</v>
          </cell>
          <cell r="AM23">
            <v>4.0750003342245988E-2</v>
          </cell>
          <cell r="AN23">
            <v>4.2284305648395727E-2</v>
          </cell>
          <cell r="AO23">
            <v>4.3816163101604272E-2</v>
          </cell>
          <cell r="AP23">
            <v>4.5345575701871657E-2</v>
          </cell>
          <cell r="AQ23">
            <v>4.6872543449197862E-2</v>
          </cell>
          <cell r="AR23">
            <v>4.8397066343582887E-2</v>
          </cell>
          <cell r="AS23">
            <v>4.9919144385026738E-2</v>
          </cell>
          <cell r="AT23">
            <v>5.1438777573529409E-2</v>
          </cell>
          <cell r="AU23">
            <v>5.2955965909090907E-2</v>
          </cell>
          <cell r="AV23">
            <v>5.4470709391711232E-2</v>
          </cell>
          <cell r="AW23">
            <v>5.5983008021390376E-2</v>
          </cell>
          <cell r="AX23">
            <v>5.749286179812834E-2</v>
          </cell>
          <cell r="AY23">
            <v>5.9000270721925131E-2</v>
          </cell>
          <cell r="AZ23">
            <v>6.0505234792780749E-2</v>
          </cell>
          <cell r="BA23">
            <v>6.2007754010695186E-2</v>
          </cell>
          <cell r="BB23">
            <v>6.3507828375668443E-2</v>
          </cell>
          <cell r="BC23">
            <v>6.5005457887700541E-2</v>
          </cell>
          <cell r="BD23">
            <v>6.6500642546791444E-2</v>
          </cell>
          <cell r="BE23">
            <v>6.7993382352941181E-2</v>
          </cell>
          <cell r="BF23">
            <v>6.9483677306149738E-2</v>
          </cell>
          <cell r="BG23">
            <v>7.0971527406417101E-2</v>
          </cell>
          <cell r="BH23">
            <v>7.2456932653743311E-2</v>
          </cell>
          <cell r="BI23">
            <v>7.3939893048128341E-2</v>
          </cell>
          <cell r="BJ23">
            <v>7.5420408589572205E-2</v>
          </cell>
          <cell r="BK23">
            <v>7.689847927807486E-2</v>
          </cell>
          <cell r="BL23">
            <v>7.8374105113636364E-2</v>
          </cell>
          <cell r="BM23">
            <v>7.9847286096256687E-2</v>
          </cell>
          <cell r="BN23">
            <v>8.1318022225935815E-2</v>
          </cell>
          <cell r="BO23">
            <v>8.2786313502673806E-2</v>
          </cell>
          <cell r="BP23">
            <v>8.4252159926470588E-2</v>
          </cell>
          <cell r="BQ23">
            <v>8.5715561497326204E-2</v>
          </cell>
          <cell r="BR23">
            <v>8.7176518215240639E-2</v>
          </cell>
          <cell r="BS23">
            <v>8.8635030080213908E-2</v>
          </cell>
          <cell r="BT23">
            <v>9.0091097092245997E-2</v>
          </cell>
          <cell r="BU23">
            <v>9.1544719251336906E-2</v>
          </cell>
          <cell r="BV23">
            <v>9.2995896557486635E-2</v>
          </cell>
          <cell r="BW23">
            <v>9.4444629010695183E-2</v>
          </cell>
          <cell r="BX23">
            <v>9.5890916610962565E-2</v>
          </cell>
          <cell r="BY23">
            <v>9.733475935828878E-2</v>
          </cell>
          <cell r="BZ23">
            <v>9.8776157252673802E-2</v>
          </cell>
          <cell r="CA23">
            <v>0.10021511029411764</v>
          </cell>
          <cell r="CB23">
            <v>0.10165161848262033</v>
          </cell>
          <cell r="CC23">
            <v>0.10308568181818183</v>
          </cell>
          <cell r="CD23">
            <v>0.10451730030080215</v>
          </cell>
          <cell r="CE23">
            <v>0.10594647393048127</v>
          </cell>
          <cell r="CF23">
            <v>0.10737320270721924</v>
          </cell>
          <cell r="CG23">
            <v>0.10879748663101604</v>
          </cell>
          <cell r="CH23">
            <v>0.11021932570187165</v>
          </cell>
          <cell r="CI23">
            <v>0.11163871991978611</v>
          </cell>
          <cell r="CJ23">
            <v>0.11305566928475937</v>
          </cell>
          <cell r="CK23">
            <v>0.11447017379679145</v>
          </cell>
          <cell r="CL23">
            <v>0.11588223345588236</v>
          </cell>
          <cell r="CM23">
            <v>0.11729184826203208</v>
          </cell>
          <cell r="CN23">
            <v>0.11869901821524065</v>
          </cell>
          <cell r="CO23">
            <v>0.12010374331550802</v>
          </cell>
          <cell r="CP23">
            <v>0.12150602356283421</v>
          </cell>
          <cell r="CQ23">
            <v>0.12290585895721924</v>
          </cell>
          <cell r="CR23">
            <v>0.12430324949866312</v>
          </cell>
          <cell r="CS23">
            <v>0.1256981951871658</v>
          </cell>
          <cell r="CT23">
            <v>0.1270906960227273</v>
          </cell>
          <cell r="CU23">
            <v>0.12848075200534759</v>
          </cell>
          <cell r="CV23">
            <v>0.12986836313502673</v>
          </cell>
          <cell r="CW23">
            <v>0.13125352941176471</v>
          </cell>
          <cell r="CX23">
            <v>0.13263625083556149</v>
          </cell>
          <cell r="CY23">
            <v>0.13401652740641712</v>
          </cell>
          <cell r="CZ23">
            <v>0.13539435912433156</v>
          </cell>
          <cell r="DA23">
            <v>0.1367697459893048</v>
          </cell>
          <cell r="DB23">
            <v>0.13814268800133692</v>
          </cell>
          <cell r="DC23">
            <v>0.13951318516042782</v>
          </cell>
          <cell r="DD23">
            <v>0.14088123746657755</v>
          </cell>
          <cell r="DE23">
            <v>0.14224684491978609</v>
          </cell>
          <cell r="DF23">
            <v>0.14361000752005346</v>
          </cell>
          <cell r="DG23">
            <v>0.1449707252673797</v>
          </cell>
          <cell r="DH23">
            <v>0.14541379746835437</v>
          </cell>
          <cell r="DI23">
            <v>0.13659148446490219</v>
          </cell>
          <cell r="DJ23">
            <v>0.12756334867663985</v>
          </cell>
          <cell r="DK23">
            <v>0.11832939010356738</v>
          </cell>
          <cell r="DL23">
            <v>0.10888960874568464</v>
          </cell>
          <cell r="DM23">
            <v>9.9244004602991917E-2</v>
          </cell>
          <cell r="DN23">
            <v>8.9392577675489082E-2</v>
          </cell>
          <cell r="DO23">
            <v>7.9335327963176133E-2</v>
          </cell>
          <cell r="DP23">
            <v>6.9072255466053056E-2</v>
          </cell>
          <cell r="DQ23">
            <v>5.8603360184119643E-2</v>
          </cell>
          <cell r="DR23">
            <v>4.7928642117376297E-2</v>
          </cell>
          <cell r="DS23">
            <v>3.7048101265822843E-2</v>
          </cell>
          <cell r="DT23">
            <v>2.5961737629459247E-2</v>
          </cell>
          <cell r="DU23">
            <v>1.4669551208285543E-2</v>
          </cell>
          <cell r="DV23">
            <v>3.1715420023015013E-3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</row>
        <row r="24">
          <cell r="G24">
            <v>78</v>
          </cell>
          <cell r="H24">
            <v>11.306666666666667</v>
          </cell>
          <cell r="I24">
            <v>1.5766666666666665E-2</v>
          </cell>
          <cell r="J24">
            <v>9.8666666666666671</v>
          </cell>
          <cell r="K24">
            <v>1.4566666666666667E-2</v>
          </cell>
          <cell r="M24">
            <v>0</v>
          </cell>
          <cell r="N24">
            <v>1.5754504504504503E-3</v>
          </cell>
          <cell r="O24">
            <v>3.1484684684684686E-3</v>
          </cell>
          <cell r="P24">
            <v>4.7190540540540541E-3</v>
          </cell>
          <cell r="Q24">
            <v>6.2872072072072075E-3</v>
          </cell>
          <cell r="R24">
            <v>7.8529279279279263E-3</v>
          </cell>
          <cell r="S24">
            <v>9.4162162162162149E-3</v>
          </cell>
          <cell r="T24">
            <v>1.097707207207207E-2</v>
          </cell>
          <cell r="U24">
            <v>1.2535495495495494E-2</v>
          </cell>
          <cell r="V24">
            <v>1.4091486486486485E-2</v>
          </cell>
          <cell r="W24">
            <v>1.5645045045045044E-2</v>
          </cell>
          <cell r="X24">
            <v>1.7196171171171171E-2</v>
          </cell>
          <cell r="Y24">
            <v>1.874486486486486E-2</v>
          </cell>
          <cell r="Z24">
            <v>2.0291126126126123E-2</v>
          </cell>
          <cell r="AA24">
            <v>2.1834954954954952E-2</v>
          </cell>
          <cell r="AB24">
            <v>2.3376351351351351E-2</v>
          </cell>
          <cell r="AC24">
            <v>2.4915315315315312E-2</v>
          </cell>
          <cell r="AD24">
            <v>2.6451846846846844E-2</v>
          </cell>
          <cell r="AE24">
            <v>2.7985945945945945E-2</v>
          </cell>
          <cell r="AF24">
            <v>2.9517612612612609E-2</v>
          </cell>
          <cell r="AG24">
            <v>3.1046846846846846E-2</v>
          </cell>
          <cell r="AH24">
            <v>3.2573648648648645E-2</v>
          </cell>
          <cell r="AI24">
            <v>3.4098018018018018E-2</v>
          </cell>
          <cell r="AJ24">
            <v>3.5619954954954951E-2</v>
          </cell>
          <cell r="AK24">
            <v>3.7139459459459456E-2</v>
          </cell>
          <cell r="AL24">
            <v>3.8656531531531528E-2</v>
          </cell>
          <cell r="AM24">
            <v>4.0171171171171166E-2</v>
          </cell>
          <cell r="AN24">
            <v>4.1683378378378377E-2</v>
          </cell>
          <cell r="AO24">
            <v>4.3193153153153148E-2</v>
          </cell>
          <cell r="AP24">
            <v>4.4700495495495492E-2</v>
          </cell>
          <cell r="AQ24">
            <v>4.6205405405405402E-2</v>
          </cell>
          <cell r="AR24">
            <v>4.7707882882882878E-2</v>
          </cell>
          <cell r="AS24">
            <v>4.9207927927927927E-2</v>
          </cell>
          <cell r="AT24">
            <v>5.0705540540540536E-2</v>
          </cell>
          <cell r="AU24">
            <v>5.2200720720720718E-2</v>
          </cell>
          <cell r="AV24">
            <v>5.3693468468468467E-2</v>
          </cell>
          <cell r="AW24">
            <v>5.5183783783783781E-2</v>
          </cell>
          <cell r="AX24">
            <v>5.6671666666666669E-2</v>
          </cell>
          <cell r="AY24">
            <v>5.8157117117117116E-2</v>
          </cell>
          <cell r="AZ24">
            <v>5.9640135135135129E-2</v>
          </cell>
          <cell r="BA24">
            <v>6.1120720720720716E-2</v>
          </cell>
          <cell r="BB24">
            <v>6.2598873873873861E-2</v>
          </cell>
          <cell r="BC24">
            <v>6.4074594594594594E-2</v>
          </cell>
          <cell r="BD24">
            <v>6.554788288288288E-2</v>
          </cell>
          <cell r="BE24">
            <v>6.7018738738738731E-2</v>
          </cell>
          <cell r="BF24">
            <v>6.8487162162162163E-2</v>
          </cell>
          <cell r="BG24">
            <v>6.9953153153153147E-2</v>
          </cell>
          <cell r="BH24">
            <v>7.1416711711711711E-2</v>
          </cell>
          <cell r="BI24">
            <v>7.2877837837837842E-2</v>
          </cell>
          <cell r="BJ24">
            <v>7.4336531531531538E-2</v>
          </cell>
          <cell r="BK24">
            <v>7.5792792792792787E-2</v>
          </cell>
          <cell r="BL24">
            <v>7.7246621621621617E-2</v>
          </cell>
          <cell r="BM24">
            <v>7.8698018018018026E-2</v>
          </cell>
          <cell r="BN24">
            <v>8.0146981981981974E-2</v>
          </cell>
          <cell r="BO24">
            <v>8.1593513513513516E-2</v>
          </cell>
          <cell r="BP24">
            <v>8.303761261261261E-2</v>
          </cell>
          <cell r="BQ24">
            <v>8.4479279279279271E-2</v>
          </cell>
          <cell r="BR24">
            <v>8.5918513513513511E-2</v>
          </cell>
          <cell r="BS24">
            <v>8.7355315315315304E-2</v>
          </cell>
          <cell r="BT24">
            <v>8.8789684684684692E-2</v>
          </cell>
          <cell r="BU24">
            <v>9.0221621621621617E-2</v>
          </cell>
          <cell r="BV24">
            <v>9.1651126126126123E-2</v>
          </cell>
          <cell r="BW24">
            <v>9.3078198198198195E-2</v>
          </cell>
          <cell r="BX24">
            <v>9.4502837837837833E-2</v>
          </cell>
          <cell r="BY24">
            <v>9.5925045045045051E-2</v>
          </cell>
          <cell r="BZ24">
            <v>9.7344819819819822E-2</v>
          </cell>
          <cell r="CA24">
            <v>9.8762162162162159E-2</v>
          </cell>
          <cell r="CB24">
            <v>0.10017707207207206</v>
          </cell>
          <cell r="CC24">
            <v>0.10158954954954955</v>
          </cell>
          <cell r="CD24">
            <v>0.1029995945945946</v>
          </cell>
          <cell r="CE24">
            <v>0.10440720720720721</v>
          </cell>
          <cell r="CF24">
            <v>0.10581238738738738</v>
          </cell>
          <cell r="CG24">
            <v>0.10721513513513513</v>
          </cell>
          <cell r="CH24">
            <v>0.10861545045045044</v>
          </cell>
          <cell r="CI24">
            <v>0.11001333333333334</v>
          </cell>
          <cell r="CJ24">
            <v>0.11140878378378379</v>
          </cell>
          <cell r="CK24">
            <v>0.11280180180180178</v>
          </cell>
          <cell r="CL24">
            <v>0.11419238738738739</v>
          </cell>
          <cell r="CM24">
            <v>0.11558054054054054</v>
          </cell>
          <cell r="CN24">
            <v>0.11696626126126126</v>
          </cell>
          <cell r="CO24">
            <v>0.11834954954954954</v>
          </cell>
          <cell r="CP24">
            <v>0.1197304054054054</v>
          </cell>
          <cell r="CQ24">
            <v>0.12110882882882881</v>
          </cell>
          <cell r="CR24">
            <v>0.12248481981981983</v>
          </cell>
          <cell r="CS24">
            <v>0.12385837837837839</v>
          </cell>
          <cell r="CT24">
            <v>0.12522950450450451</v>
          </cell>
          <cell r="CU24">
            <v>0.1265981981981982</v>
          </cell>
          <cell r="CV24">
            <v>0.12796445945945945</v>
          </cell>
          <cell r="CW24">
            <v>0.1293282882882883</v>
          </cell>
          <cell r="CX24">
            <v>0.13068968468468467</v>
          </cell>
          <cell r="CY24">
            <v>0.13204864864864865</v>
          </cell>
          <cell r="CZ24">
            <v>0.13340518018018019</v>
          </cell>
          <cell r="DA24">
            <v>0.13475927927927928</v>
          </cell>
          <cell r="DB24">
            <v>0.13611094594594597</v>
          </cell>
          <cell r="DC24">
            <v>0.13746018018018019</v>
          </cell>
          <cell r="DD24">
            <v>0.13880698198198199</v>
          </cell>
          <cell r="DE24">
            <v>0.14015135135135134</v>
          </cell>
          <cell r="DF24">
            <v>0.14149328828828828</v>
          </cell>
          <cell r="DG24">
            <v>0.14283279279279279</v>
          </cell>
          <cell r="DH24">
            <v>0.14087180555555556</v>
          </cell>
          <cell r="DI24">
            <v>0.13217901234567905</v>
          </cell>
          <cell r="DJ24">
            <v>0.12328390432098772</v>
          </cell>
          <cell r="DK24">
            <v>0.11418648148148158</v>
          </cell>
          <cell r="DL24">
            <v>0.10488674382716047</v>
          </cell>
          <cell r="DM24">
            <v>9.5384691358024687E-2</v>
          </cell>
          <cell r="DN24">
            <v>8.5680324074074096E-2</v>
          </cell>
          <cell r="DO24">
            <v>7.5773641975308698E-2</v>
          </cell>
          <cell r="DP24">
            <v>6.5664645061728505E-2</v>
          </cell>
          <cell r="DQ24">
            <v>5.5353333333333275E-2</v>
          </cell>
          <cell r="DR24">
            <v>4.4839706790123432E-2</v>
          </cell>
          <cell r="DS24">
            <v>3.4123765432098774E-2</v>
          </cell>
          <cell r="DT24">
            <v>2.3205509259259301E-2</v>
          </cell>
          <cell r="DU24">
            <v>1.2084938271605034E-2</v>
          </cell>
          <cell r="DV24">
            <v>7.6205246913571784E-4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</row>
        <row r="25">
          <cell r="G25">
            <v>77</v>
          </cell>
          <cell r="H25">
            <v>11.286060606060605</v>
          </cell>
          <cell r="I25">
            <v>1.5542424242424241E-2</v>
          </cell>
          <cell r="J25">
            <v>9.8424242424242419</v>
          </cell>
          <cell r="K25">
            <v>1.4351515151515153E-2</v>
          </cell>
          <cell r="M25">
            <v>0</v>
          </cell>
          <cell r="N25">
            <v>1.5530324488729661E-3</v>
          </cell>
          <cell r="O25">
            <v>3.1036449470070158E-3</v>
          </cell>
          <cell r="P25">
            <v>4.6518374944021492E-3</v>
          </cell>
          <cell r="Q25">
            <v>6.1976100910583667E-3</v>
          </cell>
          <cell r="R25">
            <v>7.7409627369756677E-3</v>
          </cell>
          <cell r="S25">
            <v>9.2818954321540522E-3</v>
          </cell>
          <cell r="T25">
            <v>1.0820408176593519E-2</v>
          </cell>
          <cell r="U25">
            <v>1.2356500970294074E-2</v>
          </cell>
          <cell r="V25">
            <v>1.389017381325571E-2</v>
          </cell>
          <cell r="W25">
            <v>1.5421426705478429E-2</v>
          </cell>
          <cell r="X25">
            <v>1.6950259646962233E-2</v>
          </cell>
          <cell r="Y25">
            <v>1.8476672637707119E-2</v>
          </cell>
          <cell r="Z25">
            <v>2.0000665677713091E-2</v>
          </cell>
          <cell r="AA25">
            <v>2.1522238766980145E-2</v>
          </cell>
          <cell r="AB25">
            <v>2.3041391905508281E-2</v>
          </cell>
          <cell r="AC25">
            <v>2.4558125093297509E-2</v>
          </cell>
          <cell r="AD25">
            <v>2.6072438330347811E-2</v>
          </cell>
          <cell r="AE25">
            <v>2.7584331616659203E-2</v>
          </cell>
          <cell r="AF25">
            <v>2.9093804952231676E-2</v>
          </cell>
          <cell r="AG25">
            <v>3.0600858337065232E-2</v>
          </cell>
          <cell r="AH25">
            <v>3.2105491771159872E-2</v>
          </cell>
          <cell r="AI25">
            <v>3.3607705254515598E-2</v>
          </cell>
          <cell r="AJ25">
            <v>3.5107498787132402E-2</v>
          </cell>
          <cell r="AK25">
            <v>3.6604872369010298E-2</v>
          </cell>
          <cell r="AL25">
            <v>3.8099826000149273E-2</v>
          </cell>
          <cell r="AM25">
            <v>3.959235968054934E-2</v>
          </cell>
          <cell r="AN25">
            <v>4.1082473410210478E-2</v>
          </cell>
          <cell r="AO25">
            <v>4.2570167189132702E-2</v>
          </cell>
          <cell r="AP25">
            <v>4.405544101731601E-2</v>
          </cell>
          <cell r="AQ25">
            <v>4.5538294894760412E-2</v>
          </cell>
          <cell r="AR25">
            <v>4.7018728821465891E-2</v>
          </cell>
          <cell r="AS25">
            <v>4.8496742797432456E-2</v>
          </cell>
          <cell r="AT25">
            <v>4.9972336822660099E-2</v>
          </cell>
          <cell r="AU25">
            <v>5.1445510897148827E-2</v>
          </cell>
          <cell r="AV25">
            <v>5.2916265020898641E-2</v>
          </cell>
          <cell r="AW25">
            <v>5.438459919390954E-2</v>
          </cell>
          <cell r="AX25">
            <v>5.5850513416181524E-2</v>
          </cell>
          <cell r="AY25">
            <v>5.731400768771458E-2</v>
          </cell>
          <cell r="AZ25">
            <v>5.8775082008508735E-2</v>
          </cell>
          <cell r="BA25">
            <v>6.0233736378563968E-2</v>
          </cell>
          <cell r="BB25">
            <v>6.1689970797880272E-2</v>
          </cell>
          <cell r="BC25">
            <v>6.3143785266457683E-2</v>
          </cell>
          <cell r="BD25">
            <v>6.4595179784296158E-2</v>
          </cell>
          <cell r="BE25">
            <v>6.604415435139574E-2</v>
          </cell>
          <cell r="BF25">
            <v>6.7490708967756385E-2</v>
          </cell>
          <cell r="BG25">
            <v>6.8934843633378109E-2</v>
          </cell>
          <cell r="BH25">
            <v>7.037655834826094E-2</v>
          </cell>
          <cell r="BI25">
            <v>7.1815853112404834E-2</v>
          </cell>
          <cell r="BJ25">
            <v>7.3252727925809835E-2</v>
          </cell>
          <cell r="BK25">
            <v>7.4687182788475887E-2</v>
          </cell>
          <cell r="BL25">
            <v>7.6119217700403044E-2</v>
          </cell>
          <cell r="BM25">
            <v>7.754883266159128E-2</v>
          </cell>
          <cell r="BN25">
            <v>7.8976027672040608E-2</v>
          </cell>
          <cell r="BO25">
            <v>8.0400802731751014E-2</v>
          </cell>
          <cell r="BP25">
            <v>8.1823157840722499E-2</v>
          </cell>
          <cell r="BQ25">
            <v>8.3243092998955076E-2</v>
          </cell>
          <cell r="BR25">
            <v>8.4660608206448731E-2</v>
          </cell>
          <cell r="BS25">
            <v>8.6075703463203465E-2</v>
          </cell>
          <cell r="BT25">
            <v>8.7488378769219291E-2</v>
          </cell>
          <cell r="BU25">
            <v>8.8898634124496195E-2</v>
          </cell>
          <cell r="BV25">
            <v>9.0306469529034178E-2</v>
          </cell>
          <cell r="BW25">
            <v>9.1711884982833267E-2</v>
          </cell>
          <cell r="BX25">
            <v>9.311488048589342E-2</v>
          </cell>
          <cell r="BY25">
            <v>9.4515456038214665E-2</v>
          </cell>
          <cell r="BZ25">
            <v>9.5913611639796989E-2</v>
          </cell>
          <cell r="CA25">
            <v>9.7309347290640391E-2</v>
          </cell>
          <cell r="CB25">
            <v>9.8702662990744899E-2</v>
          </cell>
          <cell r="CC25">
            <v>0.10009355874011046</v>
          </cell>
          <cell r="CD25">
            <v>0.10148203453873714</v>
          </cell>
          <cell r="CE25">
            <v>0.10286809038662487</v>
          </cell>
          <cell r="CF25">
            <v>0.1042517262837737</v>
          </cell>
          <cell r="CG25">
            <v>0.10563294223018363</v>
          </cell>
          <cell r="CH25">
            <v>0.10701173822585461</v>
          </cell>
          <cell r="CI25">
            <v>0.10838811427078671</v>
          </cell>
          <cell r="CJ25">
            <v>0.10976207036497986</v>
          </cell>
          <cell r="CK25">
            <v>0.1111336065084341</v>
          </cell>
          <cell r="CL25">
            <v>0.11250272270114943</v>
          </cell>
          <cell r="CM25">
            <v>0.11386941894312584</v>
          </cell>
          <cell r="CN25">
            <v>0.11523369523436335</v>
          </cell>
          <cell r="CO25">
            <v>0.11659555157486193</v>
          </cell>
          <cell r="CP25">
            <v>0.11795498796462159</v>
          </cell>
          <cell r="CQ25">
            <v>0.11931200440364233</v>
          </cell>
          <cell r="CR25">
            <v>0.12066660089192419</v>
          </cell>
          <cell r="CS25">
            <v>0.1220187774294671</v>
          </cell>
          <cell r="CT25">
            <v>0.1233685340162711</v>
          </cell>
          <cell r="CU25">
            <v>0.12471587065233618</v>
          </cell>
          <cell r="CV25">
            <v>0.12606078733766235</v>
          </cell>
          <cell r="CW25">
            <v>0.12740328407224963</v>
          </cell>
          <cell r="CX25">
            <v>0.12874336085609794</v>
          </cell>
          <cell r="CY25">
            <v>0.13008101768920735</v>
          </cell>
          <cell r="CZ25">
            <v>0.13141625457157785</v>
          </cell>
          <cell r="DA25">
            <v>0.13274907150320944</v>
          </cell>
          <cell r="DB25">
            <v>0.13407946848410213</v>
          </cell>
          <cell r="DC25">
            <v>0.13540744551425588</v>
          </cell>
          <cell r="DD25">
            <v>0.13673300259367072</v>
          </cell>
          <cell r="DE25">
            <v>0.13805613972234662</v>
          </cell>
          <cell r="DF25">
            <v>0.13937685690028365</v>
          </cell>
          <cell r="DG25">
            <v>0.14069515412748174</v>
          </cell>
          <cell r="DH25">
            <v>0.13641350125944576</v>
          </cell>
          <cell r="DI25">
            <v>0.12785018955296029</v>
          </cell>
          <cell r="DJ25">
            <v>0.11908805332926238</v>
          </cell>
          <cell r="DK25">
            <v>0.11012709258835204</v>
          </cell>
          <cell r="DL25">
            <v>0.10096730733022913</v>
          </cell>
          <cell r="DM25">
            <v>9.1608697554893939E-2</v>
          </cell>
          <cell r="DN25">
            <v>8.2051263262346325E-2</v>
          </cell>
          <cell r="DO25">
            <v>7.2295004452586284E-2</v>
          </cell>
          <cell r="DP25">
            <v>6.2339921125613817E-2</v>
          </cell>
          <cell r="DQ25">
            <v>5.2186013281428752E-2</v>
          </cell>
          <cell r="DR25">
            <v>4.1833280920031433E-2</v>
          </cell>
          <cell r="DS25">
            <v>3.1281724041421696E-2</v>
          </cell>
          <cell r="DT25">
            <v>2.0531342645599526E-2</v>
          </cell>
          <cell r="DU25">
            <v>9.5821367325649321E-3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</row>
        <row r="26">
          <cell r="G26">
            <v>76</v>
          </cell>
          <cell r="H26">
            <v>11.265454545454546</v>
          </cell>
          <cell r="I26">
            <v>1.5318181818181818E-2</v>
          </cell>
          <cell r="J26">
            <v>9.8181818181818183</v>
          </cell>
          <cell r="K26">
            <v>1.4136363636363638E-2</v>
          </cell>
          <cell r="M26">
            <v>0</v>
          </cell>
          <cell r="N26">
            <v>1.5306144781144781E-3</v>
          </cell>
          <cell r="O26">
            <v>3.0588215488215487E-3</v>
          </cell>
          <cell r="P26">
            <v>4.5846212121212118E-3</v>
          </cell>
          <cell r="Q26">
            <v>6.1080134680134681E-3</v>
          </cell>
          <cell r="R26">
            <v>7.628998316498316E-3</v>
          </cell>
          <cell r="S26">
            <v>9.1475757575757571E-3</v>
          </cell>
          <cell r="T26">
            <v>1.066374579124579E-2</v>
          </cell>
          <cell r="U26">
            <v>1.2177508417508419E-2</v>
          </cell>
          <cell r="V26">
            <v>1.3688863636363636E-2</v>
          </cell>
          <cell r="W26">
            <v>1.5197811447811448E-2</v>
          </cell>
          <cell r="X26">
            <v>1.6704351851851852E-2</v>
          </cell>
          <cell r="Y26">
            <v>1.8208484848484849E-2</v>
          </cell>
          <cell r="Z26">
            <v>1.9710210437710436E-2</v>
          </cell>
          <cell r="AA26">
            <v>2.1209528619528618E-2</v>
          </cell>
          <cell r="AB26">
            <v>2.2706439393939393E-2</v>
          </cell>
          <cell r="AC26">
            <v>2.4200942760942763E-2</v>
          </cell>
          <cell r="AD26">
            <v>2.569303872053872E-2</v>
          </cell>
          <cell r="AE26">
            <v>2.7182727272727272E-2</v>
          </cell>
          <cell r="AF26">
            <v>2.8670008417508417E-2</v>
          </cell>
          <cell r="AG26">
            <v>3.0154882154882153E-2</v>
          </cell>
          <cell r="AH26">
            <v>3.1637348484848483E-2</v>
          </cell>
          <cell r="AI26">
            <v>3.3117407407407408E-2</v>
          </cell>
          <cell r="AJ26">
            <v>3.4595058922558923E-2</v>
          </cell>
          <cell r="AK26">
            <v>3.6070303030303029E-2</v>
          </cell>
          <cell r="AL26">
            <v>3.7543139730639732E-2</v>
          </cell>
          <cell r="AM26">
            <v>3.9013569023569027E-2</v>
          </cell>
          <cell r="AN26">
            <v>4.0481590909090912E-2</v>
          </cell>
          <cell r="AO26">
            <v>4.1947205387205387E-2</v>
          </cell>
          <cell r="AP26">
            <v>4.341041245791246E-2</v>
          </cell>
          <cell r="AQ26">
            <v>4.4871212121212117E-2</v>
          </cell>
          <cell r="AR26">
            <v>4.6329604377104379E-2</v>
          </cell>
          <cell r="AS26">
            <v>4.7785589225589231E-2</v>
          </cell>
          <cell r="AT26">
            <v>4.9239166666666667E-2</v>
          </cell>
          <cell r="AU26">
            <v>5.0690336700336701E-2</v>
          </cell>
          <cell r="AV26">
            <v>5.2139099326599325E-2</v>
          </cell>
          <cell r="AW26">
            <v>5.3585454545454547E-2</v>
          </cell>
          <cell r="AX26">
            <v>5.502940235690236E-2</v>
          </cell>
          <cell r="AY26">
            <v>5.6470942760942763E-2</v>
          </cell>
          <cell r="AZ26">
            <v>5.7910075757575757E-2</v>
          </cell>
          <cell r="BA26">
            <v>5.9346801346801349E-2</v>
          </cell>
          <cell r="BB26">
            <v>6.0781119528619525E-2</v>
          </cell>
          <cell r="BC26">
            <v>6.2213030303030312E-2</v>
          </cell>
          <cell r="BD26">
            <v>6.3642533670033669E-2</v>
          </cell>
          <cell r="BE26">
            <v>6.5069629629629644E-2</v>
          </cell>
          <cell r="BF26">
            <v>6.6494318181818182E-2</v>
          </cell>
          <cell r="BG26">
            <v>6.7916599326599325E-2</v>
          </cell>
          <cell r="BH26">
            <v>6.9336473063973073E-2</v>
          </cell>
          <cell r="BI26">
            <v>7.0753939393939397E-2</v>
          </cell>
          <cell r="BJ26">
            <v>7.2168998316498326E-2</v>
          </cell>
          <cell r="BK26">
            <v>7.3581649831649831E-2</v>
          </cell>
          <cell r="BL26">
            <v>7.4991893939393942E-2</v>
          </cell>
          <cell r="BM26">
            <v>7.6399730639730642E-2</v>
          </cell>
          <cell r="BN26">
            <v>7.7805159932659934E-2</v>
          </cell>
          <cell r="BO26">
            <v>7.9208181818181816E-2</v>
          </cell>
          <cell r="BP26">
            <v>8.0608796296296303E-2</v>
          </cell>
          <cell r="BQ26">
            <v>8.2007003367003367E-2</v>
          </cell>
          <cell r="BR26">
            <v>8.3402803030303035E-2</v>
          </cell>
          <cell r="BS26">
            <v>8.4796195286195281E-2</v>
          </cell>
          <cell r="BT26">
            <v>8.6187180134680144E-2</v>
          </cell>
          <cell r="BU26">
            <v>8.7575757575757585E-2</v>
          </cell>
          <cell r="BV26">
            <v>8.8961927609427616E-2</v>
          </cell>
          <cell r="BW26">
            <v>9.0345690235690237E-2</v>
          </cell>
          <cell r="BX26">
            <v>9.1727045454545464E-2</v>
          </cell>
          <cell r="BY26">
            <v>9.3105993265993281E-2</v>
          </cell>
          <cell r="BZ26">
            <v>9.4482533670033675E-2</v>
          </cell>
          <cell r="CA26">
            <v>9.5856666666666673E-2</v>
          </cell>
          <cell r="CB26">
            <v>9.7228392255892263E-2</v>
          </cell>
          <cell r="CC26">
            <v>9.8597710437710442E-2</v>
          </cell>
          <cell r="CD26">
            <v>9.9964621212121213E-2</v>
          </cell>
          <cell r="CE26">
            <v>0.10132912457912459</v>
          </cell>
          <cell r="CF26">
            <v>0.10269122053872054</v>
          </cell>
          <cell r="CG26">
            <v>0.1040509090909091</v>
          </cell>
          <cell r="CH26">
            <v>0.10540819023569023</v>
          </cell>
          <cell r="CI26">
            <v>0.10676306397306398</v>
          </cell>
          <cell r="CJ26">
            <v>0.10811553030303031</v>
          </cell>
          <cell r="CK26">
            <v>0.10946558922558923</v>
          </cell>
          <cell r="CL26">
            <v>0.11081324074074075</v>
          </cell>
          <cell r="CM26">
            <v>0.11215848484848485</v>
          </cell>
          <cell r="CN26">
            <v>0.11350132154882156</v>
          </cell>
          <cell r="CO26">
            <v>0.11484175084175086</v>
          </cell>
          <cell r="CP26">
            <v>0.11617977272727273</v>
          </cell>
          <cell r="CQ26">
            <v>0.11751538720538721</v>
          </cell>
          <cell r="CR26">
            <v>0.1188485942760943</v>
          </cell>
          <cell r="CS26">
            <v>0.12017939393939396</v>
          </cell>
          <cell r="CT26">
            <v>0.12150778619528621</v>
          </cell>
          <cell r="CU26">
            <v>0.12283377104377104</v>
          </cell>
          <cell r="CV26">
            <v>0.12415734848484848</v>
          </cell>
          <cell r="CW26">
            <v>0.12547851851851854</v>
          </cell>
          <cell r="CX26">
            <v>0.12679728114478117</v>
          </cell>
          <cell r="CY26">
            <v>0.12811363636363637</v>
          </cell>
          <cell r="CZ26">
            <v>0.12942758417508418</v>
          </cell>
          <cell r="DA26">
            <v>0.13073912457912457</v>
          </cell>
          <cell r="DB26">
            <v>0.13204825757575761</v>
          </cell>
          <cell r="DC26">
            <v>0.13335498316498318</v>
          </cell>
          <cell r="DD26">
            <v>0.13465930134680137</v>
          </cell>
          <cell r="DE26">
            <v>0.13596121212121212</v>
          </cell>
          <cell r="DF26">
            <v>0.1372607154882155</v>
          </cell>
          <cell r="DG26">
            <v>0.13855781144781146</v>
          </cell>
          <cell r="DH26">
            <v>0.13203825376884423</v>
          </cell>
          <cell r="DI26">
            <v>0.1236043855641846</v>
          </cell>
          <cell r="DJ26">
            <v>0.11497516560073098</v>
          </cell>
          <cell r="DK26">
            <v>0.10615059387848341</v>
          </cell>
          <cell r="DL26">
            <v>9.7130670397441721E-2</v>
          </cell>
          <cell r="DM26">
            <v>8.7915395157606199E-2</v>
          </cell>
          <cell r="DN26">
            <v>7.8504768158976723E-2</v>
          </cell>
          <cell r="DO26">
            <v>6.8898789401553279E-2</v>
          </cell>
          <cell r="DP26">
            <v>5.9097458885335866E-2</v>
          </cell>
          <cell r="DQ26">
            <v>4.9100776610324304E-2</v>
          </cell>
          <cell r="DR26">
            <v>3.8908742576518947E-2</v>
          </cell>
          <cell r="DS26">
            <v>2.8521356783919604E-2</v>
          </cell>
          <cell r="DT26">
            <v>1.793861923252631E-2</v>
          </cell>
          <cell r="DU26">
            <v>7.1605299223390676E-3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</row>
        <row r="27">
          <cell r="G27">
            <v>75</v>
          </cell>
          <cell r="H27">
            <v>11.244848484848484</v>
          </cell>
          <cell r="I27">
            <v>1.5093939393939394E-2</v>
          </cell>
          <cell r="J27">
            <v>9.7939393939393931</v>
          </cell>
          <cell r="K27">
            <v>1.3921212121212122E-2</v>
          </cell>
          <cell r="M27">
            <v>0</v>
          </cell>
          <cell r="N27">
            <v>1.5081965384038405E-3</v>
          </cell>
          <cell r="O27">
            <v>3.0139982748274828E-3</v>
          </cell>
          <cell r="P27">
            <v>4.5174052092709274E-3</v>
          </cell>
          <cell r="Q27">
            <v>6.0184173417341738E-3</v>
          </cell>
          <cell r="R27">
            <v>7.5170346722172217E-3</v>
          </cell>
          <cell r="S27">
            <v>9.0132572007200727E-3</v>
          </cell>
          <cell r="T27">
            <v>1.0507084927242723E-2</v>
          </cell>
          <cell r="U27">
            <v>1.1998517851785179E-2</v>
          </cell>
          <cell r="V27">
            <v>1.3487555974347436E-2</v>
          </cell>
          <cell r="W27">
            <v>1.4974199294929493E-2</v>
          </cell>
          <cell r="X27">
            <v>1.6458447813531354E-2</v>
          </cell>
          <cell r="Y27">
            <v>1.7940301530153014E-2</v>
          </cell>
          <cell r="Z27">
            <v>1.941976044479448E-2</v>
          </cell>
          <cell r="AA27">
            <v>2.0896824557455746E-2</v>
          </cell>
          <cell r="AB27">
            <v>2.2371493868136812E-2</v>
          </cell>
          <cell r="AC27">
            <v>2.3843768376837687E-2</v>
          </cell>
          <cell r="AD27">
            <v>2.5313648083558356E-2</v>
          </cell>
          <cell r="AE27">
            <v>2.6781132988298831E-2</v>
          </cell>
          <cell r="AF27">
            <v>2.8246223091059106E-2</v>
          </cell>
          <cell r="AG27">
            <v>2.9708918391839183E-2</v>
          </cell>
          <cell r="AH27">
            <v>3.1169218890639065E-2</v>
          </cell>
          <cell r="AI27">
            <v>3.2627124587458749E-2</v>
          </cell>
          <cell r="AJ27">
            <v>3.4082635482298229E-2</v>
          </cell>
          <cell r="AK27">
            <v>3.5535751575157516E-2</v>
          </cell>
          <cell r="AL27">
            <v>3.6986472866036603E-2</v>
          </cell>
          <cell r="AM27">
            <v>3.8434799354935496E-2</v>
          </cell>
          <cell r="AN27">
            <v>3.9880731041854189E-2</v>
          </cell>
          <cell r="AO27">
            <v>4.1324267926792675E-2</v>
          </cell>
          <cell r="AP27">
            <v>4.2765410009750975E-2</v>
          </cell>
          <cell r="AQ27">
            <v>4.4204157290729074E-2</v>
          </cell>
          <cell r="AR27">
            <v>4.5640509769726972E-2</v>
          </cell>
          <cell r="AS27">
            <v>4.7074467446744678E-2</v>
          </cell>
          <cell r="AT27">
            <v>4.8506030321782176E-2</v>
          </cell>
          <cell r="AU27">
            <v>4.9935198394839488E-2</v>
          </cell>
          <cell r="AV27">
            <v>5.1361971665916592E-2</v>
          </cell>
          <cell r="AW27">
            <v>5.2786350135013503E-2</v>
          </cell>
          <cell r="AX27">
            <v>5.4208333802130221E-2</v>
          </cell>
          <cell r="AY27">
            <v>5.5627922667266724E-2</v>
          </cell>
          <cell r="AZ27">
            <v>5.7045116730423041E-2</v>
          </cell>
          <cell r="BA27">
            <v>5.8459915991599165E-2</v>
          </cell>
          <cell r="BB27">
            <v>5.9872320450795075E-2</v>
          </cell>
          <cell r="BC27">
            <v>6.1282330108010805E-2</v>
          </cell>
          <cell r="BD27">
            <v>6.2689944963246327E-2</v>
          </cell>
          <cell r="BE27">
            <v>6.4095165016501657E-2</v>
          </cell>
          <cell r="BF27">
            <v>6.5497990267776779E-2</v>
          </cell>
          <cell r="BG27">
            <v>6.6898420717071708E-2</v>
          </cell>
          <cell r="BH27">
            <v>6.8296456364386443E-2</v>
          </cell>
          <cell r="BI27">
            <v>6.9692097209720971E-2</v>
          </cell>
          <cell r="BJ27">
            <v>7.108534325307532E-2</v>
          </cell>
          <cell r="BK27">
            <v>7.2476194494449447E-2</v>
          </cell>
          <cell r="BL27">
            <v>7.3864650933843382E-2</v>
          </cell>
          <cell r="BM27">
            <v>7.5250712571257136E-2</v>
          </cell>
          <cell r="BN27">
            <v>7.663437940669067E-2</v>
          </cell>
          <cell r="BO27">
            <v>7.8015651440144024E-2</v>
          </cell>
          <cell r="BP27">
            <v>7.9394528671617171E-2</v>
          </cell>
          <cell r="BQ27">
            <v>8.077101110111011E-2</v>
          </cell>
          <cell r="BR27">
            <v>8.214509872862287E-2</v>
          </cell>
          <cell r="BS27">
            <v>8.3516791554155423E-2</v>
          </cell>
          <cell r="BT27">
            <v>8.4886089577707782E-2</v>
          </cell>
          <cell r="BU27">
            <v>8.6252992799279934E-2</v>
          </cell>
          <cell r="BV27">
            <v>8.7617501218871879E-2</v>
          </cell>
          <cell r="BW27">
            <v>8.8979614836483659E-2</v>
          </cell>
          <cell r="BX27">
            <v>9.0339333652115217E-2</v>
          </cell>
          <cell r="BY27">
            <v>9.1696657665766582E-2</v>
          </cell>
          <cell r="BZ27">
            <v>9.3051586877437753E-2</v>
          </cell>
          <cell r="CA27">
            <v>9.4404121287128717E-2</v>
          </cell>
          <cell r="CB27">
            <v>9.5754260894839488E-2</v>
          </cell>
          <cell r="CC27">
            <v>9.7102005700570065E-2</v>
          </cell>
          <cell r="CD27">
            <v>9.8447355704320436E-2</v>
          </cell>
          <cell r="CE27">
            <v>9.9790310906090612E-2</v>
          </cell>
          <cell r="CF27">
            <v>0.1011308713058806</v>
          </cell>
          <cell r="CG27">
            <v>0.10246903690369037</v>
          </cell>
          <cell r="CH27">
            <v>0.10380480769951995</v>
          </cell>
          <cell r="CI27">
            <v>0.10513818369336934</v>
          </cell>
          <cell r="CJ27">
            <v>0.10646916488523853</v>
          </cell>
          <cell r="CK27">
            <v>0.10779775127512752</v>
          </cell>
          <cell r="CL27">
            <v>0.10912394286303631</v>
          </cell>
          <cell r="CM27">
            <v>0.1104477396489649</v>
          </cell>
          <cell r="CN27">
            <v>0.11176914163291329</v>
          </cell>
          <cell r="CO27">
            <v>0.1130881488148815</v>
          </cell>
          <cell r="CP27">
            <v>0.11440476119486949</v>
          </cell>
          <cell r="CQ27">
            <v>0.11571897877287728</v>
          </cell>
          <cell r="CR27">
            <v>0.11703080154890491</v>
          </cell>
          <cell r="CS27">
            <v>0.1183402295229523</v>
          </cell>
          <cell r="CT27">
            <v>0.1196472626950195</v>
          </cell>
          <cell r="CU27">
            <v>0.12095190106510652</v>
          </cell>
          <cell r="CV27">
            <v>0.12225414463321331</v>
          </cell>
          <cell r="CW27">
            <v>0.12355399339933995</v>
          </cell>
          <cell r="CX27">
            <v>0.12485144736348637</v>
          </cell>
          <cell r="CY27">
            <v>0.12614650652565257</v>
          </cell>
          <cell r="CZ27">
            <v>0.12743917088583859</v>
          </cell>
          <cell r="DA27">
            <v>0.12872944044404439</v>
          </cell>
          <cell r="DB27">
            <v>0.13001731520027004</v>
          </cell>
          <cell r="DC27">
            <v>0.13130279515451548</v>
          </cell>
          <cell r="DD27">
            <v>0.13258588030678067</v>
          </cell>
          <cell r="DE27">
            <v>0.13386657065706573</v>
          </cell>
          <cell r="DF27">
            <v>0.13514486620537053</v>
          </cell>
          <cell r="DG27">
            <v>0.13585800460747816</v>
          </cell>
          <cell r="DH27">
            <v>0.12774543859649112</v>
          </cell>
          <cell r="DI27">
            <v>0.11944097617781821</v>
          </cell>
          <cell r="DJ27">
            <v>0.11094461735145941</v>
          </cell>
          <cell r="DK27">
            <v>0.10225636211741473</v>
          </cell>
          <cell r="DL27">
            <v>9.3376210475684007E-2</v>
          </cell>
          <cell r="DM27">
            <v>8.4304162426267579E-2</v>
          </cell>
          <cell r="DN27">
            <v>7.5040217969165254E-2</v>
          </cell>
          <cell r="DO27">
            <v>6.5584377104377076E-2</v>
          </cell>
          <cell r="DP27">
            <v>5.5936639831902987E-2</v>
          </cell>
          <cell r="DQ27">
            <v>4.609700615174285E-2</v>
          </cell>
          <cell r="DR27">
            <v>3.6065476063897012E-2</v>
          </cell>
          <cell r="DS27">
            <v>2.5842049568365291E-2</v>
          </cell>
          <cell r="DT27">
            <v>1.5426726665147673E-2</v>
          </cell>
          <cell r="DU27">
            <v>4.8195073542442119E-3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</row>
        <row r="28">
          <cell r="G28">
            <v>74</v>
          </cell>
          <cell r="H28">
            <v>11.224242424242425</v>
          </cell>
          <cell r="I28">
            <v>1.4869696969696969E-2</v>
          </cell>
          <cell r="J28">
            <v>9.7696969696969695</v>
          </cell>
          <cell r="K28">
            <v>1.3706060606060607E-2</v>
          </cell>
          <cell r="M28">
            <v>0</v>
          </cell>
          <cell r="N28">
            <v>1.4857786299721783E-3</v>
          </cell>
          <cell r="O28">
            <v>2.9691751259493197E-3</v>
          </cell>
          <cell r="P28">
            <v>4.4501894879314229E-3</v>
          </cell>
          <cell r="Q28">
            <v>5.9288217159184902E-3</v>
          </cell>
          <cell r="R28">
            <v>7.4050718099105189E-3</v>
          </cell>
          <cell r="S28">
            <v>8.8789397699075116E-3</v>
          </cell>
          <cell r="T28">
            <v>1.0350425595909466E-2</v>
          </cell>
          <cell r="U28">
            <v>1.1819529287916384E-2</v>
          </cell>
          <cell r="V28">
            <v>1.3286250845928264E-2</v>
          </cell>
          <cell r="W28">
            <v>1.4750590269945107E-2</v>
          </cell>
          <cell r="X28">
            <v>1.6212547559966914E-2</v>
          </cell>
          <cell r="Y28">
            <v>1.7672122715993683E-2</v>
          </cell>
          <cell r="Z28">
            <v>1.9129315738025416E-2</v>
          </cell>
          <cell r="AA28">
            <v>2.0584126626062106E-2</v>
          </cell>
          <cell r="AB28">
            <v>2.2036555380103767E-2</v>
          </cell>
          <cell r="AC28">
            <v>2.3486602000150389E-2</v>
          </cell>
          <cell r="AD28">
            <v>2.4934266486201968E-2</v>
          </cell>
          <cell r="AE28">
            <v>2.6379548838258514E-2</v>
          </cell>
          <cell r="AF28">
            <v>2.7822449056320021E-2</v>
          </cell>
          <cell r="AG28">
            <v>2.9262967140386495E-2</v>
          </cell>
          <cell r="AH28">
            <v>3.070110309045793E-2</v>
          </cell>
          <cell r="AI28">
            <v>3.2136856906534325E-2</v>
          </cell>
          <cell r="AJ28">
            <v>3.3570228588615685E-2</v>
          </cell>
          <cell r="AK28">
            <v>3.5001218136702004E-2</v>
          </cell>
          <cell r="AL28">
            <v>3.6429825550793292E-2</v>
          </cell>
          <cell r="AM28">
            <v>3.785605083088954E-2</v>
          </cell>
          <cell r="AN28">
            <v>3.9279893976990755E-2</v>
          </cell>
          <cell r="AO28">
            <v>4.0701354989096918E-2</v>
          </cell>
          <cell r="AP28">
            <v>4.2120433867208061E-2</v>
          </cell>
          <cell r="AQ28">
            <v>4.3537130611324158E-2</v>
          </cell>
          <cell r="AR28">
            <v>4.4951445221445216E-2</v>
          </cell>
          <cell r="AS28">
            <v>4.6363377697571248E-2</v>
          </cell>
          <cell r="AT28">
            <v>4.7772928039702227E-2</v>
          </cell>
          <cell r="AU28">
            <v>4.918009624783818E-2</v>
          </cell>
          <cell r="AV28">
            <v>5.0584882321979094E-2</v>
          </cell>
          <cell r="AW28">
            <v>5.1987286262124975E-2</v>
          </cell>
          <cell r="AX28">
            <v>5.338730806827581E-2</v>
          </cell>
          <cell r="AY28">
            <v>5.4784947740431605E-2</v>
          </cell>
          <cell r="AZ28">
            <v>5.6180205278592375E-2</v>
          </cell>
          <cell r="BA28">
            <v>5.7573080682758099E-2</v>
          </cell>
          <cell r="BB28">
            <v>5.896357395292879E-2</v>
          </cell>
          <cell r="BC28">
            <v>6.0351685089104441E-2</v>
          </cell>
          <cell r="BD28">
            <v>6.173741409128506E-2</v>
          </cell>
          <cell r="BE28">
            <v>6.312076095947064E-2</v>
          </cell>
          <cell r="BF28">
            <v>6.4501725693661166E-2</v>
          </cell>
          <cell r="BG28">
            <v>6.5880308293856674E-2</v>
          </cell>
          <cell r="BH28">
            <v>6.7256508760057149E-2</v>
          </cell>
          <cell r="BI28">
            <v>6.8630327092262577E-2</v>
          </cell>
          <cell r="BJ28">
            <v>7.0001763290472974E-2</v>
          </cell>
          <cell r="BK28">
            <v>7.1370817354688323E-2</v>
          </cell>
          <cell r="BL28">
            <v>7.2737489284908627E-2</v>
          </cell>
          <cell r="BM28">
            <v>7.4101779081133926E-2</v>
          </cell>
          <cell r="BN28">
            <v>7.5463686743364164E-2</v>
          </cell>
          <cell r="BO28">
            <v>7.682321227159937E-2</v>
          </cell>
          <cell r="BP28">
            <v>7.8180355665839543E-2</v>
          </cell>
          <cell r="BQ28">
            <v>7.9535116926084656E-2</v>
          </cell>
          <cell r="BR28">
            <v>8.0887496052334765E-2</v>
          </cell>
          <cell r="BS28">
            <v>8.2237493044589813E-2</v>
          </cell>
          <cell r="BT28">
            <v>8.3585107902849842E-2</v>
          </cell>
          <cell r="BU28">
            <v>8.4930340627114825E-2</v>
          </cell>
          <cell r="BV28">
            <v>8.6273191217384762E-2</v>
          </cell>
          <cell r="BW28">
            <v>8.761365967365968E-2</v>
          </cell>
          <cell r="BX28">
            <v>8.8951745995939538E-2</v>
          </cell>
          <cell r="BY28">
            <v>9.0287450184224391E-2</v>
          </cell>
          <cell r="BZ28">
            <v>9.162077223851417E-2</v>
          </cell>
          <cell r="CA28">
            <v>9.295171215880893E-2</v>
          </cell>
          <cell r="CB28">
            <v>9.4280269945108658E-2</v>
          </cell>
          <cell r="CC28">
            <v>9.5606445597413339E-2</v>
          </cell>
          <cell r="CD28">
            <v>9.6930239115723002E-2</v>
          </cell>
          <cell r="CE28">
            <v>9.8251650500037591E-2</v>
          </cell>
          <cell r="CF28">
            <v>9.9570679750357174E-2</v>
          </cell>
          <cell r="CG28">
            <v>0.10088732686668171</v>
          </cell>
          <cell r="CH28">
            <v>0.1022015918490112</v>
          </cell>
          <cell r="CI28">
            <v>0.10351347469734568</v>
          </cell>
          <cell r="CJ28">
            <v>0.1048229754116851</v>
          </cell>
          <cell r="CK28">
            <v>0.10613009399202948</v>
          </cell>
          <cell r="CL28">
            <v>0.10743483043837883</v>
          </cell>
          <cell r="CM28">
            <v>0.10873718475073314</v>
          </cell>
          <cell r="CN28">
            <v>0.11003715692909243</v>
          </cell>
          <cell r="CO28">
            <v>0.11133474697345666</v>
          </cell>
          <cell r="CP28">
            <v>0.11262995488382585</v>
          </cell>
          <cell r="CQ28">
            <v>0.11392278066020001</v>
          </cell>
          <cell r="CR28">
            <v>0.11521322430257916</v>
          </cell>
          <cell r="CS28">
            <v>0.11650128581096324</v>
          </cell>
          <cell r="CT28">
            <v>0.1177869651853523</v>
          </cell>
          <cell r="CU28">
            <v>0.1190702624257463</v>
          </cell>
          <cell r="CV28">
            <v>0.12035117753214528</v>
          </cell>
          <cell r="CW28">
            <v>0.12162971050454922</v>
          </cell>
          <cell r="CX28">
            <v>0.12290586134295814</v>
          </cell>
          <cell r="CY28">
            <v>0.12417963004737199</v>
          </cell>
          <cell r="CZ28">
            <v>0.12545101661779082</v>
          </cell>
          <cell r="DA28">
            <v>0.12672002105421459</v>
          </cell>
          <cell r="DB28">
            <v>0.12798664335664336</v>
          </cell>
          <cell r="DC28">
            <v>0.1292508835250771</v>
          </cell>
          <cell r="DD28">
            <v>0.13051274155951575</v>
          </cell>
          <cell r="DE28">
            <v>0.1317722174599594</v>
          </cell>
          <cell r="DF28">
            <v>0.13302931122640799</v>
          </cell>
          <cell r="DG28">
            <v>0.13152107323232318</v>
          </cell>
          <cell r="DH28">
            <v>0.12353443749999997</v>
          </cell>
          <cell r="DI28">
            <v>0.11535934343434345</v>
          </cell>
          <cell r="DJ28">
            <v>0.10699579103535357</v>
          </cell>
          <cell r="DK28">
            <v>9.8443780303030373E-2</v>
          </cell>
          <cell r="DL28">
            <v>8.9703311237373684E-2</v>
          </cell>
          <cell r="DM28">
            <v>8.0774383838383826E-2</v>
          </cell>
          <cell r="DN28">
            <v>7.1656998106060632E-2</v>
          </cell>
          <cell r="DO28">
            <v>6.2351154040404096E-2</v>
          </cell>
          <cell r="DP28">
            <v>5.2856851641414224E-2</v>
          </cell>
          <cell r="DQ28">
            <v>4.3174090909090856E-2</v>
          </cell>
          <cell r="DR28">
            <v>3.3302871843434334E-2</v>
          </cell>
          <cell r="DS28">
            <v>2.3243194444444483E-2</v>
          </cell>
          <cell r="DT28">
            <v>1.2995058712121275E-2</v>
          </cell>
          <cell r="DU28">
            <v>2.5584646464647583E-3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</row>
        <row r="29">
          <cell r="G29">
            <v>73</v>
          </cell>
          <cell r="H29">
            <v>11.203636363636363</v>
          </cell>
          <cell r="I29">
            <v>1.4645454545454545E-2</v>
          </cell>
          <cell r="J29">
            <v>9.745454545454546</v>
          </cell>
          <cell r="K29">
            <v>1.3490909090909092E-2</v>
          </cell>
          <cell r="M29">
            <v>0</v>
          </cell>
          <cell r="N29">
            <v>1.4633607530529173E-3</v>
          </cell>
          <cell r="O29">
            <v>2.92435210312076E-3</v>
          </cell>
          <cell r="P29">
            <v>4.3829740502035275E-3</v>
          </cell>
          <cell r="Q29">
            <v>5.8392265943012214E-3</v>
          </cell>
          <cell r="R29">
            <v>7.2931097354138399E-3</v>
          </cell>
          <cell r="S29">
            <v>8.7446234735413832E-3</v>
          </cell>
          <cell r="T29">
            <v>1.0193767808683854E-2</v>
          </cell>
          <cell r="U29">
            <v>1.1640542740841248E-2</v>
          </cell>
          <cell r="V29">
            <v>1.308494827001357E-2</v>
          </cell>
          <cell r="W29">
            <v>1.4526984396200813E-2</v>
          </cell>
          <cell r="X29">
            <v>1.5966651119402986E-2</v>
          </cell>
          <cell r="Y29">
            <v>1.7403948439620079E-2</v>
          </cell>
          <cell r="Z29">
            <v>1.8838876356852104E-2</v>
          </cell>
          <cell r="AA29">
            <v>2.0271434871099048E-2</v>
          </cell>
          <cell r="AB29">
            <v>2.1701623982360922E-2</v>
          </cell>
          <cell r="AC29">
            <v>2.312944369063772E-2</v>
          </cell>
          <cell r="AD29">
            <v>2.4554893995929444E-2</v>
          </cell>
          <cell r="AE29">
            <v>2.5977974898236091E-2</v>
          </cell>
          <cell r="AF29">
            <v>2.7398686397557666E-2</v>
          </cell>
          <cell r="AG29">
            <v>2.8817028493894163E-2</v>
          </cell>
          <cell r="AH29">
            <v>3.0233001187245589E-2</v>
          </cell>
          <cell r="AI29">
            <v>3.1646604477611945E-2</v>
          </cell>
          <cell r="AJ29">
            <v>3.3057838364993215E-2</v>
          </cell>
          <cell r="AK29">
            <v>3.4466702849389415E-2</v>
          </cell>
          <cell r="AL29">
            <v>3.5873197930800543E-2</v>
          </cell>
          <cell r="AM29">
            <v>3.7277323609226594E-2</v>
          </cell>
          <cell r="AN29">
            <v>3.8679079884667573E-2</v>
          </cell>
          <cell r="AO29">
            <v>4.0078466757123475E-2</v>
          </cell>
          <cell r="AP29">
            <v>4.1475484226594299E-2</v>
          </cell>
          <cell r="AQ29">
            <v>4.2870132293080052E-2</v>
          </cell>
          <cell r="AR29">
            <v>4.4262410956580733E-2</v>
          </cell>
          <cell r="AS29">
            <v>4.5652320217096337E-2</v>
          </cell>
          <cell r="AT29">
            <v>4.7039860074626863E-2</v>
          </cell>
          <cell r="AU29">
            <v>4.8425030529172318E-2</v>
          </cell>
          <cell r="AV29">
            <v>4.9807831580732695E-2</v>
          </cell>
          <cell r="AW29">
            <v>5.1188263229308008E-2</v>
          </cell>
          <cell r="AX29">
            <v>5.2566325474898236E-2</v>
          </cell>
          <cell r="AY29">
            <v>5.3942018317503393E-2</v>
          </cell>
          <cell r="AZ29">
            <v>5.5315341757123472E-2</v>
          </cell>
          <cell r="BA29">
            <v>5.668629579375848E-2</v>
          </cell>
          <cell r="BB29">
            <v>5.805488042740841E-2</v>
          </cell>
          <cell r="BC29">
            <v>5.942109565807327E-2</v>
          </cell>
          <cell r="BD29">
            <v>6.0784941485753051E-2</v>
          </cell>
          <cell r="BE29">
            <v>6.2146417910447768E-2</v>
          </cell>
          <cell r="BF29">
            <v>6.3505524932157401E-2</v>
          </cell>
          <cell r="BG29">
            <v>6.4862262550881941E-2</v>
          </cell>
          <cell r="BH29">
            <v>6.6216630766621445E-2</v>
          </cell>
          <cell r="BI29">
            <v>6.7568629579375844E-2</v>
          </cell>
          <cell r="BJ29">
            <v>6.8918258989145192E-2</v>
          </cell>
          <cell r="BK29">
            <v>7.0265518995929449E-2</v>
          </cell>
          <cell r="BL29">
            <v>7.1610409599728628E-2</v>
          </cell>
          <cell r="BM29">
            <v>7.2952930800542742E-2</v>
          </cell>
          <cell r="BN29">
            <v>7.4293082598371779E-2</v>
          </cell>
          <cell r="BO29">
            <v>7.5630864993215738E-2</v>
          </cell>
          <cell r="BP29">
            <v>7.6966277985074633E-2</v>
          </cell>
          <cell r="BQ29">
            <v>7.8299321573948436E-2</v>
          </cell>
          <cell r="BR29">
            <v>7.9629995759837188E-2</v>
          </cell>
          <cell r="BS29">
            <v>8.0958300542740835E-2</v>
          </cell>
          <cell r="BT29">
            <v>8.2284235922659432E-2</v>
          </cell>
          <cell r="BU29">
            <v>8.3607801899592951E-2</v>
          </cell>
          <cell r="BV29">
            <v>8.4928998473541378E-2</v>
          </cell>
          <cell r="BW29">
            <v>8.6247825644504741E-2</v>
          </cell>
          <cell r="BX29">
            <v>8.756428341248304E-2</v>
          </cell>
          <cell r="BY29">
            <v>8.8878371777476262E-2</v>
          </cell>
          <cell r="BZ29">
            <v>9.0190090739484391E-2</v>
          </cell>
          <cell r="CA29">
            <v>9.149944029850747E-2</v>
          </cell>
          <cell r="CB29">
            <v>9.2806420454545457E-2</v>
          </cell>
          <cell r="CC29">
            <v>9.4111031207598381E-2</v>
          </cell>
          <cell r="CD29">
            <v>9.5413272557666226E-2</v>
          </cell>
          <cell r="CE29">
            <v>9.6713144504748993E-2</v>
          </cell>
          <cell r="CF29">
            <v>9.8010647048846669E-2</v>
          </cell>
          <cell r="CG29">
            <v>9.9305780189959308E-2</v>
          </cell>
          <cell r="CH29">
            <v>0.10059854392808684</v>
          </cell>
          <cell r="CI29">
            <v>0.10188893826322931</v>
          </cell>
          <cell r="CJ29">
            <v>0.1031769631953867</v>
          </cell>
          <cell r="CK29">
            <v>0.10446261872455902</v>
          </cell>
          <cell r="CL29">
            <v>0.10574590485074627</v>
          </cell>
          <cell r="CM29">
            <v>0.10702682157394844</v>
          </cell>
          <cell r="CN29">
            <v>0.10830536889416553</v>
          </cell>
          <cell r="CO29">
            <v>0.10958154681139756</v>
          </cell>
          <cell r="CP29">
            <v>0.11085535532564451</v>
          </cell>
          <cell r="CQ29">
            <v>0.11212679443690637</v>
          </cell>
          <cell r="CR29">
            <v>0.11339586414518318</v>
          </cell>
          <cell r="CS29">
            <v>0.1146625644504749</v>
          </cell>
          <cell r="CT29">
            <v>0.11592689535278156</v>
          </cell>
          <cell r="CU29">
            <v>0.11718885685210312</v>
          </cell>
          <cell r="CV29">
            <v>0.11844844894843962</v>
          </cell>
          <cell r="CW29">
            <v>0.11970567164179105</v>
          </cell>
          <cell r="CX29">
            <v>0.12096052493215741</v>
          </cell>
          <cell r="CY29">
            <v>0.12221300881953867</v>
          </cell>
          <cell r="CZ29">
            <v>0.12346312330393487</v>
          </cell>
          <cell r="DA29">
            <v>0.12471086838534599</v>
          </cell>
          <cell r="DB29">
            <v>0.12595624406377207</v>
          </cell>
          <cell r="DC29">
            <v>0.12719925033921303</v>
          </cell>
          <cell r="DD29">
            <v>0.12843988721166893</v>
          </cell>
          <cell r="DE29">
            <v>0.12967815468113975</v>
          </cell>
          <cell r="DF29">
            <v>0.13091405274762552</v>
          </cell>
          <cell r="DG29">
            <v>0.12726536386306961</v>
          </cell>
          <cell r="DH29">
            <v>0.11940463840399004</v>
          </cell>
          <cell r="DI29">
            <v>0.1113588755384267</v>
          </cell>
          <cell r="DJ29">
            <v>0.10312807526637957</v>
          </cell>
          <cell r="DK29">
            <v>9.4712237587848636E-2</v>
          </cell>
          <cell r="DL29">
            <v>8.6111362502833799E-2</v>
          </cell>
          <cell r="DM29">
            <v>7.7325450011335284E-2</v>
          </cell>
          <cell r="DN29">
            <v>6.8354500113352978E-2</v>
          </cell>
          <cell r="DO29">
            <v>5.9198512808886911E-2</v>
          </cell>
          <cell r="DP29">
            <v>4.9857488097937032E-2</v>
          </cell>
          <cell r="DQ29">
            <v>4.033142598050321E-2</v>
          </cell>
          <cell r="DR29">
            <v>3.0620326456585752E-2</v>
          </cell>
          <cell r="DS29">
            <v>2.0724189526184503E-2</v>
          </cell>
          <cell r="DT29">
            <v>1.0643015189299469E-2</v>
          </cell>
          <cell r="DU29">
            <v>3.768034459306624E-4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</row>
        <row r="30">
          <cell r="G30">
            <v>72</v>
          </cell>
          <cell r="H30">
            <v>11.183030303030304</v>
          </cell>
          <cell r="I30">
            <v>1.4421212121212121E-2</v>
          </cell>
          <cell r="J30">
            <v>9.7212121212121207</v>
          </cell>
          <cell r="K30">
            <v>1.3275757575757576E-2</v>
          </cell>
          <cell r="M30">
            <v>0</v>
          </cell>
          <cell r="N30">
            <v>1.4409429078818107E-3</v>
          </cell>
          <cell r="O30">
            <v>2.8795292072848182E-3</v>
          </cell>
          <cell r="P30">
            <v>4.3157588982090231E-3</v>
          </cell>
          <cell r="Q30">
            <v>5.7496319806544247E-3</v>
          </cell>
          <cell r="R30">
            <v>7.1811484546210232E-3</v>
          </cell>
          <cell r="S30">
            <v>8.6103083201088185E-3</v>
          </cell>
          <cell r="T30">
            <v>1.0037111577117811E-2</v>
          </cell>
          <cell r="U30">
            <v>1.1461558225648002E-2</v>
          </cell>
          <cell r="V30">
            <v>1.2883648265699389E-2</v>
          </cell>
          <cell r="W30">
            <v>1.4303381697271971E-2</v>
          </cell>
          <cell r="X30">
            <v>1.5720758520365752E-2</v>
          </cell>
          <cell r="Y30">
            <v>1.713577873498073E-2</v>
          </cell>
          <cell r="Z30">
            <v>1.8548442341116904E-2</v>
          </cell>
          <cell r="AA30">
            <v>1.9958749338774274E-2</v>
          </cell>
          <cell r="AB30">
            <v>2.1366699727952847E-2</v>
          </cell>
          <cell r="AC30">
            <v>2.2772293508652612E-2</v>
          </cell>
          <cell r="AD30">
            <v>2.4175530680873573E-2</v>
          </cell>
          <cell r="AE30">
            <v>2.5576411244615734E-2</v>
          </cell>
          <cell r="AF30">
            <v>2.6974935199879087E-2</v>
          </cell>
          <cell r="AG30">
            <v>2.8371102546663644E-2</v>
          </cell>
          <cell r="AH30">
            <v>2.9764913284969396E-2</v>
          </cell>
          <cell r="AI30">
            <v>3.1156367414796344E-2</v>
          </cell>
          <cell r="AJ30">
            <v>3.2545464936144484E-2</v>
          </cell>
          <cell r="AK30">
            <v>3.3932205849013825E-2</v>
          </cell>
          <cell r="AL30">
            <v>3.5316590153404367E-2</v>
          </cell>
          <cell r="AM30">
            <v>3.6698617849316106E-2</v>
          </cell>
          <cell r="AN30">
            <v>3.8078288936749041E-2</v>
          </cell>
          <cell r="AO30">
            <v>3.9455603415703165E-2</v>
          </cell>
          <cell r="AP30">
            <v>4.0830561286178492E-2</v>
          </cell>
          <cell r="AQ30">
            <v>4.2203162548175015E-2</v>
          </cell>
          <cell r="AR30">
            <v>4.357340720169274E-2</v>
          </cell>
          <cell r="AS30">
            <v>4.4941295246731655E-2</v>
          </cell>
          <cell r="AT30">
            <v>4.6306826683291766E-2</v>
          </cell>
          <cell r="AU30">
            <v>4.7670001511373079E-2</v>
          </cell>
          <cell r="AV30">
            <v>4.9030819730975589E-2</v>
          </cell>
          <cell r="AW30">
            <v>5.0389281342099294E-2</v>
          </cell>
          <cell r="AX30">
            <v>5.1745386344744203E-2</v>
          </cell>
          <cell r="AY30">
            <v>5.3099134738910293E-2</v>
          </cell>
          <cell r="AZ30">
            <v>5.4450526524597594E-2</v>
          </cell>
          <cell r="BA30">
            <v>5.579956170180609E-2</v>
          </cell>
          <cell r="BB30">
            <v>5.7146240270535775E-2</v>
          </cell>
          <cell r="BC30">
            <v>5.849056223078667E-2</v>
          </cell>
          <cell r="BD30">
            <v>5.9832527582558748E-2</v>
          </cell>
          <cell r="BE30">
            <v>6.1172136325852042E-2</v>
          </cell>
          <cell r="BF30">
            <v>6.2509388460666518E-2</v>
          </cell>
          <cell r="BG30">
            <v>6.384428398700219E-2</v>
          </cell>
          <cell r="BH30">
            <v>6.5176822904859072E-2</v>
          </cell>
          <cell r="BI30">
            <v>6.6507005214237136E-2</v>
          </cell>
          <cell r="BJ30">
            <v>6.783483091513641E-2</v>
          </cell>
          <cell r="BK30">
            <v>6.9160300007556866E-2</v>
          </cell>
          <cell r="BL30">
            <v>7.0483412491498518E-2</v>
          </cell>
          <cell r="BM30">
            <v>7.1804168366961379E-2</v>
          </cell>
          <cell r="BN30">
            <v>7.3122567633945437E-2</v>
          </cell>
          <cell r="BO30">
            <v>7.4438610292450691E-2</v>
          </cell>
          <cell r="BP30">
            <v>7.5752296342477141E-2</v>
          </cell>
          <cell r="BQ30">
            <v>7.7063625784024786E-2</v>
          </cell>
          <cell r="BR30">
            <v>7.8372598617093628E-2</v>
          </cell>
          <cell r="BS30">
            <v>7.9679214841683665E-2</v>
          </cell>
          <cell r="BT30">
            <v>8.0983474457794913E-2</v>
          </cell>
          <cell r="BU30">
            <v>8.2285377465427342E-2</v>
          </cell>
          <cell r="BV30">
            <v>8.3584923864580968E-2</v>
          </cell>
          <cell r="BW30">
            <v>8.4882113655255803E-2</v>
          </cell>
          <cell r="BX30">
            <v>8.617694683745182E-2</v>
          </cell>
          <cell r="BY30">
            <v>8.7469423411169048E-2</v>
          </cell>
          <cell r="BZ30">
            <v>8.8759543376407457E-2</v>
          </cell>
          <cell r="CA30">
            <v>9.0047306733167076E-2</v>
          </cell>
          <cell r="CB30">
            <v>9.1332713481447891E-2</v>
          </cell>
          <cell r="CC30">
            <v>9.2615763621249902E-2</v>
          </cell>
          <cell r="CD30">
            <v>9.389645715257311E-2</v>
          </cell>
          <cell r="CE30">
            <v>9.5174794075417513E-2</v>
          </cell>
          <cell r="CF30">
            <v>9.6450774389783112E-2</v>
          </cell>
          <cell r="CG30">
            <v>9.772439809566992E-2</v>
          </cell>
          <cell r="CH30">
            <v>9.8995665193077911E-2</v>
          </cell>
          <cell r="CI30">
            <v>0.10026457568200711</v>
          </cell>
          <cell r="CJ30">
            <v>0.10153112956245749</v>
          </cell>
          <cell r="CK30">
            <v>0.10279532683442907</v>
          </cell>
          <cell r="CL30">
            <v>0.10405716749792186</v>
          </cell>
          <cell r="CM30">
            <v>0.10531665155293583</v>
          </cell>
          <cell r="CN30">
            <v>0.10657377899947103</v>
          </cell>
          <cell r="CO30">
            <v>0.10782854983752739</v>
          </cell>
          <cell r="CP30">
            <v>0.10908096406710496</v>
          </cell>
          <cell r="CQ30">
            <v>0.11033102168820372</v>
          </cell>
          <cell r="CR30">
            <v>0.11157872270082371</v>
          </cell>
          <cell r="CS30">
            <v>0.11282406710496486</v>
          </cell>
          <cell r="CT30">
            <v>0.11406705490062721</v>
          </cell>
          <cell r="CU30">
            <v>0.11530768608781077</v>
          </cell>
          <cell r="CV30">
            <v>0.11654596066651551</v>
          </cell>
          <cell r="CW30">
            <v>0.11778187863674149</v>
          </cell>
          <cell r="CX30">
            <v>0.11901543999848863</v>
          </cell>
          <cell r="CY30">
            <v>0.12024664475175696</v>
          </cell>
          <cell r="CZ30">
            <v>0.12147549289654651</v>
          </cell>
          <cell r="DA30">
            <v>0.12270198443285725</v>
          </cell>
          <cell r="DB30">
            <v>0.12392611936068919</v>
          </cell>
          <cell r="DC30">
            <v>0.12514789768004234</v>
          </cell>
          <cell r="DD30">
            <v>0.12636731939091664</v>
          </cell>
          <cell r="DE30">
            <v>0.12758438449331219</v>
          </cell>
          <cell r="DF30">
            <v>0.12879909298722889</v>
          </cell>
          <cell r="DG30">
            <v>0.12309027036534489</v>
          </cell>
          <cell r="DH30">
            <v>0.11535543532338303</v>
          </cell>
          <cell r="DI30">
            <v>0.10743896678225034</v>
          </cell>
          <cell r="DJ30">
            <v>9.9340864741946852E-2</v>
          </cell>
          <cell r="DK30">
            <v>9.1061129202472543E-2</v>
          </cell>
          <cell r="DL30">
            <v>8.2599760163827265E-2</v>
          </cell>
          <cell r="DM30">
            <v>7.3956757626011324E-2</v>
          </cell>
          <cell r="DN30">
            <v>6.513212158902458E-2</v>
          </cell>
          <cell r="DO30">
            <v>5.6125852052867034E-2</v>
          </cell>
          <cell r="DP30">
            <v>4.6937949017538651E-2</v>
          </cell>
          <cell r="DQ30">
            <v>3.7568412483039312E-2</v>
          </cell>
          <cell r="DR30">
            <v>2.8017242449369307E-2</v>
          </cell>
          <cell r="DS30">
            <v>1.8284438916528506E-2</v>
          </cell>
          <cell r="DT30">
            <v>8.3700018845168922E-3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</row>
        <row r="31">
          <cell r="G31">
            <v>71</v>
          </cell>
          <cell r="H31">
            <v>11.162424242424242</v>
          </cell>
          <cell r="I31">
            <v>1.4196969696969696E-2</v>
          </cell>
          <cell r="J31">
            <v>9.6969696969696972</v>
          </cell>
          <cell r="K31">
            <v>1.3060606060606061E-2</v>
          </cell>
          <cell r="M31">
            <v>0</v>
          </cell>
          <cell r="N31">
            <v>1.4185250946969696E-3</v>
          </cell>
          <cell r="O31">
            <v>2.8347064393939394E-3</v>
          </cell>
          <cell r="P31">
            <v>4.2485440340909088E-3</v>
          </cell>
          <cell r="Q31">
            <v>5.660037878787879E-3</v>
          </cell>
          <cell r="R31">
            <v>7.0691879734848476E-3</v>
          </cell>
          <cell r="S31">
            <v>8.4759943181818183E-3</v>
          </cell>
          <cell r="T31">
            <v>9.8804569128787875E-3</v>
          </cell>
          <cell r="U31">
            <v>1.1282575757575757E-2</v>
          </cell>
          <cell r="V31">
            <v>1.2682350852272727E-2</v>
          </cell>
          <cell r="W31">
            <v>1.4079782196969697E-2</v>
          </cell>
          <cell r="X31">
            <v>1.5474869791666667E-2</v>
          </cell>
          <cell r="Y31">
            <v>1.6867613636363635E-2</v>
          </cell>
          <cell r="Z31">
            <v>1.8258013731060604E-2</v>
          </cell>
          <cell r="AA31">
            <v>1.9646070075757575E-2</v>
          </cell>
          <cell r="AB31">
            <v>2.1031782670454545E-2</v>
          </cell>
          <cell r="AC31">
            <v>2.2415151515151513E-2</v>
          </cell>
          <cell r="AD31">
            <v>2.3796176609848483E-2</v>
          </cell>
          <cell r="AE31">
            <v>2.5174857954545455E-2</v>
          </cell>
          <cell r="AF31">
            <v>2.6551195549242422E-2</v>
          </cell>
          <cell r="AG31">
            <v>2.7925189393939391E-2</v>
          </cell>
          <cell r="AH31">
            <v>2.9296839488636366E-2</v>
          </cell>
          <cell r="AI31">
            <v>3.0666145833333335E-2</v>
          </cell>
          <cell r="AJ31">
            <v>3.2033108428030296E-2</v>
          </cell>
          <cell r="AK31">
            <v>3.3397727272727266E-2</v>
          </cell>
          <cell r="AL31">
            <v>3.4760002367424242E-2</v>
          </cell>
          <cell r="AM31">
            <v>3.6119933712121209E-2</v>
          </cell>
          <cell r="AN31">
            <v>3.7477521306818182E-2</v>
          </cell>
          <cell r="AO31">
            <v>3.8832765151515146E-2</v>
          </cell>
          <cell r="AP31">
            <v>4.0185665246212122E-2</v>
          </cell>
          <cell r="AQ31">
            <v>4.1536221590909091E-2</v>
          </cell>
          <cell r="AR31">
            <v>4.2884434185606057E-2</v>
          </cell>
          <cell r="AS31">
            <v>4.423030303030303E-2</v>
          </cell>
          <cell r="AT31">
            <v>4.5573828124999993E-2</v>
          </cell>
          <cell r="AU31">
            <v>4.6915009469696969E-2</v>
          </cell>
          <cell r="AV31">
            <v>4.8253847064393937E-2</v>
          </cell>
          <cell r="AW31">
            <v>4.9590340909090903E-2</v>
          </cell>
          <cell r="AX31">
            <v>5.0924491003787882E-2</v>
          </cell>
          <cell r="AY31">
            <v>5.2256297348484845E-2</v>
          </cell>
          <cell r="AZ31">
            <v>5.3585759943181814E-2</v>
          </cell>
          <cell r="BA31">
            <v>5.4912878787878788E-2</v>
          </cell>
          <cell r="BB31">
            <v>5.6237653882575754E-2</v>
          </cell>
          <cell r="BC31">
            <v>5.7560085227272725E-2</v>
          </cell>
          <cell r="BD31">
            <v>5.8880172821969688E-2</v>
          </cell>
          <cell r="BE31">
            <v>6.019791666666667E-2</v>
          </cell>
          <cell r="BF31">
            <v>6.1513316761363637E-2</v>
          </cell>
          <cell r="BG31">
            <v>6.2826373106060596E-2</v>
          </cell>
          <cell r="BH31">
            <v>6.4137085700757573E-2</v>
          </cell>
          <cell r="BI31">
            <v>6.5445454545454543E-2</v>
          </cell>
          <cell r="BJ31">
            <v>6.6751479640151518E-2</v>
          </cell>
          <cell r="BK31">
            <v>6.8055160984848484E-2</v>
          </cell>
          <cell r="BL31">
            <v>6.9356498579545442E-2</v>
          </cell>
          <cell r="BM31">
            <v>7.0655492424242433E-2</v>
          </cell>
          <cell r="BN31">
            <v>7.1952142518939388E-2</v>
          </cell>
          <cell r="BO31">
            <v>7.3246448863636363E-2</v>
          </cell>
          <cell r="BP31">
            <v>7.4538411458333342E-2</v>
          </cell>
          <cell r="BQ31">
            <v>7.58280303030303E-2</v>
          </cell>
          <cell r="BR31">
            <v>7.7115305397727277E-2</v>
          </cell>
          <cell r="BS31">
            <v>7.8400236742424231E-2</v>
          </cell>
          <cell r="BT31">
            <v>7.9682824337121219E-2</v>
          </cell>
          <cell r="BU31">
            <v>8.0963068181818185E-2</v>
          </cell>
          <cell r="BV31">
            <v>8.2240968276515142E-2</v>
          </cell>
          <cell r="BW31">
            <v>8.3516524621212118E-2</v>
          </cell>
          <cell r="BX31">
            <v>8.4789737215909086E-2</v>
          </cell>
          <cell r="BY31">
            <v>8.606060606060606E-2</v>
          </cell>
          <cell r="BZ31">
            <v>8.7329131155303025E-2</v>
          </cell>
          <cell r="CA31">
            <v>8.8595312499999995E-2</v>
          </cell>
          <cell r="CB31">
            <v>8.9859150094696971E-2</v>
          </cell>
          <cell r="CC31">
            <v>9.1120643939393939E-2</v>
          </cell>
          <cell r="CD31">
            <v>9.2379794034090912E-2</v>
          </cell>
          <cell r="CE31">
            <v>9.3636600378787876E-2</v>
          </cell>
          <cell r="CF31">
            <v>9.4891062973484847E-2</v>
          </cell>
          <cell r="CG31">
            <v>9.6143181818181822E-2</v>
          </cell>
          <cell r="CH31">
            <v>9.7392956912878775E-2</v>
          </cell>
          <cell r="CI31">
            <v>9.8640388257575748E-2</v>
          </cell>
          <cell r="CJ31">
            <v>9.9885475852272726E-2</v>
          </cell>
          <cell r="CK31">
            <v>0.1011282196969697</v>
          </cell>
          <cell r="CL31">
            <v>0.10236861979166666</v>
          </cell>
          <cell r="CM31">
            <v>0.10360667613636364</v>
          </cell>
          <cell r="CN31">
            <v>0.10484238873106061</v>
          </cell>
          <cell r="CO31">
            <v>0.10607575757575757</v>
          </cell>
          <cell r="CP31">
            <v>0.10730678267045453</v>
          </cell>
          <cell r="CQ31">
            <v>0.1085354640151515</v>
          </cell>
          <cell r="CR31">
            <v>0.1097618016098485</v>
          </cell>
          <cell r="CS31">
            <v>0.11098579545454546</v>
          </cell>
          <cell r="CT31">
            <v>0.11220744554924242</v>
          </cell>
          <cell r="CU31">
            <v>0.11342675189393939</v>
          </cell>
          <cell r="CV31">
            <v>0.11464371448863636</v>
          </cell>
          <cell r="CW31">
            <v>0.11585833333333334</v>
          </cell>
          <cell r="CX31">
            <v>0.1170706084280303</v>
          </cell>
          <cell r="CY31">
            <v>0.11828053977272728</v>
          </cell>
          <cell r="CZ31">
            <v>0.11948812736742424</v>
          </cell>
          <cell r="DA31">
            <v>0.1206933712121212</v>
          </cell>
          <cell r="DB31">
            <v>0.1218962713068182</v>
          </cell>
          <cell r="DC31">
            <v>0.12309682765151515</v>
          </cell>
          <cell r="DD31">
            <v>0.12429504024621212</v>
          </cell>
          <cell r="DE31">
            <v>0.12549090909090907</v>
          </cell>
          <cell r="DF31">
            <v>0.12642591046945895</v>
          </cell>
          <cell r="DG31">
            <v>0.11899519262099903</v>
          </cell>
          <cell r="DH31">
            <v>0.11138622828784119</v>
          </cell>
          <cell r="DI31">
            <v>0.10359901746998523</v>
          </cell>
          <cell r="DJ31">
            <v>9.5633560167431186E-2</v>
          </cell>
          <cell r="DK31">
            <v>8.7489856380179032E-2</v>
          </cell>
          <cell r="DL31">
            <v>7.9167906108228631E-2</v>
          </cell>
          <cell r="DM31">
            <v>7.0667709351580288E-2</v>
          </cell>
          <cell r="DN31">
            <v>6.1989266110233851E-2</v>
          </cell>
          <cell r="DO31">
            <v>5.3132576384189313E-2</v>
          </cell>
          <cell r="DP31">
            <v>4.4097640173446667E-2</v>
          </cell>
          <cell r="DQ31">
            <v>3.4884457478005781E-2</v>
          </cell>
          <cell r="DR31">
            <v>2.5493028297866961E-2</v>
          </cell>
          <cell r="DS31">
            <v>1.5923352633030026E-2</v>
          </cell>
          <cell r="DT31">
            <v>6.1754304834950105E-3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</row>
        <row r="32">
          <cell r="G32">
            <v>70</v>
          </cell>
          <cell r="H32">
            <v>11.141818181818183</v>
          </cell>
          <cell r="I32">
            <v>1.3972727272727272E-2</v>
          </cell>
          <cell r="J32">
            <v>9.672727272727272</v>
          </cell>
          <cell r="K32">
            <v>1.2845454545454547E-2</v>
          </cell>
          <cell r="M32">
            <v>0</v>
          </cell>
          <cell r="N32">
            <v>1.3961073137388927E-3</v>
          </cell>
          <cell r="O32">
            <v>2.7898838004101162E-3</v>
          </cell>
          <cell r="P32">
            <v>4.1813294600136705E-3</v>
          </cell>
          <cell r="Q32">
            <v>5.5704442925495557E-3</v>
          </cell>
          <cell r="R32">
            <v>6.9572282980177712E-3</v>
          </cell>
          <cell r="S32">
            <v>8.3416814764183181E-3</v>
          </cell>
          <cell r="T32">
            <v>9.7238038277511953E-3</v>
          </cell>
          <cell r="U32">
            <v>1.1103595352016405E-2</v>
          </cell>
          <cell r="V32">
            <v>1.2481056049213943E-2</v>
          </cell>
          <cell r="W32">
            <v>1.3856185919343813E-2</v>
          </cell>
          <cell r="X32">
            <v>1.5228984962406017E-2</v>
          </cell>
          <cell r="Y32">
            <v>1.6599453178400544E-2</v>
          </cell>
          <cell r="Z32">
            <v>1.7967590567327409E-2</v>
          </cell>
          <cell r="AA32">
            <v>1.9333397129186601E-2</v>
          </cell>
          <cell r="AB32">
            <v>2.0696872863978127E-2</v>
          </cell>
          <cell r="AC32">
            <v>2.2058017771701983E-2</v>
          </cell>
          <cell r="AD32">
            <v>2.3416831852358166E-2</v>
          </cell>
          <cell r="AE32">
            <v>2.4773315105946683E-2</v>
          </cell>
          <cell r="AF32">
            <v>2.6127467532467533E-2</v>
          </cell>
          <cell r="AG32">
            <v>2.7479289131920711E-2</v>
          </cell>
          <cell r="AH32">
            <v>2.8828779904306219E-2</v>
          </cell>
          <cell r="AI32">
            <v>3.0175939849624061E-2</v>
          </cell>
          <cell r="AJ32">
            <v>3.152076896787423E-2</v>
          </cell>
          <cell r="AK32">
            <v>3.2863267259056729E-2</v>
          </cell>
          <cell r="AL32">
            <v>3.4203434723171562E-2</v>
          </cell>
          <cell r="AM32">
            <v>3.5541271360218729E-2</v>
          </cell>
          <cell r="AN32">
            <v>3.687677717019823E-2</v>
          </cell>
          <cell r="AO32">
            <v>3.8209952153110044E-2</v>
          </cell>
          <cell r="AP32">
            <v>3.9540796308954206E-2</v>
          </cell>
          <cell r="AQ32">
            <v>4.0869309637730687E-2</v>
          </cell>
          <cell r="AR32">
            <v>4.219549213943951E-2</v>
          </cell>
          <cell r="AS32">
            <v>4.3519343814080659E-2</v>
          </cell>
          <cell r="AT32">
            <v>4.4840864661654135E-2</v>
          </cell>
          <cell r="AU32">
            <v>4.6160054682159946E-2</v>
          </cell>
          <cell r="AV32">
            <v>4.747691387559809E-2</v>
          </cell>
          <cell r="AW32">
            <v>4.8791442241968561E-2</v>
          </cell>
          <cell r="AX32">
            <v>5.0103639781271365E-2</v>
          </cell>
          <cell r="AY32">
            <v>5.141350649350649E-2</v>
          </cell>
          <cell r="AZ32">
            <v>5.2721042378673956E-2</v>
          </cell>
          <cell r="BA32">
            <v>5.4026247436773756E-2</v>
          </cell>
          <cell r="BB32">
            <v>5.5329121667805875E-2</v>
          </cell>
          <cell r="BC32">
            <v>5.6629665071770335E-2</v>
          </cell>
          <cell r="BD32">
            <v>5.7927877648667116E-2</v>
          </cell>
          <cell r="BE32">
            <v>5.9223759398496251E-2</v>
          </cell>
          <cell r="BF32">
            <v>6.0517310321257692E-2</v>
          </cell>
          <cell r="BG32">
            <v>6.1808530416951467E-2</v>
          </cell>
          <cell r="BH32">
            <v>6.3097419685577583E-2</v>
          </cell>
          <cell r="BI32">
            <v>6.4383978127136018E-2</v>
          </cell>
          <cell r="BJ32">
            <v>6.5668205741626809E-2</v>
          </cell>
          <cell r="BK32">
            <v>6.6950102529049899E-2</v>
          </cell>
          <cell r="BL32">
            <v>6.8229668489405329E-2</v>
          </cell>
          <cell r="BM32">
            <v>6.95069036226931E-2</v>
          </cell>
          <cell r="BN32">
            <v>7.0781807928913199E-2</v>
          </cell>
          <cell r="BO32">
            <v>7.2054381408065624E-2</v>
          </cell>
          <cell r="BP32">
            <v>7.3324624060150376E-2</v>
          </cell>
          <cell r="BQ32">
            <v>7.4592535885167469E-2</v>
          </cell>
          <cell r="BR32">
            <v>7.5858116883116888E-2</v>
          </cell>
          <cell r="BS32">
            <v>7.7121367053998635E-2</v>
          </cell>
          <cell r="BT32">
            <v>7.8382286397812723E-2</v>
          </cell>
          <cell r="BU32">
            <v>7.9640874914559137E-2</v>
          </cell>
          <cell r="BV32">
            <v>8.0897132604237865E-2</v>
          </cell>
          <cell r="BW32">
            <v>8.2151059466848947E-2</v>
          </cell>
          <cell r="BX32">
            <v>8.3402655502392342E-2</v>
          </cell>
          <cell r="BY32">
            <v>8.4651920710868092E-2</v>
          </cell>
          <cell r="BZ32">
            <v>8.5898855092276155E-2</v>
          </cell>
          <cell r="CA32">
            <v>8.7143458646616545E-2</v>
          </cell>
          <cell r="CB32">
            <v>8.8385731373889276E-2</v>
          </cell>
          <cell r="CC32">
            <v>8.962567327409432E-2</v>
          </cell>
          <cell r="CD32">
            <v>9.0863284347231732E-2</v>
          </cell>
          <cell r="CE32">
            <v>9.2098564593301444E-2</v>
          </cell>
          <cell r="CF32">
            <v>9.3331514012303482E-2</v>
          </cell>
          <cell r="CG32">
            <v>9.4562132604237875E-2</v>
          </cell>
          <cell r="CH32">
            <v>9.5790420369104581E-2</v>
          </cell>
          <cell r="CI32">
            <v>9.7016377306903628E-2</v>
          </cell>
          <cell r="CJ32">
            <v>9.8240003417635002E-2</v>
          </cell>
          <cell r="CK32">
            <v>9.9461298701298703E-2</v>
          </cell>
          <cell r="CL32">
            <v>0.10068026315789474</v>
          </cell>
          <cell r="CM32">
            <v>0.10189689678742311</v>
          </cell>
          <cell r="CN32">
            <v>0.10311119958988381</v>
          </cell>
          <cell r="CO32">
            <v>0.10432317156527683</v>
          </cell>
          <cell r="CP32">
            <v>0.10553281271360219</v>
          </cell>
          <cell r="CQ32">
            <v>0.10674012303485989</v>
          </cell>
          <cell r="CR32">
            <v>0.10794510252904992</v>
          </cell>
          <cell r="CS32">
            <v>0.10914775119617226</v>
          </cell>
          <cell r="CT32">
            <v>0.11034806903622695</v>
          </cell>
          <cell r="CU32">
            <v>0.11154605604921396</v>
          </cell>
          <cell r="CV32">
            <v>0.11274171223513328</v>
          </cell>
          <cell r="CW32">
            <v>0.11393503759398498</v>
          </cell>
          <cell r="CX32">
            <v>0.115126032125769</v>
          </cell>
          <cell r="CY32">
            <v>0.11631469583048532</v>
          </cell>
          <cell r="CZ32">
            <v>0.11750102870813398</v>
          </cell>
          <cell r="DA32">
            <v>0.11868503075871496</v>
          </cell>
          <cell r="DB32">
            <v>0.11986670198222833</v>
          </cell>
          <cell r="DC32">
            <v>0.12104604237867397</v>
          </cell>
          <cell r="DD32">
            <v>0.12222305194805196</v>
          </cell>
          <cell r="DE32">
            <v>0.12339773069036228</v>
          </cell>
          <cell r="DF32">
            <v>0.12228777340234025</v>
          </cell>
          <cell r="DG32">
            <v>0.11497953645364527</v>
          </cell>
          <cell r="DH32">
            <v>0.10749642326732667</v>
          </cell>
          <cell r="DI32">
            <v>9.9838433843384311E-2</v>
          </cell>
          <cell r="DJ32">
            <v>9.2005568181818181E-2</v>
          </cell>
          <cell r="DK32">
            <v>8.3997826282628307E-2</v>
          </cell>
          <cell r="DL32">
            <v>7.5815208145814508E-2</v>
          </cell>
          <cell r="DM32">
            <v>6.7457713771377117E-2</v>
          </cell>
          <cell r="DN32">
            <v>5.892534315931594E-2</v>
          </cell>
          <cell r="DO32">
            <v>5.0218096309631019E-2</v>
          </cell>
          <cell r="DP32">
            <v>4.1335973222322318E-2</v>
          </cell>
          <cell r="DQ32">
            <v>3.2278973897389707E-2</v>
          </cell>
          <cell r="DR32">
            <v>2.30470983348335E-2</v>
          </cell>
          <cell r="DS32">
            <v>1.3640346534653529E-2</v>
          </cell>
          <cell r="DT32">
            <v>4.0587184968497794E-3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</row>
        <row r="33">
          <cell r="G33">
            <v>69</v>
          </cell>
          <cell r="H33">
            <v>11.121212121212121</v>
          </cell>
          <cell r="I33">
            <v>1.3748484848484848E-2</v>
          </cell>
          <cell r="J33">
            <v>9.6484848484848484</v>
          </cell>
          <cell r="K33">
            <v>1.2630303030303032E-2</v>
          </cell>
          <cell r="M33">
            <v>0</v>
          </cell>
          <cell r="N33">
            <v>1.3736895652504948E-3</v>
          </cell>
          <cell r="O33">
            <v>2.7450612913050101E-3</v>
          </cell>
          <cell r="P33">
            <v>4.1141151781635445E-3</v>
          </cell>
          <cell r="Q33">
            <v>5.4808512258261001E-3</v>
          </cell>
          <cell r="R33">
            <v>6.8452694342926758E-3</v>
          </cell>
          <cell r="S33">
            <v>8.2073698035632706E-3</v>
          </cell>
          <cell r="T33">
            <v>9.5671523336378853E-3</v>
          </cell>
          <cell r="U33">
            <v>1.0924617024516524E-2</v>
          </cell>
          <cell r="V33">
            <v>1.2279763876199178E-2</v>
          </cell>
          <cell r="W33">
            <v>1.3632592888685853E-2</v>
          </cell>
          <cell r="X33">
            <v>1.4983104061976551E-2</v>
          </cell>
          <cell r="Y33">
            <v>1.6331297396071264E-2</v>
          </cell>
          <cell r="Z33">
            <v>1.7677172890970001E-2</v>
          </cell>
          <cell r="AA33">
            <v>1.9020730546672759E-2</v>
          </cell>
          <cell r="AB33">
            <v>2.0361970363179535E-2</v>
          </cell>
          <cell r="AC33">
            <v>2.170089234049033E-2</v>
          </cell>
          <cell r="AD33">
            <v>2.3037496478605146E-2</v>
          </cell>
          <cell r="AE33">
            <v>2.4371782777523984E-2</v>
          </cell>
          <cell r="AF33">
            <v>2.5703751237246837E-2</v>
          </cell>
          <cell r="AG33">
            <v>2.7033401857773719E-2</v>
          </cell>
          <cell r="AH33">
            <v>2.8360734639104615E-2</v>
          </cell>
          <cell r="AI33">
            <v>2.9685749581239533E-2</v>
          </cell>
          <cell r="AJ33">
            <v>3.1008446684178469E-2</v>
          </cell>
          <cell r="AK33">
            <v>3.2328825947921427E-2</v>
          </cell>
          <cell r="AL33">
            <v>3.3646887372468404E-2</v>
          </cell>
          <cell r="AM33">
            <v>3.4962630957819402E-2</v>
          </cell>
          <cell r="AN33">
            <v>3.6276056703974421E-2</v>
          </cell>
          <cell r="AO33">
            <v>3.7587164610933449E-2</v>
          </cell>
          <cell r="AP33">
            <v>3.8895954678696512E-2</v>
          </cell>
          <cell r="AQ33">
            <v>4.020242690726359E-2</v>
          </cell>
          <cell r="AR33">
            <v>4.150658129663469E-2</v>
          </cell>
          <cell r="AS33">
            <v>4.2808417846809811E-2</v>
          </cell>
          <cell r="AT33">
            <v>4.410793655778894E-2</v>
          </cell>
          <cell r="AU33">
            <v>4.5405137429572098E-2</v>
          </cell>
          <cell r="AV33">
            <v>4.6700020462159285E-2</v>
          </cell>
          <cell r="AW33">
            <v>4.7992585655550479E-2</v>
          </cell>
          <cell r="AX33">
            <v>4.9282833009745702E-2</v>
          </cell>
          <cell r="AY33">
            <v>5.057076252474494E-2</v>
          </cell>
          <cell r="AZ33">
            <v>5.18563742005482E-2</v>
          </cell>
          <cell r="BA33">
            <v>5.3139668037155474E-2</v>
          </cell>
          <cell r="BB33">
            <v>5.442064403456677E-2</v>
          </cell>
          <cell r="BC33">
            <v>5.5699302192782095E-2</v>
          </cell>
          <cell r="BD33">
            <v>5.6975642511801428E-2</v>
          </cell>
          <cell r="BE33">
            <v>5.8249664991624803E-2</v>
          </cell>
          <cell r="BF33">
            <v>5.9521369632252172E-2</v>
          </cell>
          <cell r="BG33">
            <v>6.0790756433683563E-2</v>
          </cell>
          <cell r="BH33">
            <v>6.2057825395918996E-2</v>
          </cell>
          <cell r="BI33">
            <v>6.3322576518958423E-2</v>
          </cell>
          <cell r="BJ33">
            <v>6.4585009802801893E-2</v>
          </cell>
          <cell r="BK33">
            <v>6.5845125247449371E-2</v>
          </cell>
          <cell r="BL33">
            <v>6.710292285290087E-2</v>
          </cell>
          <cell r="BM33">
            <v>6.8358402619156391E-2</v>
          </cell>
          <cell r="BN33">
            <v>6.9611564546215934E-2</v>
          </cell>
          <cell r="BO33">
            <v>7.0862408634079499E-2</v>
          </cell>
          <cell r="BP33">
            <v>7.2110934882747071E-2</v>
          </cell>
          <cell r="BQ33">
            <v>7.3357143292218666E-2</v>
          </cell>
          <cell r="BR33">
            <v>7.4601033862494295E-2</v>
          </cell>
          <cell r="BS33">
            <v>7.5842606593573933E-2</v>
          </cell>
          <cell r="BT33">
            <v>7.7081861485457606E-2</v>
          </cell>
          <cell r="BU33">
            <v>7.8318798538145273E-2</v>
          </cell>
          <cell r="BV33">
            <v>7.9553417751636976E-2</v>
          </cell>
          <cell r="BW33">
            <v>8.0785719125932701E-2</v>
          </cell>
          <cell r="BX33">
            <v>8.2015702661032433E-2</v>
          </cell>
          <cell r="BY33">
            <v>8.3243368356936201E-2</v>
          </cell>
          <cell r="BZ33">
            <v>8.4468716213643991E-2</v>
          </cell>
          <cell r="CA33">
            <v>8.5691746231155774E-2</v>
          </cell>
          <cell r="CB33">
            <v>8.6912458409471607E-2</v>
          </cell>
          <cell r="CC33">
            <v>8.8130852748591448E-2</v>
          </cell>
          <cell r="CD33">
            <v>8.9346929248515311E-2</v>
          </cell>
          <cell r="CE33">
            <v>9.0560687909243182E-2</v>
          </cell>
          <cell r="CF33">
            <v>9.1772128730775088E-2</v>
          </cell>
          <cell r="CG33">
            <v>9.2981251713111016E-2</v>
          </cell>
          <cell r="CH33">
            <v>9.4188056856250951E-2</v>
          </cell>
          <cell r="CI33">
            <v>9.5392544160194936E-2</v>
          </cell>
          <cell r="CJ33">
            <v>9.6594713624942902E-2</v>
          </cell>
          <cell r="CK33">
            <v>9.7794565250494903E-2</v>
          </cell>
          <cell r="CL33">
            <v>9.8992099036850939E-2</v>
          </cell>
          <cell r="CM33">
            <v>0.10018731498401097</v>
          </cell>
          <cell r="CN33">
            <v>0.10138021309197504</v>
          </cell>
          <cell r="CO33">
            <v>0.10257079336074312</v>
          </cell>
          <cell r="CP33">
            <v>0.10375905579031522</v>
          </cell>
          <cell r="CQ33">
            <v>0.10494500038069134</v>
          </cell>
          <cell r="CR33">
            <v>0.1061286271318715</v>
          </cell>
          <cell r="CS33">
            <v>0.10730993604385565</v>
          </cell>
          <cell r="CT33">
            <v>0.10848892711664383</v>
          </cell>
          <cell r="CU33">
            <v>0.10966560035023604</v>
          </cell>
          <cell r="CV33">
            <v>0.11083995574463225</v>
          </cell>
          <cell r="CW33">
            <v>0.11201199329983251</v>
          </cell>
          <cell r="CX33">
            <v>0.11318171301583678</v>
          </cell>
          <cell r="CY33">
            <v>0.11434911489264506</v>
          </cell>
          <cell r="CZ33">
            <v>0.11551419893025736</v>
          </cell>
          <cell r="DA33">
            <v>0.11667696512867368</v>
          </cell>
          <cell r="DB33">
            <v>0.11783741348789403</v>
          </cell>
          <cell r="DC33">
            <v>0.1189955440079184</v>
          </cell>
          <cell r="DD33">
            <v>0.12015135668874678</v>
          </cell>
          <cell r="DE33">
            <v>0.12130485153037918</v>
          </cell>
          <cell r="DF33">
            <v>0.11822847237810206</v>
          </cell>
          <cell r="DG33">
            <v>0.11104271355530611</v>
          </cell>
          <cell r="DH33">
            <v>0.10368543209876541</v>
          </cell>
          <cell r="DI33">
            <v>9.615662800847985E-2</v>
          </cell>
          <cell r="DJ33">
            <v>8.8456301284449465E-2</v>
          </cell>
          <cell r="DK33">
            <v>8.0584451926674211E-2</v>
          </cell>
          <cell r="DL33">
            <v>7.2541079935153949E-2</v>
          </cell>
          <cell r="DM33">
            <v>6.432618530988897E-2</v>
          </cell>
          <cell r="DN33">
            <v>5.5939768050879163E-2</v>
          </cell>
          <cell r="DO33">
            <v>4.7381828158124473E-2</v>
          </cell>
          <cell r="DP33">
            <v>3.8652365631624948E-2</v>
          </cell>
          <cell r="DQ33">
            <v>2.9751380471380408E-2</v>
          </cell>
          <cell r="DR33">
            <v>2.0678872677391155E-2</v>
          </cell>
          <cell r="DS33">
            <v>1.1434842249657063E-2</v>
          </cell>
          <cell r="DT33">
            <v>2.019289188178099E-3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</row>
        <row r="34">
          <cell r="G34">
            <v>68</v>
          </cell>
          <cell r="H34">
            <v>11.100606060606061</v>
          </cell>
          <cell r="I34">
            <v>1.3524242424242423E-2</v>
          </cell>
          <cell r="J34">
            <v>9.6242424242424232</v>
          </cell>
          <cell r="K34">
            <v>1.2415151515151516E-2</v>
          </cell>
          <cell r="M34">
            <v>0</v>
          </cell>
          <cell r="N34">
            <v>1.351271849477139E-3</v>
          </cell>
          <cell r="O34">
            <v>2.7002389130600718E-3</v>
          </cell>
          <cell r="P34">
            <v>4.0469011907487973E-3</v>
          </cell>
          <cell r="Q34">
            <v>5.3912586825433173E-3</v>
          </cell>
          <cell r="R34">
            <v>6.7333113884436293E-3</v>
          </cell>
          <cell r="S34">
            <v>8.073059308449735E-3</v>
          </cell>
          <cell r="T34">
            <v>9.4105024425616343E-3</v>
          </cell>
          <cell r="U34">
            <v>1.074564079077933E-2</v>
          </cell>
          <cell r="V34">
            <v>1.2078474353102817E-2</v>
          </cell>
          <cell r="W34">
            <v>1.3409003129532096E-2</v>
          </cell>
          <cell r="X34">
            <v>1.4737227120067172E-2</v>
          </cell>
          <cell r="Y34">
            <v>1.6063146324708035E-2</v>
          </cell>
          <cell r="Z34">
            <v>1.7386760743454695E-2</v>
          </cell>
          <cell r="AA34">
            <v>1.8708070376307149E-2</v>
          </cell>
          <cell r="AB34">
            <v>2.0027075223265398E-2</v>
          </cell>
          <cell r="AC34">
            <v>2.1343775284329441E-2</v>
          </cell>
          <cell r="AD34">
            <v>2.2658170559499272E-2</v>
          </cell>
          <cell r="AE34">
            <v>2.39702610487749E-2</v>
          </cell>
          <cell r="AF34">
            <v>2.528004675215632E-2</v>
          </cell>
          <cell r="AG34">
            <v>2.6587527669643538E-2</v>
          </cell>
          <cell r="AH34">
            <v>2.7892703801236547E-2</v>
          </cell>
          <cell r="AI34">
            <v>2.9195575146935347E-2</v>
          </cell>
          <cell r="AJ34">
            <v>3.0496141706739938E-2</v>
          </cell>
          <cell r="AK34">
            <v>3.1794403480650331E-2</v>
          </cell>
          <cell r="AL34">
            <v>3.3090360468666515E-2</v>
          </cell>
          <cell r="AM34">
            <v>3.4384012670788486E-2</v>
          </cell>
          <cell r="AN34">
            <v>3.5675360087016258E-2</v>
          </cell>
          <cell r="AO34">
            <v>3.6964402717349819E-2</v>
          </cell>
          <cell r="AP34">
            <v>3.8251140561789174E-2</v>
          </cell>
          <cell r="AQ34">
            <v>3.953557362033433E-2</v>
          </cell>
          <cell r="AR34">
            <v>4.0817701892985267E-2</v>
          </cell>
          <cell r="AS34">
            <v>4.2097525379742005E-2</v>
          </cell>
          <cell r="AT34">
            <v>4.3375044080604531E-2</v>
          </cell>
          <cell r="AU34">
            <v>4.4650257995572852E-2</v>
          </cell>
          <cell r="AV34">
            <v>4.5923167124646974E-2</v>
          </cell>
          <cell r="AW34">
            <v>4.7193771467826884E-2</v>
          </cell>
          <cell r="AX34">
            <v>4.8462071025112588E-2</v>
          </cell>
          <cell r="AY34">
            <v>4.972806579650408E-2</v>
          </cell>
          <cell r="AZ34">
            <v>5.0991755782001366E-2</v>
          </cell>
          <cell r="BA34">
            <v>5.2253140981604454E-2</v>
          </cell>
          <cell r="BB34">
            <v>5.3512221395313329E-2</v>
          </cell>
          <cell r="BC34">
            <v>5.4768997023128006E-2</v>
          </cell>
          <cell r="BD34">
            <v>5.6023467865048464E-2</v>
          </cell>
          <cell r="BE34">
            <v>5.727563392107473E-2</v>
          </cell>
          <cell r="BF34">
            <v>5.8525495191206776E-2</v>
          </cell>
          <cell r="BG34">
            <v>5.9773051675444618E-2</v>
          </cell>
          <cell r="BH34">
            <v>6.101830337378826E-2</v>
          </cell>
          <cell r="BI34">
            <v>6.2261250286237683E-2</v>
          </cell>
          <cell r="BJ34">
            <v>6.3501892412792915E-2</v>
          </cell>
          <cell r="BK34">
            <v>6.4740229753453934E-2</v>
          </cell>
          <cell r="BL34">
            <v>6.5976262308220734E-2</v>
          </cell>
          <cell r="BM34">
            <v>6.7209990077093357E-2</v>
          </cell>
          <cell r="BN34">
            <v>6.8441413060071746E-2</v>
          </cell>
          <cell r="BO34">
            <v>6.9670531257155943E-2</v>
          </cell>
          <cell r="BP34">
            <v>7.0897344668345935E-2</v>
          </cell>
          <cell r="BQ34">
            <v>7.2121853293641694E-2</v>
          </cell>
          <cell r="BR34">
            <v>7.3344057133043275E-2</v>
          </cell>
          <cell r="BS34">
            <v>7.4563956186550637E-2</v>
          </cell>
          <cell r="BT34">
            <v>7.5781550454163807E-2</v>
          </cell>
          <cell r="BU34">
            <v>7.6996839935882758E-2</v>
          </cell>
          <cell r="BV34">
            <v>7.8209824631707503E-2</v>
          </cell>
          <cell r="BW34">
            <v>7.9420504541638043E-2</v>
          </cell>
          <cell r="BX34">
            <v>8.0628879665674377E-2</v>
          </cell>
          <cell r="BY34">
            <v>8.183495000381652E-2</v>
          </cell>
          <cell r="BZ34">
            <v>8.3038715556064416E-2</v>
          </cell>
          <cell r="CA34">
            <v>8.4240176322418134E-2</v>
          </cell>
          <cell r="CB34">
            <v>8.5439332302877646E-2</v>
          </cell>
          <cell r="CC34">
            <v>8.663618349744294E-2</v>
          </cell>
          <cell r="CD34">
            <v>8.7830729906114041E-2</v>
          </cell>
          <cell r="CE34">
            <v>8.9022971528890923E-2</v>
          </cell>
          <cell r="CF34">
            <v>9.02129083657736E-2</v>
          </cell>
          <cell r="CG34">
            <v>9.1400540416762086E-2</v>
          </cell>
          <cell r="CH34">
            <v>9.2585867681856351E-2</v>
          </cell>
          <cell r="CI34">
            <v>9.3768890161056412E-2</v>
          </cell>
          <cell r="CJ34">
            <v>9.4949607854362267E-2</v>
          </cell>
          <cell r="CK34">
            <v>9.6128020761773902E-2</v>
          </cell>
          <cell r="CL34">
            <v>9.730412888329136E-2</v>
          </cell>
          <cell r="CM34">
            <v>9.8477932218914585E-2</v>
          </cell>
          <cell r="CN34">
            <v>9.9649430768643632E-2</v>
          </cell>
          <cell r="CO34">
            <v>0.10081862453247845</v>
          </cell>
          <cell r="CP34">
            <v>0.10198551351041905</v>
          </cell>
          <cell r="CQ34">
            <v>0.10315009770246547</v>
          </cell>
          <cell r="CR34">
            <v>0.10431237710861767</v>
          </cell>
          <cell r="CS34">
            <v>0.10547235172887566</v>
          </cell>
          <cell r="CT34">
            <v>0.10663002156323945</v>
          </cell>
          <cell r="CU34">
            <v>0.10778538661170903</v>
          </cell>
          <cell r="CV34">
            <v>0.1089384468742844</v>
          </cell>
          <cell r="CW34">
            <v>0.1100892023509656</v>
          </cell>
          <cell r="CX34">
            <v>0.11123765304175255</v>
          </cell>
          <cell r="CY34">
            <v>0.1123837989466453</v>
          </cell>
          <cell r="CZ34">
            <v>0.11352764006564384</v>
          </cell>
          <cell r="DA34">
            <v>0.11466917639874818</v>
          </cell>
          <cell r="DB34">
            <v>0.11580840794595834</v>
          </cell>
          <cell r="DC34">
            <v>0.11694533470727426</v>
          </cell>
          <cell r="DD34">
            <v>0.11807995668269598</v>
          </cell>
          <cell r="DE34">
            <v>0.1192122738722235</v>
          </cell>
          <cell r="DF34">
            <v>0.1142474248644076</v>
          </cell>
          <cell r="DG34">
            <v>0.1071841414141413</v>
          </cell>
          <cell r="DH34">
            <v>9.9952672413793034E-2</v>
          </cell>
          <cell r="DI34">
            <v>9.2553017863362647E-2</v>
          </cell>
          <cell r="DJ34">
            <v>8.4985177762850167E-2</v>
          </cell>
          <cell r="DK34">
            <v>7.7249152112255595E-2</v>
          </cell>
          <cell r="DL34">
            <v>6.9344940911578778E-2</v>
          </cell>
          <cell r="DM34">
            <v>6.1272544160819994E-2</v>
          </cell>
          <cell r="DN34">
            <v>5.3031961859979118E-2</v>
          </cell>
          <cell r="DO34">
            <v>4.4623194009056143E-2</v>
          </cell>
          <cell r="DP34">
            <v>3.6046240608051047E-2</v>
          </cell>
          <cell r="DQ34">
            <v>2.7301101656963703E-2</v>
          </cell>
          <cell r="DR34">
            <v>1.838777715579442E-2</v>
          </cell>
          <cell r="DS34">
            <v>9.3062671045430392E-3</v>
          </cell>
          <cell r="DT34">
            <v>5.6571503209557063E-5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</row>
        <row r="35">
          <cell r="G35">
            <v>67</v>
          </cell>
          <cell r="H35">
            <v>11.08</v>
          </cell>
          <cell r="I35">
            <v>1.3299999999999999E-2</v>
          </cell>
          <cell r="J35">
            <v>9.6</v>
          </cell>
          <cell r="K35">
            <v>1.2200000000000001E-2</v>
          </cell>
          <cell r="M35">
            <v>0</v>
          </cell>
          <cell r="N35">
            <v>1.3288541666666666E-3</v>
          </cell>
          <cell r="O35">
            <v>2.655416666666667E-3</v>
          </cell>
          <cell r="P35">
            <v>3.9796874999999997E-3</v>
          </cell>
          <cell r="Q35">
            <v>5.3016666666666663E-3</v>
          </cell>
          <cell r="R35">
            <v>6.621354166666666E-3</v>
          </cell>
          <cell r="S35">
            <v>7.9387499999999996E-3</v>
          </cell>
          <cell r="T35">
            <v>9.2538541666666654E-3</v>
          </cell>
          <cell r="U35">
            <v>1.0566666666666667E-2</v>
          </cell>
          <cell r="V35">
            <v>1.1877187500000001E-2</v>
          </cell>
          <cell r="W35">
            <v>1.3185416666666666E-2</v>
          </cell>
          <cell r="X35">
            <v>1.4491354166666666E-2</v>
          </cell>
          <cell r="Y35">
            <v>1.5794999999999997E-2</v>
          </cell>
          <cell r="Z35">
            <v>1.7096354166666668E-2</v>
          </cell>
          <cell r="AA35">
            <v>1.8395416666666664E-2</v>
          </cell>
          <cell r="AB35">
            <v>1.96921875E-2</v>
          </cell>
          <cell r="AC35">
            <v>2.0986666666666667E-2</v>
          </cell>
          <cell r="AD35">
            <v>2.2278854166666667E-2</v>
          </cell>
          <cell r="AE35">
            <v>2.3568749999999999E-2</v>
          </cell>
          <cell r="AF35">
            <v>2.4856354166666664E-2</v>
          </cell>
          <cell r="AG35">
            <v>2.6141666666666667E-2</v>
          </cell>
          <cell r="AH35">
            <v>2.7424687499999999E-2</v>
          </cell>
          <cell r="AI35">
            <v>2.8705416666666667E-2</v>
          </cell>
          <cell r="AJ35">
            <v>2.998385416666666E-2</v>
          </cell>
          <cell r="AK35">
            <v>3.1259999999999996E-2</v>
          </cell>
          <cell r="AL35">
            <v>3.2533854166666668E-2</v>
          </cell>
          <cell r="AM35">
            <v>3.3805416666666664E-2</v>
          </cell>
          <cell r="AN35">
            <v>3.5074687500000007E-2</v>
          </cell>
          <cell r="AO35">
            <v>3.6341666666666661E-2</v>
          </cell>
          <cell r="AP35">
            <v>3.7606354166666661E-2</v>
          </cell>
          <cell r="AQ35">
            <v>3.8868749999999994E-2</v>
          </cell>
          <cell r="AR35">
            <v>4.0128854166666672E-2</v>
          </cell>
          <cell r="AS35">
            <v>4.1386666666666669E-2</v>
          </cell>
          <cell r="AT35">
            <v>4.2642187499999998E-2</v>
          </cell>
          <cell r="AU35">
            <v>4.3895416666666666E-2</v>
          </cell>
          <cell r="AV35">
            <v>4.5146354166666666E-2</v>
          </cell>
          <cell r="AW35">
            <v>4.6394999999999999E-2</v>
          </cell>
          <cell r="AX35">
            <v>4.7641354166666663E-2</v>
          </cell>
          <cell r="AY35">
            <v>4.8885416666666667E-2</v>
          </cell>
          <cell r="AZ35">
            <v>5.0127187499999996E-2</v>
          </cell>
          <cell r="BA35">
            <v>5.1366666666666665E-2</v>
          </cell>
          <cell r="BB35">
            <v>5.2603854166666665E-2</v>
          </cell>
          <cell r="BC35">
            <v>5.3838750000000005E-2</v>
          </cell>
          <cell r="BD35">
            <v>5.5071354166666663E-2</v>
          </cell>
          <cell r="BE35">
            <v>5.6301666666666667E-2</v>
          </cell>
          <cell r="BF35">
            <v>5.7529687500000003E-2</v>
          </cell>
          <cell r="BG35">
            <v>5.8755416666666664E-2</v>
          </cell>
          <cell r="BH35">
            <v>5.9978854166666665E-2</v>
          </cell>
          <cell r="BI35">
            <v>6.1200000000000004E-2</v>
          </cell>
          <cell r="BJ35">
            <v>6.2418854166666676E-2</v>
          </cell>
          <cell r="BK35">
            <v>6.3635416666666667E-2</v>
          </cell>
          <cell r="BL35">
            <v>6.4849687499999989E-2</v>
          </cell>
          <cell r="BM35">
            <v>6.6061666666666671E-2</v>
          </cell>
          <cell r="BN35">
            <v>6.7271354166666672E-2</v>
          </cell>
          <cell r="BO35">
            <v>6.8478750000000005E-2</v>
          </cell>
          <cell r="BP35">
            <v>6.968385416666667E-2</v>
          </cell>
          <cell r="BQ35">
            <v>7.0886666666666667E-2</v>
          </cell>
          <cell r="BR35">
            <v>7.2087187499999997E-2</v>
          </cell>
          <cell r="BS35">
            <v>7.3285416666666658E-2</v>
          </cell>
          <cell r="BT35">
            <v>7.448135416666668E-2</v>
          </cell>
          <cell r="BU35">
            <v>7.5675000000000006E-2</v>
          </cell>
          <cell r="BV35">
            <v>7.6866354166666664E-2</v>
          </cell>
          <cell r="BW35">
            <v>7.8055416666666669E-2</v>
          </cell>
          <cell r="BX35">
            <v>7.9242187500000005E-2</v>
          </cell>
          <cell r="BY35">
            <v>8.0426666666666674E-2</v>
          </cell>
          <cell r="BZ35">
            <v>8.1608854166666661E-2</v>
          </cell>
          <cell r="CA35">
            <v>8.2788750000000008E-2</v>
          </cell>
          <cell r="CB35">
            <v>8.3966354166666674E-2</v>
          </cell>
          <cell r="CC35">
            <v>8.5141666666666671E-2</v>
          </cell>
          <cell r="CD35">
            <v>8.6314687500000001E-2</v>
          </cell>
          <cell r="CE35">
            <v>8.7485416666666677E-2</v>
          </cell>
          <cell r="CF35">
            <v>8.8653854166666671E-2</v>
          </cell>
          <cell r="CG35">
            <v>8.9819999999999997E-2</v>
          </cell>
          <cell r="CH35">
            <v>9.0983854166666669E-2</v>
          </cell>
          <cell r="CI35">
            <v>9.2145416666666674E-2</v>
          </cell>
          <cell r="CJ35">
            <v>9.3304687499999997E-2</v>
          </cell>
          <cell r="CK35">
            <v>9.4461666666666666E-2</v>
          </cell>
          <cell r="CL35">
            <v>9.5616354166666681E-2</v>
          </cell>
          <cell r="CM35">
            <v>9.6768750000000001E-2</v>
          </cell>
          <cell r="CN35">
            <v>9.7918854166666666E-2</v>
          </cell>
          <cell r="CO35">
            <v>9.9066666666666664E-2</v>
          </cell>
          <cell r="CP35">
            <v>0.10021218750000001</v>
          </cell>
          <cell r="CQ35">
            <v>0.10135541666666666</v>
          </cell>
          <cell r="CR35">
            <v>0.10249635416666668</v>
          </cell>
          <cell r="CS35">
            <v>0.10363500000000002</v>
          </cell>
          <cell r="CT35">
            <v>0.10477135416666668</v>
          </cell>
          <cell r="CU35">
            <v>0.10590541666666667</v>
          </cell>
          <cell r="CV35">
            <v>0.10703718750000001</v>
          </cell>
          <cell r="CW35">
            <v>0.10816666666666669</v>
          </cell>
          <cell r="CX35">
            <v>0.10929385416666668</v>
          </cell>
          <cell r="CY35">
            <v>0.11041875</v>
          </cell>
          <cell r="CZ35">
            <v>0.11154135416666668</v>
          </cell>
          <cell r="DA35">
            <v>0.11266166666666666</v>
          </cell>
          <cell r="DB35">
            <v>0.11377968750000002</v>
          </cell>
          <cell r="DC35">
            <v>0.11489541666666667</v>
          </cell>
          <cell r="DD35">
            <v>0.11600885416666668</v>
          </cell>
          <cell r="DE35">
            <v>0.11712</v>
          </cell>
          <cell r="DF35">
            <v>0.11034405405405409</v>
          </cell>
          <cell r="DG35">
            <v>0.10340324324324318</v>
          </cell>
          <cell r="DH35">
            <v>9.6297567567567521E-2</v>
          </cell>
          <cell r="DI35">
            <v>8.9027027027027E-2</v>
          </cell>
          <cell r="DJ35">
            <v>8.1591621621621646E-2</v>
          </cell>
          <cell r="DK35">
            <v>7.3991351351351403E-2</v>
          </cell>
          <cell r="DL35">
            <v>6.6226216216216147E-2</v>
          </cell>
          <cell r="DM35">
            <v>5.8296216216216175E-2</v>
          </cell>
          <cell r="DN35">
            <v>5.0201351351351335E-2</v>
          </cell>
          <cell r="DO35">
            <v>4.1941621621621655E-2</v>
          </cell>
          <cell r="DP35">
            <v>3.3517027027027087E-2</v>
          </cell>
          <cell r="DQ35">
            <v>2.4927567567567505E-2</v>
          </cell>
          <cell r="DR35">
            <v>1.6173243243243221E-2</v>
          </cell>
          <cell r="DS35">
            <v>7.254054054054054E-3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</row>
        <row r="36">
          <cell r="G36">
            <v>66</v>
          </cell>
          <cell r="H36">
            <v>11.045294117647058</v>
          </cell>
          <cell r="I36">
            <v>1.3094117647058822E-2</v>
          </cell>
          <cell r="J36">
            <v>9.552941176470588</v>
          </cell>
          <cell r="K36">
            <v>1.199264705882353E-2</v>
          </cell>
          <cell r="M36">
            <v>0</v>
          </cell>
          <cell r="N36">
            <v>1.3082587474645031E-3</v>
          </cell>
          <cell r="O36">
            <v>2.6142114604462471E-3</v>
          </cell>
          <cell r="P36">
            <v>3.9178581389452327E-3</v>
          </cell>
          <cell r="Q36">
            <v>5.2191987829614608E-3</v>
          </cell>
          <cell r="R36">
            <v>6.5182333924949281E-3</v>
          </cell>
          <cell r="S36">
            <v>7.8149619675456378E-3</v>
          </cell>
          <cell r="T36">
            <v>9.1093845081135893E-3</v>
          </cell>
          <cell r="U36">
            <v>1.0401501014198782E-2</v>
          </cell>
          <cell r="V36">
            <v>1.1691311485801216E-2</v>
          </cell>
          <cell r="W36">
            <v>1.2978815922920892E-2</v>
          </cell>
          <cell r="X36">
            <v>1.4264014325557808E-2</v>
          </cell>
          <cell r="Y36">
            <v>1.5546906693711966E-2</v>
          </cell>
          <cell r="Z36">
            <v>1.6827493027383369E-2</v>
          </cell>
          <cell r="AA36">
            <v>1.8105773326572004E-2</v>
          </cell>
          <cell r="AB36">
            <v>1.9381747591277889E-2</v>
          </cell>
          <cell r="AC36">
            <v>2.0655415821501016E-2</v>
          </cell>
          <cell r="AD36">
            <v>2.1926778017241376E-2</v>
          </cell>
          <cell r="AE36">
            <v>2.3195834178498985E-2</v>
          </cell>
          <cell r="AF36">
            <v>2.4462584305273833E-2</v>
          </cell>
          <cell r="AG36">
            <v>2.572702839756592E-2</v>
          </cell>
          <cell r="AH36">
            <v>2.6989166455375253E-2</v>
          </cell>
          <cell r="AI36">
            <v>2.8248998478701822E-2</v>
          </cell>
          <cell r="AJ36">
            <v>2.9506524467545633E-2</v>
          </cell>
          <cell r="AK36">
            <v>3.0761744421906691E-2</v>
          </cell>
          <cell r="AL36">
            <v>3.2014658341784984E-2</v>
          </cell>
          <cell r="AM36">
            <v>3.3265266227180526E-2</v>
          </cell>
          <cell r="AN36">
            <v>3.4513568078093304E-2</v>
          </cell>
          <cell r="AO36">
            <v>3.5759563894523318E-2</v>
          </cell>
          <cell r="AP36">
            <v>3.7003253676470581E-2</v>
          </cell>
          <cell r="AQ36">
            <v>3.8244637423935093E-2</v>
          </cell>
          <cell r="AR36">
            <v>3.9483715136916835E-2</v>
          </cell>
          <cell r="AS36">
            <v>4.0720486815415818E-2</v>
          </cell>
          <cell r="AT36">
            <v>4.1954952459432045E-2</v>
          </cell>
          <cell r="AU36">
            <v>4.3187112068965514E-2</v>
          </cell>
          <cell r="AV36">
            <v>4.4416965644016225E-2</v>
          </cell>
          <cell r="AW36">
            <v>4.5644513184584179E-2</v>
          </cell>
          <cell r="AX36">
            <v>4.6869754690669369E-2</v>
          </cell>
          <cell r="AY36">
            <v>4.8092690162271801E-2</v>
          </cell>
          <cell r="AZ36">
            <v>4.9313319599391482E-2</v>
          </cell>
          <cell r="BA36">
            <v>5.0531643002028392E-2</v>
          </cell>
          <cell r="BB36">
            <v>5.1747660370182545E-2</v>
          </cell>
          <cell r="BC36">
            <v>5.2961371703853954E-2</v>
          </cell>
          <cell r="BD36">
            <v>5.4172777003042592E-2</v>
          </cell>
          <cell r="BE36">
            <v>5.538187626774848E-2</v>
          </cell>
          <cell r="BF36">
            <v>5.6588669497971603E-2</v>
          </cell>
          <cell r="BG36">
            <v>5.7793156693711961E-2</v>
          </cell>
          <cell r="BH36">
            <v>5.8995337854969576E-2</v>
          </cell>
          <cell r="BI36">
            <v>6.019521298174442E-2</v>
          </cell>
          <cell r="BJ36">
            <v>6.1392782074036513E-2</v>
          </cell>
          <cell r="BK36">
            <v>6.2588045131845835E-2</v>
          </cell>
          <cell r="BL36">
            <v>6.3781002155172406E-2</v>
          </cell>
          <cell r="BM36">
            <v>6.497165314401622E-2</v>
          </cell>
          <cell r="BN36">
            <v>6.6159998098377276E-2</v>
          </cell>
          <cell r="BO36">
            <v>6.7346037018255589E-2</v>
          </cell>
          <cell r="BP36">
            <v>6.8529769903651117E-2</v>
          </cell>
          <cell r="BQ36">
            <v>6.9711196754563887E-2</v>
          </cell>
          <cell r="BR36">
            <v>7.0890317570993913E-2</v>
          </cell>
          <cell r="BS36">
            <v>7.2067132352941168E-2</v>
          </cell>
          <cell r="BT36">
            <v>7.324164110040568E-2</v>
          </cell>
          <cell r="BU36">
            <v>7.441384381338742E-2</v>
          </cell>
          <cell r="BV36">
            <v>7.5583740491886403E-2</v>
          </cell>
          <cell r="BW36">
            <v>7.6751331135902642E-2</v>
          </cell>
          <cell r="BX36">
            <v>7.791661574543611E-2</v>
          </cell>
          <cell r="BY36">
            <v>7.9079594320486821E-2</v>
          </cell>
          <cell r="BZ36">
            <v>8.0240266861054774E-2</v>
          </cell>
          <cell r="CA36">
            <v>8.1398633367139955E-2</v>
          </cell>
          <cell r="CB36">
            <v>8.2554693838742393E-2</v>
          </cell>
          <cell r="CC36">
            <v>8.3708448275862074E-2</v>
          </cell>
          <cell r="CD36">
            <v>8.4859896678498983E-2</v>
          </cell>
          <cell r="CE36">
            <v>8.6009039046653135E-2</v>
          </cell>
          <cell r="CF36">
            <v>8.7155875380324543E-2</v>
          </cell>
          <cell r="CG36">
            <v>8.830040567951318E-2</v>
          </cell>
          <cell r="CH36">
            <v>8.944262994421906E-2</v>
          </cell>
          <cell r="CI36">
            <v>9.0582548174442196E-2</v>
          </cell>
          <cell r="CJ36">
            <v>9.1720160370182546E-2</v>
          </cell>
          <cell r="CK36">
            <v>9.2855466531440153E-2</v>
          </cell>
          <cell r="CL36">
            <v>9.3988466658215017E-2</v>
          </cell>
          <cell r="CM36">
            <v>9.5119160750507095E-2</v>
          </cell>
          <cell r="CN36">
            <v>9.624754880831643E-2</v>
          </cell>
          <cell r="CO36">
            <v>9.7373630831643007E-2</v>
          </cell>
          <cell r="CP36">
            <v>9.8497406820486813E-2</v>
          </cell>
          <cell r="CQ36">
            <v>9.9618876774847862E-2</v>
          </cell>
          <cell r="CR36">
            <v>0.10073804069472618</v>
          </cell>
          <cell r="CS36">
            <v>0.1018548985801217</v>
          </cell>
          <cell r="CT36">
            <v>0.10296945043103449</v>
          </cell>
          <cell r="CU36">
            <v>0.10408169624746451</v>
          </cell>
          <cell r="CV36">
            <v>0.10519163602941176</v>
          </cell>
          <cell r="CW36">
            <v>0.10629926977687627</v>
          </cell>
          <cell r="CX36">
            <v>0.10740459748985801</v>
          </cell>
          <cell r="CY36">
            <v>0.10850761916835699</v>
          </cell>
          <cell r="CZ36">
            <v>0.10960833481237323</v>
          </cell>
          <cell r="DA36">
            <v>0.1107067444219067</v>
          </cell>
          <cell r="DB36">
            <v>0.11180284799695742</v>
          </cell>
          <cell r="DC36">
            <v>0.11289664553752536</v>
          </cell>
          <cell r="DD36">
            <v>0.11398813704361055</v>
          </cell>
          <cell r="DE36">
            <v>0.11149900067240141</v>
          </cell>
          <cell r="DF36">
            <v>0.1048654643627258</v>
          </cell>
          <cell r="DG36">
            <v>9.8071206728651189E-2</v>
          </cell>
          <cell r="DH36">
            <v>9.1116227770177805E-2</v>
          </cell>
          <cell r="DI36">
            <v>8.4000527487305521E-2</v>
          </cell>
          <cell r="DJ36">
            <v>7.6724105880034324E-2</v>
          </cell>
          <cell r="DK36">
            <v>6.9286962948364242E-2</v>
          </cell>
          <cell r="DL36">
            <v>6.1689098692295136E-2</v>
          </cell>
          <cell r="DM36">
            <v>5.3930513111827255E-2</v>
          </cell>
          <cell r="DN36">
            <v>4.6011206206960496E-2</v>
          </cell>
          <cell r="DO36">
            <v>3.7931177977694817E-2</v>
          </cell>
          <cell r="DP36">
            <v>2.9690428424030264E-2</v>
          </cell>
          <cell r="DQ36">
            <v>2.1288957545966668E-2</v>
          </cell>
          <cell r="DR36">
            <v>1.2726765343504301E-2</v>
          </cell>
          <cell r="DS36">
            <v>4.0038518166430753E-3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</row>
        <row r="37">
          <cell r="G37">
            <v>65</v>
          </cell>
          <cell r="H37">
            <v>11.010588235294119</v>
          </cell>
          <cell r="I37">
            <v>1.2888235294117647E-2</v>
          </cell>
          <cell r="J37">
            <v>9.5058823529411764</v>
          </cell>
          <cell r="K37">
            <v>1.178529411764706E-2</v>
          </cell>
          <cell r="M37">
            <v>0</v>
          </cell>
          <cell r="N37">
            <v>1.2876632571345371E-3</v>
          </cell>
          <cell r="O37">
            <v>2.5730059697146187E-3</v>
          </cell>
          <cell r="P37">
            <v>3.8560281377402442E-3</v>
          </cell>
          <cell r="Q37">
            <v>5.1367297612114156E-3</v>
          </cell>
          <cell r="R37">
            <v>6.4151108401281302E-3</v>
          </cell>
          <cell r="S37">
            <v>7.6911713744903893E-3</v>
          </cell>
          <cell r="T37">
            <v>8.9649113642981931E-3</v>
          </cell>
          <cell r="U37">
            <v>1.0236330809551544E-2</v>
          </cell>
          <cell r="V37">
            <v>1.1505429710250436E-2</v>
          </cell>
          <cell r="W37">
            <v>1.2772208066394874E-2</v>
          </cell>
          <cell r="X37">
            <v>1.4036665877984857E-2</v>
          </cell>
          <cell r="Y37">
            <v>1.5298803145020383E-2</v>
          </cell>
          <cell r="Z37">
            <v>1.6558619867501456E-2</v>
          </cell>
          <cell r="AA37">
            <v>1.7816116045428071E-2</v>
          </cell>
          <cell r="AB37">
            <v>1.9071291678800232E-2</v>
          </cell>
          <cell r="AC37">
            <v>2.0324146767617939E-2</v>
          </cell>
          <cell r="AD37">
            <v>2.1574681311881186E-2</v>
          </cell>
          <cell r="AE37">
            <v>2.2822895311589982E-2</v>
          </cell>
          <cell r="AF37">
            <v>2.4068788766744318E-2</v>
          </cell>
          <cell r="AG37">
            <v>2.5312361677344204E-2</v>
          </cell>
          <cell r="AH37">
            <v>2.6553614043389632E-2</v>
          </cell>
          <cell r="AI37">
            <v>2.7792545864880606E-2</v>
          </cell>
          <cell r="AJ37">
            <v>2.902915714181712E-2</v>
          </cell>
          <cell r="AK37">
            <v>3.0263447874199181E-2</v>
          </cell>
          <cell r="AL37">
            <v>3.1495418062026791E-2</v>
          </cell>
          <cell r="AM37">
            <v>3.2725067705299947E-2</v>
          </cell>
          <cell r="AN37">
            <v>3.3952396804018639E-2</v>
          </cell>
          <cell r="AO37">
            <v>3.5177405358182874E-2</v>
          </cell>
          <cell r="AP37">
            <v>3.6400093367792666E-2</v>
          </cell>
          <cell r="AQ37">
            <v>3.7620460832847993E-2</v>
          </cell>
          <cell r="AR37">
            <v>3.8838507753348871E-2</v>
          </cell>
          <cell r="AS37">
            <v>4.0054234129295291E-2</v>
          </cell>
          <cell r="AT37">
            <v>4.1267639960687247E-2</v>
          </cell>
          <cell r="AU37">
            <v>4.2478725247524753E-2</v>
          </cell>
          <cell r="AV37">
            <v>4.3687489989807808E-2</v>
          </cell>
          <cell r="AW37">
            <v>4.4893934187536406E-2</v>
          </cell>
          <cell r="AX37">
            <v>4.6098057840710548E-2</v>
          </cell>
          <cell r="AY37">
            <v>4.7299860949330225E-2</v>
          </cell>
          <cell r="AZ37">
            <v>4.8499343513395458E-2</v>
          </cell>
          <cell r="BA37">
            <v>4.9696505532906235E-2</v>
          </cell>
          <cell r="BB37">
            <v>5.0891347007862547E-2</v>
          </cell>
          <cell r="BC37">
            <v>5.2083867938264423E-2</v>
          </cell>
          <cell r="BD37">
            <v>5.3274068324111822E-2</v>
          </cell>
          <cell r="BE37">
            <v>5.4461948165404783E-2</v>
          </cell>
          <cell r="BF37">
            <v>5.5647507462143274E-2</v>
          </cell>
          <cell r="BG37">
            <v>5.6830746214327314E-2</v>
          </cell>
          <cell r="BH37">
            <v>5.8011664421956904E-2</v>
          </cell>
          <cell r="BI37">
            <v>5.919026208503203E-2</v>
          </cell>
          <cell r="BJ37">
            <v>6.0366539203552713E-2</v>
          </cell>
          <cell r="BK37">
            <v>6.1540495777518932E-2</v>
          </cell>
          <cell r="BL37">
            <v>6.2712131806930693E-2</v>
          </cell>
          <cell r="BM37">
            <v>6.3881447291788004E-2</v>
          </cell>
          <cell r="BN37">
            <v>6.5048442232090858E-2</v>
          </cell>
          <cell r="BO37">
            <v>6.6213116627839269E-2</v>
          </cell>
          <cell r="BP37">
            <v>6.7375470479033195E-2</v>
          </cell>
          <cell r="BQ37">
            <v>6.8535503785672677E-2</v>
          </cell>
          <cell r="BR37">
            <v>6.9693216547757716E-2</v>
          </cell>
          <cell r="BS37">
            <v>7.0848608765288298E-2</v>
          </cell>
          <cell r="BT37">
            <v>7.2001680438264423E-2</v>
          </cell>
          <cell r="BU37">
            <v>7.3152431566686077E-2</v>
          </cell>
          <cell r="BV37">
            <v>7.4300862150553287E-2</v>
          </cell>
          <cell r="BW37">
            <v>7.5446972189866054E-2</v>
          </cell>
          <cell r="BX37">
            <v>7.6590761684624351E-2</v>
          </cell>
          <cell r="BY37">
            <v>7.7732230634828203E-2</v>
          </cell>
          <cell r="BZ37">
            <v>7.8871379040477585E-2</v>
          </cell>
          <cell r="CA37">
            <v>8.0008206901572509E-2</v>
          </cell>
          <cell r="CB37">
            <v>8.1142714218112991E-2</v>
          </cell>
          <cell r="CC37">
            <v>8.2274900990099015E-2</v>
          </cell>
          <cell r="CD37">
            <v>8.3404767217530582E-2</v>
          </cell>
          <cell r="CE37">
            <v>8.4532312900407691E-2</v>
          </cell>
          <cell r="CF37">
            <v>8.5657538038730344E-2</v>
          </cell>
          <cell r="CG37">
            <v>8.6780442632498553E-2</v>
          </cell>
          <cell r="CH37">
            <v>8.7901026681712291E-2</v>
          </cell>
          <cell r="CI37">
            <v>8.9019290186371586E-2</v>
          </cell>
          <cell r="CJ37">
            <v>9.0135233146476409E-2</v>
          </cell>
          <cell r="CK37">
            <v>9.124885556202679E-2</v>
          </cell>
          <cell r="CL37">
            <v>9.2360157433022727E-2</v>
          </cell>
          <cell r="CM37">
            <v>9.3469138759464179E-2</v>
          </cell>
          <cell r="CN37">
            <v>9.4575799541351216E-2</v>
          </cell>
          <cell r="CO37">
            <v>9.5680139778683768E-2</v>
          </cell>
          <cell r="CP37">
            <v>9.6782159471461862E-2</v>
          </cell>
          <cell r="CQ37">
            <v>9.7881858619685513E-2</v>
          </cell>
          <cell r="CR37">
            <v>9.8979237223354707E-2</v>
          </cell>
          <cell r="CS37">
            <v>0.10007429528246944</v>
          </cell>
          <cell r="CT37">
            <v>0.10116703279702972</v>
          </cell>
          <cell r="CU37">
            <v>0.10225744976703555</v>
          </cell>
          <cell r="CV37">
            <v>0.10334554619248691</v>
          </cell>
          <cell r="CW37">
            <v>0.10443132207338383</v>
          </cell>
          <cell r="CX37">
            <v>0.10551477740972628</v>
          </cell>
          <cell r="CY37">
            <v>0.10659591220151429</v>
          </cell>
          <cell r="CZ37">
            <v>0.10767472644874783</v>
          </cell>
          <cell r="DA37">
            <v>0.10875122015142692</v>
          </cell>
          <cell r="DB37">
            <v>0.10982539330955157</v>
          </cell>
          <cell r="DC37">
            <v>0.11089724592312175</v>
          </cell>
          <cell r="DD37">
            <v>0.11196677799213747</v>
          </cell>
          <cell r="DE37">
            <v>0.10606211838292788</v>
          </cell>
          <cell r="DF37">
            <v>9.9569609989421951E-2</v>
          </cell>
          <cell r="DG37">
            <v>9.2920455778871341E-2</v>
          </cell>
          <cell r="DH37">
            <v>8.6114655751276262E-2</v>
          </cell>
          <cell r="DI37">
            <v>7.9152209906636656E-2</v>
          </cell>
          <cell r="DJ37">
            <v>7.2033118244952468E-2</v>
          </cell>
          <cell r="DK37">
            <v>6.4757380766223713E-2</v>
          </cell>
          <cell r="DL37">
            <v>5.7324997470450251E-2</v>
          </cell>
          <cell r="DM37">
            <v>4.9735968357632367E-2</v>
          </cell>
          <cell r="DN37">
            <v>4.1990293427769915E-2</v>
          </cell>
          <cell r="DO37">
            <v>3.4087972680862902E-2</v>
          </cell>
          <cell r="DP37">
            <v>2.6029006116911325E-2</v>
          </cell>
          <cell r="DQ37">
            <v>1.7813393735915031E-2</v>
          </cell>
          <cell r="DR37">
            <v>9.4411355378743195E-3</v>
          </cell>
          <cell r="DS37">
            <v>9.1223152278904242E-4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</row>
        <row r="38">
          <cell r="G38">
            <v>64</v>
          </cell>
          <cell r="H38">
            <v>10.975882352941177</v>
          </cell>
          <cell r="I38">
            <v>1.2682352941176471E-2</v>
          </cell>
          <cell r="J38">
            <v>9.4588235294117649</v>
          </cell>
          <cell r="K38">
            <v>1.1577941176470589E-2</v>
          </cell>
          <cell r="M38">
            <v>0</v>
          </cell>
          <cell r="N38">
            <v>1.2670676946151596E-3</v>
          </cell>
          <cell r="O38">
            <v>2.531800190225344E-3</v>
          </cell>
          <cell r="P38">
            <v>3.7941974868305533E-3</v>
          </cell>
          <cell r="Q38">
            <v>5.0542595844307878E-3</v>
          </cell>
          <cell r="R38">
            <v>6.3119864830260466E-3</v>
          </cell>
          <cell r="S38">
            <v>7.5673781826163296E-3</v>
          </cell>
          <cell r="T38">
            <v>8.8204346832016379E-3</v>
          </cell>
          <cell r="U38">
            <v>1.0071155984781973E-2</v>
          </cell>
          <cell r="V38">
            <v>1.1319542087357332E-2</v>
          </cell>
          <cell r="W38">
            <v>1.2565592990927715E-2</v>
          </cell>
          <cell r="X38">
            <v>1.3809308695493124E-2</v>
          </cell>
          <cell r="Y38">
            <v>1.5050689201053555E-2</v>
          </cell>
          <cell r="Z38">
            <v>1.6289734507609014E-2</v>
          </cell>
          <cell r="AA38">
            <v>1.7526444615159495E-2</v>
          </cell>
          <cell r="AB38">
            <v>1.8760819523705008E-2</v>
          </cell>
          <cell r="AC38">
            <v>1.9992859233245539E-2</v>
          </cell>
          <cell r="AD38">
            <v>2.1222563743781096E-2</v>
          </cell>
          <cell r="AE38">
            <v>2.2449933055311677E-2</v>
          </cell>
          <cell r="AF38">
            <v>2.3674967167837284E-2</v>
          </cell>
          <cell r="AG38">
            <v>2.4897666081357916E-2</v>
          </cell>
          <cell r="AH38">
            <v>2.6118029795873576E-2</v>
          </cell>
          <cell r="AI38">
            <v>2.7336058311384259E-2</v>
          </cell>
          <cell r="AJ38">
            <v>2.8551751627889962E-2</v>
          </cell>
          <cell r="AK38">
            <v>2.9765109745390692E-2</v>
          </cell>
          <cell r="AL38">
            <v>3.0976132663886449E-2</v>
          </cell>
          <cell r="AM38">
            <v>3.2184820383377236E-2</v>
          </cell>
          <cell r="AN38">
            <v>3.3391172903863044E-2</v>
          </cell>
          <cell r="AO38">
            <v>3.4595190225343866E-2</v>
          </cell>
          <cell r="AP38">
            <v>3.5796872347819725E-2</v>
          </cell>
          <cell r="AQ38">
            <v>3.6996219271290605E-2</v>
          </cell>
          <cell r="AR38">
            <v>3.8193230995756514E-2</v>
          </cell>
          <cell r="AS38">
            <v>3.9387907521217451E-2</v>
          </cell>
          <cell r="AT38">
            <v>4.0580248847673396E-2</v>
          </cell>
          <cell r="AU38">
            <v>4.1770254975124377E-2</v>
          </cell>
          <cell r="AV38">
            <v>4.2957925903570386E-2</v>
          </cell>
          <cell r="AW38">
            <v>4.4143261633011417E-2</v>
          </cell>
          <cell r="AX38">
            <v>4.532626216344747E-2</v>
          </cell>
          <cell r="AY38">
            <v>4.6506927494878551E-2</v>
          </cell>
          <cell r="AZ38">
            <v>4.7685257627304654E-2</v>
          </cell>
          <cell r="BA38">
            <v>4.8861252560725786E-2</v>
          </cell>
          <cell r="BB38">
            <v>5.0034912295141933E-2</v>
          </cell>
          <cell r="BC38">
            <v>5.1206236830553122E-2</v>
          </cell>
          <cell r="BD38">
            <v>5.2375226166959318E-2</v>
          </cell>
          <cell r="BE38">
            <v>5.3541880304360558E-2</v>
          </cell>
          <cell r="BF38">
            <v>5.4706199242756812E-2</v>
          </cell>
          <cell r="BG38">
            <v>5.586818298214808E-2</v>
          </cell>
          <cell r="BH38">
            <v>5.7027831522534392E-2</v>
          </cell>
          <cell r="BI38">
            <v>5.8185144863915711E-2</v>
          </cell>
          <cell r="BJ38">
            <v>5.934012300629208E-2</v>
          </cell>
          <cell r="BK38">
            <v>6.0492765949663456E-2</v>
          </cell>
          <cell r="BL38">
            <v>6.1643073694029854E-2</v>
          </cell>
          <cell r="BM38">
            <v>6.2791046239391288E-2</v>
          </cell>
          <cell r="BN38">
            <v>6.3936683585747736E-2</v>
          </cell>
          <cell r="BO38">
            <v>6.5079985733099213E-2</v>
          </cell>
          <cell r="BP38">
            <v>6.6220952681445719E-2</v>
          </cell>
          <cell r="BQ38">
            <v>6.7359584430787239E-2</v>
          </cell>
          <cell r="BR38">
            <v>6.8495880981123802E-2</v>
          </cell>
          <cell r="BS38">
            <v>6.9629842332455366E-2</v>
          </cell>
          <cell r="BT38">
            <v>7.0761468484781972E-2</v>
          </cell>
          <cell r="BU38">
            <v>7.1890759438103607E-2</v>
          </cell>
          <cell r="BV38">
            <v>7.3017715192420257E-2</v>
          </cell>
          <cell r="BW38">
            <v>7.4142335747731936E-2</v>
          </cell>
          <cell r="BX38">
            <v>7.5264621104038629E-2</v>
          </cell>
          <cell r="BY38">
            <v>7.6384571261340364E-2</v>
          </cell>
          <cell r="BZ38">
            <v>7.7502186219637115E-2</v>
          </cell>
          <cell r="CA38">
            <v>7.8617465978928894E-2</v>
          </cell>
          <cell r="CB38">
            <v>7.9730410539215701E-2</v>
          </cell>
          <cell r="CC38">
            <v>8.0841019900497524E-2</v>
          </cell>
          <cell r="CD38">
            <v>8.1949294062774375E-2</v>
          </cell>
          <cell r="CE38">
            <v>8.3055233026046241E-2</v>
          </cell>
          <cell r="CF38">
            <v>8.4158836790313135E-2</v>
          </cell>
          <cell r="CG38">
            <v>8.5260105355575086E-2</v>
          </cell>
          <cell r="CH38">
            <v>8.6359038721832024E-2</v>
          </cell>
          <cell r="CI38">
            <v>8.7455636889084004E-2</v>
          </cell>
          <cell r="CJ38">
            <v>8.8549899857330999E-2</v>
          </cell>
          <cell r="CK38">
            <v>8.9641827626573023E-2</v>
          </cell>
          <cell r="CL38">
            <v>9.0731420196810075E-2</v>
          </cell>
          <cell r="CM38">
            <v>9.1818677568042156E-2</v>
          </cell>
          <cell r="CN38">
            <v>9.2903599740269252E-2</v>
          </cell>
          <cell r="CO38">
            <v>9.3986186713491376E-2</v>
          </cell>
          <cell r="CP38">
            <v>9.5066438487708516E-2</v>
          </cell>
          <cell r="CQ38">
            <v>9.6144355062920683E-2</v>
          </cell>
          <cell r="CR38">
            <v>9.7219936439127908E-2</v>
          </cell>
          <cell r="CS38">
            <v>9.8293182616330133E-2</v>
          </cell>
          <cell r="CT38">
            <v>9.9364093594527372E-2</v>
          </cell>
          <cell r="CU38">
            <v>0.10043266937371964</v>
          </cell>
          <cell r="CV38">
            <v>0.10149890995390694</v>
          </cell>
          <cell r="CW38">
            <v>0.10256281533508928</v>
          </cell>
          <cell r="CX38">
            <v>0.10362438551726662</v>
          </cell>
          <cell r="CY38">
            <v>0.104683620500439</v>
          </cell>
          <cell r="CZ38">
            <v>0.10574052028460638</v>
          </cell>
          <cell r="DA38">
            <v>0.10679508486976881</v>
          </cell>
          <cell r="DB38">
            <v>0.10784731425592627</v>
          </cell>
          <cell r="DC38">
            <v>0.10889720844307874</v>
          </cell>
          <cell r="DD38">
            <v>0.10700504727094406</v>
          </cell>
          <cell r="DE38">
            <v>0.10080485550715057</v>
          </cell>
          <cell r="DF38">
            <v>9.4452027062472993E-2</v>
          </cell>
          <cell r="DG38">
            <v>8.7946561936911222E-2</v>
          </cell>
          <cell r="DH38">
            <v>8.1288460130465534E-2</v>
          </cell>
          <cell r="DI38">
            <v>7.4477721643135764E-2</v>
          </cell>
          <cell r="DJ38">
            <v>6.7514346474921938E-2</v>
          </cell>
          <cell r="DK38">
            <v>6.039833462582405E-2</v>
          </cell>
          <cell r="DL38">
            <v>5.3129686095841969E-2</v>
          </cell>
          <cell r="DM38">
            <v>4.5708400884975943E-2</v>
          </cell>
          <cell r="DN38">
            <v>3.8134478993225876E-2</v>
          </cell>
          <cell r="DO38">
            <v>3.0407920420591733E-2</v>
          </cell>
          <cell r="DP38">
            <v>2.2528725167073521E-2</v>
          </cell>
          <cell r="DQ38">
            <v>1.4496893232671122E-2</v>
          </cell>
          <cell r="DR38">
            <v>6.3124246173847844E-3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</row>
        <row r="39">
          <cell r="G39">
            <v>63</v>
          </cell>
          <cell r="H39">
            <v>10.941176470588236</v>
          </cell>
          <cell r="I39">
            <v>1.2476470588235294E-2</v>
          </cell>
          <cell r="J39">
            <v>9.4117647058823533</v>
          </cell>
          <cell r="K39">
            <v>1.1370588235294118E-2</v>
          </cell>
          <cell r="M39">
            <v>0</v>
          </cell>
          <cell r="N39">
            <v>1.2464720588235296E-3</v>
          </cell>
          <cell r="O39">
            <v>2.4905941176470592E-3</v>
          </cell>
          <cell r="P39">
            <v>3.7323661764705877E-3</v>
          </cell>
          <cell r="Q39">
            <v>4.9717882352941179E-3</v>
          </cell>
          <cell r="R39">
            <v>6.208860294117647E-3</v>
          </cell>
          <cell r="S39">
            <v>7.4435823529411761E-3</v>
          </cell>
          <cell r="T39">
            <v>8.6759544117647053E-3</v>
          </cell>
          <cell r="U39">
            <v>9.9059764705882354E-3</v>
          </cell>
          <cell r="V39">
            <v>1.1133648529411764E-2</v>
          </cell>
          <cell r="W39">
            <v>1.2358970588235294E-2</v>
          </cell>
          <cell r="X39">
            <v>1.3581942647058825E-2</v>
          </cell>
          <cell r="Y39">
            <v>1.4802564705882352E-2</v>
          </cell>
          <cell r="Z39">
            <v>1.6020836764705882E-2</v>
          </cell>
          <cell r="AA39">
            <v>1.7236758823529409E-2</v>
          </cell>
          <cell r="AB39">
            <v>1.8450330882352942E-2</v>
          </cell>
          <cell r="AC39">
            <v>1.9661552941176469E-2</v>
          </cell>
          <cell r="AD39">
            <v>2.0870424999999998E-2</v>
          </cell>
          <cell r="AE39">
            <v>2.2076947058823529E-2</v>
          </cell>
          <cell r="AF39">
            <v>2.3281119117647058E-2</v>
          </cell>
          <cell r="AG39">
            <v>2.4482941176470589E-2</v>
          </cell>
          <cell r="AH39">
            <v>2.5682413235294119E-2</v>
          </cell>
          <cell r="AI39">
            <v>2.687953529411765E-2</v>
          </cell>
          <cell r="AJ39">
            <v>2.8074307352941173E-2</v>
          </cell>
          <cell r="AK39">
            <v>2.9266729411764704E-2</v>
          </cell>
          <cell r="AL39">
            <v>3.0456801470588237E-2</v>
          </cell>
          <cell r="AM39">
            <v>3.1644523529411765E-2</v>
          </cell>
          <cell r="AN39">
            <v>3.2829895588235299E-2</v>
          </cell>
          <cell r="AO39">
            <v>3.401291764705882E-2</v>
          </cell>
          <cell r="AP39">
            <v>3.5193589705882357E-2</v>
          </cell>
          <cell r="AQ39">
            <v>3.6371911764705882E-2</v>
          </cell>
          <cell r="AR39">
            <v>3.7547883823529409E-2</v>
          </cell>
          <cell r="AS39">
            <v>3.8721505882352944E-2</v>
          </cell>
          <cell r="AT39">
            <v>3.9892777941176467E-2</v>
          </cell>
          <cell r="AU39">
            <v>4.10617E-2</v>
          </cell>
          <cell r="AV39">
            <v>4.2228272058823527E-2</v>
          </cell>
          <cell r="AW39">
            <v>4.3392494117647062E-2</v>
          </cell>
          <cell r="AX39">
            <v>4.4554366176470593E-2</v>
          </cell>
          <cell r="AY39">
            <v>4.5713888235294119E-2</v>
          </cell>
          <cell r="AZ39">
            <v>4.6871060294117646E-2</v>
          </cell>
          <cell r="BA39">
            <v>4.8025882352941175E-2</v>
          </cell>
          <cell r="BB39">
            <v>4.9178354411764699E-2</v>
          </cell>
          <cell r="BC39">
            <v>5.0328476470588239E-2</v>
          </cell>
          <cell r="BD39">
            <v>5.1476248529411767E-2</v>
          </cell>
          <cell r="BE39">
            <v>5.2621670588235296E-2</v>
          </cell>
          <cell r="BF39">
            <v>5.3764742647058821E-2</v>
          </cell>
          <cell r="BG39">
            <v>5.4905464705882347E-2</v>
          </cell>
          <cell r="BH39">
            <v>5.6043836764705889E-2</v>
          </cell>
          <cell r="BI39">
            <v>5.7179858823529411E-2</v>
          </cell>
          <cell r="BJ39">
            <v>5.8313530882352943E-2</v>
          </cell>
          <cell r="BK39">
            <v>5.944485294117647E-2</v>
          </cell>
          <cell r="BL39">
            <v>6.0573824999999998E-2</v>
          </cell>
          <cell r="BM39">
            <v>6.1700447058823535E-2</v>
          </cell>
          <cell r="BN39">
            <v>6.282471911764706E-2</v>
          </cell>
          <cell r="BO39">
            <v>6.3946641176470587E-2</v>
          </cell>
          <cell r="BP39">
            <v>6.5066213235294115E-2</v>
          </cell>
          <cell r="BQ39">
            <v>6.6183435294117646E-2</v>
          </cell>
          <cell r="BR39">
            <v>6.7298307352941192E-2</v>
          </cell>
          <cell r="BS39">
            <v>6.8410829411764698E-2</v>
          </cell>
          <cell r="BT39">
            <v>6.9521001470588234E-2</v>
          </cell>
          <cell r="BU39">
            <v>7.0628823529411772E-2</v>
          </cell>
          <cell r="BV39">
            <v>7.1734295588235297E-2</v>
          </cell>
          <cell r="BW39">
            <v>7.2837417647058825E-2</v>
          </cell>
          <cell r="BX39">
            <v>7.3938189705882354E-2</v>
          </cell>
          <cell r="BY39">
            <v>7.5036611764705885E-2</v>
          </cell>
          <cell r="BZ39">
            <v>7.6132683823529418E-2</v>
          </cell>
          <cell r="CA39">
            <v>7.7226405882352939E-2</v>
          </cell>
          <cell r="CB39">
            <v>7.8317777941176475E-2</v>
          </cell>
          <cell r="CC39">
            <v>7.94068E-2</v>
          </cell>
          <cell r="CD39">
            <v>8.049347205882354E-2</v>
          </cell>
          <cell r="CE39">
            <v>8.1577794117647068E-2</v>
          </cell>
          <cell r="CF39">
            <v>8.2659766176470598E-2</v>
          </cell>
          <cell r="CG39">
            <v>8.3739388235294115E-2</v>
          </cell>
          <cell r="CH39">
            <v>8.4816660294117649E-2</v>
          </cell>
          <cell r="CI39">
            <v>8.5891582352941184E-2</v>
          </cell>
          <cell r="CJ39">
            <v>8.6964154411764721E-2</v>
          </cell>
          <cell r="CK39">
            <v>8.8034376470588233E-2</v>
          </cell>
          <cell r="CL39">
            <v>8.9102248529411773E-2</v>
          </cell>
          <cell r="CM39">
            <v>9.0167770588235302E-2</v>
          </cell>
          <cell r="CN39">
            <v>9.1230942647058832E-2</v>
          </cell>
          <cell r="CO39">
            <v>9.2291764705882351E-2</v>
          </cell>
          <cell r="CP39">
            <v>9.3350236764705885E-2</v>
          </cell>
          <cell r="CQ39">
            <v>9.4406358823529407E-2</v>
          </cell>
          <cell r="CR39">
            <v>9.5460130882352959E-2</v>
          </cell>
          <cell r="CS39">
            <v>9.6511552941176484E-2</v>
          </cell>
          <cell r="CT39">
            <v>9.7560624999999998E-2</v>
          </cell>
          <cell r="CU39">
            <v>9.8607347058823527E-2</v>
          </cell>
          <cell r="CV39">
            <v>9.9651719117647058E-2</v>
          </cell>
          <cell r="CW39">
            <v>0.10069374117647061</v>
          </cell>
          <cell r="CX39">
            <v>0.10173341323529414</v>
          </cell>
          <cell r="CY39">
            <v>0.10277073529411765</v>
          </cell>
          <cell r="CZ39">
            <v>0.10380570735294117</v>
          </cell>
          <cell r="DA39">
            <v>0.10483832941176471</v>
          </cell>
          <cell r="DB39">
            <v>0.10586860147058826</v>
          </cell>
          <cell r="DC39">
            <v>0.10689652352941177</v>
          </cell>
          <cell r="DD39">
            <v>0.10178863122171948</v>
          </cell>
          <cell r="DE39">
            <v>9.5722859728506846E-2</v>
          </cell>
          <cell r="DF39">
            <v>8.9508395927601889E-2</v>
          </cell>
          <cell r="DG39">
            <v>8.3145239819004513E-2</v>
          </cell>
          <cell r="DH39">
            <v>7.663339140271494E-2</v>
          </cell>
          <cell r="DI39">
            <v>6.9972850678733059E-2</v>
          </cell>
          <cell r="DJ39">
            <v>6.316361764705887E-2</v>
          </cell>
          <cell r="DK39">
            <v>5.620569230769238E-2</v>
          </cell>
          <cell r="DL39">
            <v>4.9099074660633457E-2</v>
          </cell>
          <cell r="DM39">
            <v>4.1843764705882351E-2</v>
          </cell>
          <cell r="DN39">
            <v>3.4439762443438937E-2</v>
          </cell>
          <cell r="DO39">
            <v>2.6887067873303212E-2</v>
          </cell>
          <cell r="DP39">
            <v>1.9185680995475195E-2</v>
          </cell>
          <cell r="DQ39">
            <v>1.1335601809954706E-2</v>
          </cell>
          <cell r="DR39">
            <v>3.3368303167420755E-3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</row>
        <row r="40">
          <cell r="G40">
            <v>62</v>
          </cell>
          <cell r="H40">
            <v>10.906470588235294</v>
          </cell>
          <cell r="I40">
            <v>1.2270588235294116E-2</v>
          </cell>
          <cell r="J40">
            <v>9.3647058823529399</v>
          </cell>
          <cell r="K40">
            <v>1.1163235294117647E-2</v>
          </cell>
          <cell r="M40">
            <v>0</v>
          </cell>
          <cell r="N40">
            <v>1.2258763486550398E-3</v>
          </cell>
          <cell r="O40">
            <v>2.4493877475613361E-3</v>
          </cell>
          <cell r="P40">
            <v>3.6705341967188882E-3</v>
          </cell>
          <cell r="Q40">
            <v>4.8893156961276971E-3</v>
          </cell>
          <cell r="R40">
            <v>6.1057322457877617E-3</v>
          </cell>
          <cell r="S40">
            <v>7.3197838456990827E-3</v>
          </cell>
          <cell r="T40">
            <v>8.5314704958616601E-3</v>
          </cell>
          <cell r="U40">
            <v>9.740792196275494E-3</v>
          </cell>
          <cell r="V40">
            <v>1.0947748946940583E-2</v>
          </cell>
          <cell r="W40">
            <v>1.215234074785693E-2</v>
          </cell>
          <cell r="X40">
            <v>1.3354567599024534E-2</v>
          </cell>
          <cell r="Y40">
            <v>1.4554429500443391E-2</v>
          </cell>
          <cell r="Z40">
            <v>1.5751926452113506E-2</v>
          </cell>
          <cell r="AA40">
            <v>1.6947058454034877E-2</v>
          </cell>
          <cell r="AB40">
            <v>1.8139825506207505E-2</v>
          </cell>
          <cell r="AC40">
            <v>1.933022760863139E-2</v>
          </cell>
          <cell r="AD40">
            <v>2.051826476130653E-2</v>
          </cell>
          <cell r="AE40">
            <v>2.1703936964232926E-2</v>
          </cell>
          <cell r="AF40">
            <v>2.288724421741058E-2</v>
          </cell>
          <cell r="AG40">
            <v>2.4068186520839491E-2</v>
          </cell>
          <cell r="AH40">
            <v>2.5246763874519657E-2</v>
          </cell>
          <cell r="AI40">
            <v>2.6422976278451082E-2</v>
          </cell>
          <cell r="AJ40">
            <v>2.7596823732633755E-2</v>
          </cell>
          <cell r="AK40">
            <v>2.8768306237067689E-2</v>
          </cell>
          <cell r="AL40">
            <v>2.9937423791752883E-2</v>
          </cell>
          <cell r="AM40">
            <v>3.1104176396689328E-2</v>
          </cell>
          <cell r="AN40">
            <v>3.2268564051877037E-2</v>
          </cell>
          <cell r="AO40">
            <v>3.3430586757315986E-2</v>
          </cell>
          <cell r="AP40">
            <v>3.4590244513006206E-2</v>
          </cell>
          <cell r="AQ40">
            <v>3.5747537318947677E-2</v>
          </cell>
          <cell r="AR40">
            <v>3.6902465175140405E-2</v>
          </cell>
          <cell r="AS40">
            <v>3.8055028081584397E-2</v>
          </cell>
          <cell r="AT40">
            <v>3.9205226038279632E-2</v>
          </cell>
          <cell r="AU40">
            <v>4.0353059045226125E-2</v>
          </cell>
          <cell r="AV40">
            <v>4.1498527102423882E-2</v>
          </cell>
          <cell r="AW40">
            <v>4.264163020987289E-2</v>
          </cell>
          <cell r="AX40">
            <v>4.3782368367573161E-2</v>
          </cell>
          <cell r="AY40">
            <v>4.4920741575524677E-2</v>
          </cell>
          <cell r="AZ40">
            <v>4.6056749833727456E-2</v>
          </cell>
          <cell r="BA40">
            <v>4.7190393142181493E-2</v>
          </cell>
          <cell r="BB40">
            <v>4.832167150088678E-2</v>
          </cell>
          <cell r="BC40">
            <v>4.9450584909843331E-2</v>
          </cell>
          <cell r="BD40">
            <v>5.0577133369051133E-2</v>
          </cell>
          <cell r="BE40">
            <v>5.1701316878510199E-2</v>
          </cell>
          <cell r="BF40">
            <v>5.2823135438220509E-2</v>
          </cell>
          <cell r="BG40">
            <v>5.3942589048182076E-2</v>
          </cell>
          <cell r="BH40">
            <v>5.5059677708394913E-2</v>
          </cell>
          <cell r="BI40">
            <v>5.6174401418858995E-2</v>
          </cell>
          <cell r="BJ40">
            <v>5.7286760179574341E-2</v>
          </cell>
          <cell r="BK40">
            <v>5.8396753990540937E-2</v>
          </cell>
          <cell r="BL40">
            <v>5.9504382851758783E-2</v>
          </cell>
          <cell r="BM40">
            <v>6.0609646763227901E-2</v>
          </cell>
          <cell r="BN40">
            <v>6.1712545724948262E-2</v>
          </cell>
          <cell r="BO40">
            <v>6.2813079736919894E-2</v>
          </cell>
          <cell r="BP40">
            <v>6.391124879914277E-2</v>
          </cell>
          <cell r="BQ40">
            <v>6.5007052911616903E-2</v>
          </cell>
          <cell r="BR40">
            <v>6.6100492074342307E-2</v>
          </cell>
          <cell r="BS40">
            <v>6.7191566287318955E-2</v>
          </cell>
          <cell r="BT40">
            <v>6.8280275550546859E-2</v>
          </cell>
          <cell r="BU40">
            <v>6.9366619864026008E-2</v>
          </cell>
          <cell r="BV40">
            <v>7.0450599227756427E-2</v>
          </cell>
          <cell r="BW40">
            <v>7.1532213641738104E-2</v>
          </cell>
          <cell r="BX40">
            <v>7.2611463105971025E-2</v>
          </cell>
          <cell r="BY40">
            <v>7.3688347620455216E-2</v>
          </cell>
          <cell r="BZ40">
            <v>7.4762867185190665E-2</v>
          </cell>
          <cell r="CA40">
            <v>7.5835021800177357E-2</v>
          </cell>
          <cell r="CB40">
            <v>7.6904811465415321E-2</v>
          </cell>
          <cell r="CC40">
            <v>7.7972236180904528E-2</v>
          </cell>
          <cell r="CD40">
            <v>7.9037295946644992E-2</v>
          </cell>
          <cell r="CE40">
            <v>8.0099990762636714E-2</v>
          </cell>
          <cell r="CF40">
            <v>8.1160320628879692E-2</v>
          </cell>
          <cell r="CG40">
            <v>8.2218285545373929E-2</v>
          </cell>
          <cell r="CH40">
            <v>8.3273885512119422E-2</v>
          </cell>
          <cell r="CI40">
            <v>8.4327120529116173E-2</v>
          </cell>
          <cell r="CJ40">
            <v>8.5377990596364167E-2</v>
          </cell>
          <cell r="CK40">
            <v>8.6426495713863433E-2</v>
          </cell>
          <cell r="CL40">
            <v>8.7472635881613955E-2</v>
          </cell>
          <cell r="CM40">
            <v>8.8516411099615722E-2</v>
          </cell>
          <cell r="CN40">
            <v>8.9557821367868759E-2</v>
          </cell>
          <cell r="CO40">
            <v>9.059686668637304E-2</v>
          </cell>
          <cell r="CP40">
            <v>9.1633547055128578E-2</v>
          </cell>
          <cell r="CQ40">
            <v>9.2667862474135373E-2</v>
          </cell>
          <cell r="CR40">
            <v>9.369981294339344E-2</v>
          </cell>
          <cell r="CS40">
            <v>9.472939846290275E-2</v>
          </cell>
          <cell r="CT40">
            <v>9.5756619032663318E-2</v>
          </cell>
          <cell r="CU40">
            <v>9.6781474652675129E-2</v>
          </cell>
          <cell r="CV40">
            <v>9.7803965322938211E-2</v>
          </cell>
          <cell r="CW40">
            <v>9.8824091043452564E-2</v>
          </cell>
          <cell r="CX40">
            <v>9.9841851814218147E-2</v>
          </cell>
          <cell r="CY40">
            <v>0.10085724763523499</v>
          </cell>
          <cell r="CZ40">
            <v>0.10187027850650311</v>
          </cell>
          <cell r="DA40">
            <v>0.10288094442802245</v>
          </cell>
          <cell r="DB40">
            <v>0.10388924539979308</v>
          </cell>
          <cell r="DC40">
            <v>0.10253225048813869</v>
          </cell>
          <cell r="DD40">
            <v>9.6744489923019872E-2</v>
          </cell>
          <cell r="DE40">
            <v>9.0811918217115109E-2</v>
          </cell>
          <cell r="DF40">
            <v>8.4734535370424385E-2</v>
          </cell>
          <cell r="DG40">
            <v>7.8512341382947576E-2</v>
          </cell>
          <cell r="DH40">
            <v>7.214533625468493E-2</v>
          </cell>
          <cell r="DI40">
            <v>6.5633519985636324E-2</v>
          </cell>
          <cell r="DJ40">
            <v>5.8976892575801743E-2</v>
          </cell>
          <cell r="DK40">
            <v>5.2175454025181235E-2</v>
          </cell>
          <cell r="DL40">
            <v>4.5229204333774614E-2</v>
          </cell>
          <cell r="DM40">
            <v>3.8138143501582178E-2</v>
          </cell>
          <cell r="DN40">
            <v>3.0902271528603774E-2</v>
          </cell>
          <cell r="DO40">
            <v>2.3521588414839419E-2</v>
          </cell>
          <cell r="DP40">
            <v>1.5996094160289104E-2</v>
          </cell>
          <cell r="DQ40">
            <v>8.3257887649526852E-3</v>
          </cell>
          <cell r="DR40">
            <v>5.1067222883043484E-4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</row>
        <row r="41">
          <cell r="G41">
            <v>61</v>
          </cell>
          <cell r="H41">
            <v>10.871764705882352</v>
          </cell>
          <cell r="I41">
            <v>1.2064705882352939E-2</v>
          </cell>
          <cell r="J41">
            <v>9.3176470588235283</v>
          </cell>
          <cell r="K41">
            <v>1.0955882352941176E-2</v>
          </cell>
          <cell r="M41">
            <v>0</v>
          </cell>
          <cell r="N41">
            <v>1.2052805629827687E-3</v>
          </cell>
          <cell r="O41">
            <v>2.4081810754604869E-3</v>
          </cell>
          <cell r="P41">
            <v>3.6087015374331546E-3</v>
          </cell>
          <cell r="Q41">
            <v>4.8068419489007723E-3</v>
          </cell>
          <cell r="R41">
            <v>6.0026023098633382E-3</v>
          </cell>
          <cell r="S41">
            <v>7.1959826203208538E-3</v>
          </cell>
          <cell r="T41">
            <v>8.3869828802733207E-3</v>
          </cell>
          <cell r="U41">
            <v>9.5756030897207363E-3</v>
          </cell>
          <cell r="V41">
            <v>1.0761843248663101E-2</v>
          </cell>
          <cell r="W41">
            <v>1.1945703357100414E-2</v>
          </cell>
          <cell r="X41">
            <v>1.3127183415032677E-2</v>
          </cell>
          <cell r="Y41">
            <v>1.4306283422459891E-2</v>
          </cell>
          <cell r="Z41">
            <v>1.5483003379382054E-2</v>
          </cell>
          <cell r="AA41">
            <v>1.6657343285799164E-2</v>
          </cell>
          <cell r="AB41">
            <v>1.7829303141711227E-2</v>
          </cell>
          <cell r="AC41">
            <v>1.899888294711824E-2</v>
          </cell>
          <cell r="AD41">
            <v>2.0166082702020201E-2</v>
          </cell>
          <cell r="AE41">
            <v>2.1330902406417111E-2</v>
          </cell>
          <cell r="AF41">
            <v>2.2493342060308966E-2</v>
          </cell>
          <cell r="AG41">
            <v>2.3653401663695776E-2</v>
          </cell>
          <cell r="AH41">
            <v>2.4811081216577539E-2</v>
          </cell>
          <cell r="AI41">
            <v>2.5966380718954248E-2</v>
          </cell>
          <cell r="AJ41">
            <v>2.7119300170825901E-2</v>
          </cell>
          <cell r="AK41">
            <v>2.8269839572192507E-2</v>
          </cell>
          <cell r="AL41">
            <v>2.9417998923054068E-2</v>
          </cell>
          <cell r="AM41">
            <v>3.0563778223410575E-2</v>
          </cell>
          <cell r="AN41">
            <v>3.170717747326203E-2</v>
          </cell>
          <cell r="AO41">
            <v>3.284819667260843E-2</v>
          </cell>
          <cell r="AP41">
            <v>3.398683582144979E-2</v>
          </cell>
          <cell r="AQ41">
            <v>3.5123094919786095E-2</v>
          </cell>
          <cell r="AR41">
            <v>3.6256973967617345E-2</v>
          </cell>
          <cell r="AS41">
            <v>3.7388472964943548E-2</v>
          </cell>
          <cell r="AT41">
            <v>3.8517591911764695E-2</v>
          </cell>
          <cell r="AU41">
            <v>3.9644330808080802E-2</v>
          </cell>
          <cell r="AV41">
            <v>4.0768689653891854E-2</v>
          </cell>
          <cell r="AW41">
            <v>4.1890668449197858E-2</v>
          </cell>
          <cell r="AX41">
            <v>4.3010267193998808E-2</v>
          </cell>
          <cell r="AY41">
            <v>4.412748588829471E-2</v>
          </cell>
          <cell r="AZ41">
            <v>4.5242324532085557E-2</v>
          </cell>
          <cell r="BA41">
            <v>4.6354783125371356E-2</v>
          </cell>
          <cell r="BB41">
            <v>4.74648616681521E-2</v>
          </cell>
          <cell r="BC41">
            <v>4.8572560160427804E-2</v>
          </cell>
          <cell r="BD41">
            <v>4.9677878602198453E-2</v>
          </cell>
          <cell r="BE41">
            <v>5.0780816993464054E-2</v>
          </cell>
          <cell r="BF41">
            <v>5.1881375334224593E-2</v>
          </cell>
          <cell r="BG41">
            <v>5.2979553624480084E-2</v>
          </cell>
          <cell r="BH41">
            <v>5.4075351864230542E-2</v>
          </cell>
          <cell r="BI41">
            <v>5.5168770053475931E-2</v>
          </cell>
          <cell r="BJ41">
            <v>5.6259808192216279E-2</v>
          </cell>
          <cell r="BK41">
            <v>5.7348466280451565E-2</v>
          </cell>
          <cell r="BL41">
            <v>5.8434744318181811E-2</v>
          </cell>
          <cell r="BM41">
            <v>5.9518642305407009E-2</v>
          </cell>
          <cell r="BN41">
            <v>6.0600160242127145E-2</v>
          </cell>
          <cell r="BO41">
            <v>6.167929812834224E-2</v>
          </cell>
          <cell r="BP41">
            <v>6.2756055964052274E-2</v>
          </cell>
          <cell r="BQ41">
            <v>6.3830433749257273E-2</v>
          </cell>
          <cell r="BR41">
            <v>6.4902431483957218E-2</v>
          </cell>
          <cell r="BS41">
            <v>6.5972049168152108E-2</v>
          </cell>
          <cell r="BT41">
            <v>6.7039286801841944E-2</v>
          </cell>
          <cell r="BU41">
            <v>6.8104144385026738E-2</v>
          </cell>
          <cell r="BV41">
            <v>6.9166621917706464E-2</v>
          </cell>
          <cell r="BW41">
            <v>7.0226719399881163E-2</v>
          </cell>
          <cell r="BX41">
            <v>7.1284436831550793E-2</v>
          </cell>
          <cell r="BY41">
            <v>7.2339774212715383E-2</v>
          </cell>
          <cell r="BZ41">
            <v>7.3392731543374931E-2</v>
          </cell>
          <cell r="CA41">
            <v>7.4443308823529411E-2</v>
          </cell>
          <cell r="CB41">
            <v>7.549150605317885E-2</v>
          </cell>
          <cell r="CC41">
            <v>7.6537323232323221E-2</v>
          </cell>
          <cell r="CD41">
            <v>7.7580760360962578E-2</v>
          </cell>
          <cell r="CE41">
            <v>7.8621817439096853E-2</v>
          </cell>
          <cell r="CF41">
            <v>7.9660494466726073E-2</v>
          </cell>
          <cell r="CG41">
            <v>8.0696791443850266E-2</v>
          </cell>
          <cell r="CH41">
            <v>8.173070837046939E-2</v>
          </cell>
          <cell r="CI41">
            <v>8.2762245246583488E-2</v>
          </cell>
          <cell r="CJ41">
            <v>8.3791402072192517E-2</v>
          </cell>
          <cell r="CK41">
            <v>8.4818178847296491E-2</v>
          </cell>
          <cell r="CL41">
            <v>8.5842575571895424E-2</v>
          </cell>
          <cell r="CM41">
            <v>8.6864592245989303E-2</v>
          </cell>
          <cell r="CN41">
            <v>8.788422886957814E-2</v>
          </cell>
          <cell r="CO41">
            <v>8.8901485442661909E-2</v>
          </cell>
          <cell r="CP41">
            <v>8.9916361965240638E-2</v>
          </cell>
          <cell r="CQ41">
            <v>9.0928858437314297E-2</v>
          </cell>
          <cell r="CR41">
            <v>9.1938974858882958E-2</v>
          </cell>
          <cell r="CS41">
            <v>9.2946711229946521E-2</v>
          </cell>
          <cell r="CT41">
            <v>9.3952067550505045E-2</v>
          </cell>
          <cell r="CU41">
            <v>9.4955043820558513E-2</v>
          </cell>
          <cell r="CV41">
            <v>9.5955640040106954E-2</v>
          </cell>
          <cell r="CW41">
            <v>9.6953856209150341E-2</v>
          </cell>
          <cell r="CX41">
            <v>9.7949692327688659E-2</v>
          </cell>
          <cell r="CY41">
            <v>9.8943148395721922E-2</v>
          </cell>
          <cell r="CZ41">
            <v>9.9934224413250131E-2</v>
          </cell>
          <cell r="DA41">
            <v>0.10092292038027331</v>
          </cell>
          <cell r="DB41">
            <v>0.10190923629679145</v>
          </cell>
          <cell r="DC41">
            <v>9.7528087010731526E-2</v>
          </cell>
          <cell r="DD41">
            <v>9.1868515384957841E-2</v>
          </cell>
          <cell r="DE41">
            <v>8.606795208620914E-2</v>
          </cell>
          <cell r="DF41">
            <v>8.0126397114485423E-2</v>
          </cell>
          <cell r="DG41">
            <v>7.4043850469786593E-2</v>
          </cell>
          <cell r="DH41">
            <v>6.782031215211283E-2</v>
          </cell>
          <cell r="DI41">
            <v>6.1455782161464065E-2</v>
          </cell>
          <cell r="DJ41">
            <v>5.4950260497840277E-2</v>
          </cell>
          <cell r="DK41">
            <v>4.8303747161241473E-2</v>
          </cell>
          <cell r="DL41">
            <v>4.1516242151667514E-2</v>
          </cell>
          <cell r="DM41">
            <v>3.4587745469118678E-2</v>
          </cell>
          <cell r="DN41">
            <v>2.7518257113594818E-2</v>
          </cell>
          <cell r="DO41">
            <v>2.0307777085095933E-2</v>
          </cell>
          <cell r="DP41">
            <v>1.295630538362203E-2</v>
          </cell>
          <cell r="DQ41">
            <v>5.4638420091729784E-3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</row>
        <row r="42">
          <cell r="G42">
            <v>60</v>
          </cell>
          <cell r="H42">
            <v>10.837058823529413</v>
          </cell>
          <cell r="I42">
            <v>1.1858823529411764E-2</v>
          </cell>
          <cell r="J42">
            <v>9.2705882352941167</v>
          </cell>
          <cell r="K42">
            <v>1.0748529411764705E-2</v>
          </cell>
          <cell r="M42">
            <v>0</v>
          </cell>
          <cell r="N42">
            <v>1.1846847006569126E-3</v>
          </cell>
          <cell r="O42">
            <v>2.3669740967452971E-3</v>
          </cell>
          <cell r="P42">
            <v>3.5468681882651534E-3</v>
          </cell>
          <cell r="Q42">
            <v>4.724366975216482E-3</v>
          </cell>
          <cell r="R42">
            <v>5.8994704575992827E-3</v>
          </cell>
          <cell r="S42">
            <v>7.0721786354135553E-3</v>
          </cell>
          <cell r="T42">
            <v>8.2424915086592998E-3</v>
          </cell>
          <cell r="U42">
            <v>9.4104090773365189E-3</v>
          </cell>
          <cell r="V42">
            <v>1.0575931341445207E-2</v>
          </cell>
          <cell r="W42">
            <v>1.1739058300985367E-2</v>
          </cell>
          <cell r="X42">
            <v>1.2899789955957001E-2</v>
          </cell>
          <cell r="Y42">
            <v>1.4058126306360105E-2</v>
          </cell>
          <cell r="Z42">
            <v>1.5214067352194684E-2</v>
          </cell>
          <cell r="AA42">
            <v>1.6367613093460732E-2</v>
          </cell>
          <cell r="AB42">
            <v>1.7518763530158257E-2</v>
          </cell>
          <cell r="AC42">
            <v>1.866751866228725E-2</v>
          </cell>
          <cell r="AD42">
            <v>1.9813878489847711E-2</v>
          </cell>
          <cell r="AE42">
            <v>2.0957843012839653E-2</v>
          </cell>
          <cell r="AF42">
            <v>2.209941223126306E-2</v>
          </cell>
          <cell r="AG42">
            <v>2.3238586145117944E-2</v>
          </cell>
          <cell r="AH42">
            <v>2.43753647544043E-2</v>
          </cell>
          <cell r="AI42">
            <v>2.5509748059122126E-2</v>
          </cell>
          <cell r="AJ42">
            <v>2.6641736059271417E-2</v>
          </cell>
          <cell r="AK42">
            <v>2.7771328754852189E-2</v>
          </cell>
          <cell r="AL42">
            <v>2.8898526145864432E-2</v>
          </cell>
          <cell r="AM42">
            <v>3.002332823230815E-2</v>
          </cell>
          <cell r="AN42">
            <v>3.1145735014183339E-2</v>
          </cell>
          <cell r="AO42">
            <v>3.2265746491489992E-2</v>
          </cell>
          <cell r="AP42">
            <v>3.3383362664228124E-2</v>
          </cell>
          <cell r="AQ42">
            <v>3.4498583532397722E-2</v>
          </cell>
          <cell r="AR42">
            <v>3.5611409095998803E-2</v>
          </cell>
          <cell r="AS42">
            <v>3.6721839355031351E-2</v>
          </cell>
          <cell r="AT42">
            <v>3.7829874309495366E-2</v>
          </cell>
          <cell r="AU42">
            <v>3.8935513959390863E-2</v>
          </cell>
          <cell r="AV42">
            <v>4.0038758304717828E-2</v>
          </cell>
          <cell r="AW42">
            <v>4.1139607345476253E-2</v>
          </cell>
          <cell r="AX42">
            <v>4.2238061081666167E-2</v>
          </cell>
          <cell r="AY42">
            <v>4.3334119513287542E-2</v>
          </cell>
          <cell r="AZ42">
            <v>4.4427782640340398E-2</v>
          </cell>
          <cell r="BA42">
            <v>4.5519050462824721E-2</v>
          </cell>
          <cell r="BB42">
            <v>4.6607922980740513E-2</v>
          </cell>
          <cell r="BC42">
            <v>4.7694400194087792E-2</v>
          </cell>
          <cell r="BD42">
            <v>4.8778482102866519E-2</v>
          </cell>
          <cell r="BE42">
            <v>4.9860168707076741E-2</v>
          </cell>
          <cell r="BF42">
            <v>5.0939460006718416E-2</v>
          </cell>
          <cell r="BG42">
            <v>5.2016356001791574E-2</v>
          </cell>
          <cell r="BH42">
            <v>5.3090856692296205E-2</v>
          </cell>
          <cell r="BI42">
            <v>5.4162962078232305E-2</v>
          </cell>
          <cell r="BJ42">
            <v>5.5232672159599878E-2</v>
          </cell>
          <cell r="BK42">
            <v>5.629998693639892E-2</v>
          </cell>
          <cell r="BL42">
            <v>5.7364906408629429E-2</v>
          </cell>
          <cell r="BM42">
            <v>5.8427430576291427E-2</v>
          </cell>
          <cell r="BN42">
            <v>5.9487559439384885E-2</v>
          </cell>
          <cell r="BO42">
            <v>6.0545292997909825E-2</v>
          </cell>
          <cell r="BP42">
            <v>6.1600631251866225E-2</v>
          </cell>
          <cell r="BQ42">
            <v>6.26535742012541E-2</v>
          </cell>
          <cell r="BR42">
            <v>6.370412184607345E-2</v>
          </cell>
          <cell r="BS42">
            <v>6.4752274186324274E-2</v>
          </cell>
          <cell r="BT42">
            <v>6.5798031222006573E-2</v>
          </cell>
          <cell r="BU42">
            <v>6.6841392953120332E-2</v>
          </cell>
          <cell r="BV42">
            <v>6.7882359379665566E-2</v>
          </cell>
          <cell r="BW42">
            <v>6.8920930501642275E-2</v>
          </cell>
          <cell r="BX42">
            <v>6.9957106319050458E-2</v>
          </cell>
          <cell r="BY42">
            <v>7.0990886831890115E-2</v>
          </cell>
          <cell r="BZ42">
            <v>7.2022272040161234E-2</v>
          </cell>
          <cell r="CA42">
            <v>7.3051261943863827E-2</v>
          </cell>
          <cell r="CB42">
            <v>7.4077856542997908E-2</v>
          </cell>
          <cell r="CC42">
            <v>7.510205583756345E-2</v>
          </cell>
          <cell r="CD42">
            <v>7.6123859827560467E-2</v>
          </cell>
          <cell r="CE42">
            <v>7.7143268512988944E-2</v>
          </cell>
          <cell r="CF42">
            <v>7.8160281893848896E-2</v>
          </cell>
          <cell r="CG42">
            <v>7.9174899970140336E-2</v>
          </cell>
          <cell r="CH42">
            <v>8.0187122741863237E-2</v>
          </cell>
          <cell r="CI42">
            <v>8.1196950209017626E-2</v>
          </cell>
          <cell r="CJ42">
            <v>8.2204382371603449E-2</v>
          </cell>
          <cell r="CK42">
            <v>8.3209419229620774E-2</v>
          </cell>
          <cell r="CL42">
            <v>8.4212060783069573E-2</v>
          </cell>
          <cell r="CM42">
            <v>8.5212307031949833E-2</v>
          </cell>
          <cell r="CN42">
            <v>8.6210157976261567E-2</v>
          </cell>
          <cell r="CO42">
            <v>8.7205613616004776E-2</v>
          </cell>
          <cell r="CP42">
            <v>8.819867395117946E-2</v>
          </cell>
          <cell r="CQ42">
            <v>8.918933898178559E-2</v>
          </cell>
          <cell r="CR42">
            <v>9.0177608707823223E-2</v>
          </cell>
          <cell r="CS42">
            <v>9.1163483129292316E-2</v>
          </cell>
          <cell r="CT42">
            <v>9.2146962246192884E-2</v>
          </cell>
          <cell r="CU42">
            <v>9.3128046058524927E-2</v>
          </cell>
          <cell r="CV42">
            <v>9.410673456628843E-2</v>
          </cell>
          <cell r="CW42">
            <v>9.5083027769483422E-2</v>
          </cell>
          <cell r="CX42">
            <v>9.6056925668109874E-2</v>
          </cell>
          <cell r="CY42">
            <v>9.7028428262167801E-2</v>
          </cell>
          <cell r="CZ42">
            <v>9.7997535551657203E-2</v>
          </cell>
          <cell r="DA42">
            <v>9.8964247536578065E-2</v>
          </cell>
          <cell r="DB42">
            <v>9.8084468036933034E-2</v>
          </cell>
          <cell r="DC42">
            <v>9.2689214839521916E-2</v>
          </cell>
          <cell r="DD42">
            <v>8.715672919749945E-2</v>
          </cell>
          <cell r="DE42">
            <v>8.1487011110865662E-2</v>
          </cell>
          <cell r="DF42">
            <v>7.5680060579620512E-2</v>
          </cell>
          <cell r="DG42">
            <v>6.9735877603763929E-2</v>
          </cell>
          <cell r="DH42">
            <v>6.3654462183296109E-2</v>
          </cell>
          <cell r="DI42">
            <v>5.7435814318216948E-2</v>
          </cell>
          <cell r="DJ42">
            <v>5.1079934008526451E-2</v>
          </cell>
          <cell r="DK42">
            <v>4.4586821254224605E-2</v>
          </cell>
          <cell r="DL42">
            <v>3.7956476055311321E-2</v>
          </cell>
          <cell r="DM42">
            <v>3.1188898411786792E-2</v>
          </cell>
          <cell r="DN42">
            <v>2.4284088323650924E-2</v>
          </cell>
          <cell r="DO42">
            <v>1.7242045790903718E-2</v>
          </cell>
          <cell r="DP42">
            <v>1.006277081354519E-2</v>
          </cell>
          <cell r="DQ42">
            <v>2.7462633915751734E-3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</row>
        <row r="43">
          <cell r="G43">
            <v>59</v>
          </cell>
          <cell r="H43">
            <v>10.802352941176471</v>
          </cell>
          <cell r="I43">
            <v>1.1652941176470588E-2</v>
          </cell>
          <cell r="J43">
            <v>9.2235294117647051</v>
          </cell>
          <cell r="K43">
            <v>1.0541176470588234E-2</v>
          </cell>
          <cell r="M43">
            <v>0</v>
          </cell>
          <cell r="N43">
            <v>1.1640887605042017E-3</v>
          </cell>
          <cell r="O43">
            <v>2.325766806722689E-3</v>
          </cell>
          <cell r="P43">
            <v>3.4850341386554622E-3</v>
          </cell>
          <cell r="Q43">
            <v>4.6418907563025216E-3</v>
          </cell>
          <cell r="R43">
            <v>5.7963366596638652E-3</v>
          </cell>
          <cell r="S43">
            <v>6.9483718487394954E-3</v>
          </cell>
          <cell r="T43">
            <v>8.0979963235294113E-3</v>
          </cell>
          <cell r="U43">
            <v>9.2452100840336136E-3</v>
          </cell>
          <cell r="V43">
            <v>1.0390013130252101E-2</v>
          </cell>
          <cell r="W43">
            <v>1.1532405462184874E-2</v>
          </cell>
          <cell r="X43">
            <v>1.2672387079831933E-2</v>
          </cell>
          <cell r="Y43">
            <v>1.3809957983193276E-2</v>
          </cell>
          <cell r="Z43">
            <v>1.4945118172268909E-2</v>
          </cell>
          <cell r="AA43">
            <v>1.6077867647058822E-2</v>
          </cell>
          <cell r="AB43">
            <v>1.7208206407563025E-2</v>
          </cell>
          <cell r="AC43">
            <v>1.8336134453781513E-2</v>
          </cell>
          <cell r="AD43">
            <v>1.9461651785714285E-2</v>
          </cell>
          <cell r="AE43">
            <v>2.0584758403361346E-2</v>
          </cell>
          <cell r="AF43">
            <v>2.1705454306722684E-2</v>
          </cell>
          <cell r="AG43">
            <v>2.2823739495798318E-2</v>
          </cell>
          <cell r="AH43">
            <v>2.3939613970588237E-2</v>
          </cell>
          <cell r="AI43">
            <v>2.5053077731092437E-2</v>
          </cell>
          <cell r="AJ43">
            <v>2.6164130777310921E-2</v>
          </cell>
          <cell r="AK43">
            <v>2.7272773109243698E-2</v>
          </cell>
          <cell r="AL43">
            <v>2.8379004726890755E-2</v>
          </cell>
          <cell r="AM43">
            <v>2.9482825630252101E-2</v>
          </cell>
          <cell r="AN43">
            <v>3.0584235819327732E-2</v>
          </cell>
          <cell r="AO43">
            <v>3.1683235294117644E-2</v>
          </cell>
          <cell r="AP43">
            <v>3.2779824054621848E-2</v>
          </cell>
          <cell r="AQ43">
            <v>3.3874002100840336E-2</v>
          </cell>
          <cell r="AR43">
            <v>3.496576943277311E-2</v>
          </cell>
          <cell r="AS43">
            <v>3.6055126050420168E-2</v>
          </cell>
          <cell r="AT43">
            <v>3.7142071953781511E-2</v>
          </cell>
          <cell r="AU43">
            <v>3.8226607142857139E-2</v>
          </cell>
          <cell r="AV43">
            <v>3.9308731617647058E-2</v>
          </cell>
          <cell r="AW43">
            <v>4.0388445378151262E-2</v>
          </cell>
          <cell r="AX43">
            <v>4.1465748424369744E-2</v>
          </cell>
          <cell r="AY43">
            <v>4.2540640756302518E-2</v>
          </cell>
          <cell r="AZ43">
            <v>4.3613122373949577E-2</v>
          </cell>
          <cell r="BA43">
            <v>4.468319327731092E-2</v>
          </cell>
          <cell r="BB43">
            <v>4.5750853466386548E-2</v>
          </cell>
          <cell r="BC43">
            <v>4.6816102941176475E-2</v>
          </cell>
          <cell r="BD43">
            <v>4.7878941701680666E-2</v>
          </cell>
          <cell r="BE43">
            <v>4.8939369747899163E-2</v>
          </cell>
          <cell r="BF43">
            <v>4.9997387079831937E-2</v>
          </cell>
          <cell r="BG43">
            <v>5.1052993697478982E-2</v>
          </cell>
          <cell r="BH43">
            <v>5.2106189600840333E-2</v>
          </cell>
          <cell r="BI43">
            <v>5.3156974789915969E-2</v>
          </cell>
          <cell r="BJ43">
            <v>5.4205349264705882E-2</v>
          </cell>
          <cell r="BK43">
            <v>5.525131302521008E-2</v>
          </cell>
          <cell r="BL43">
            <v>5.629486607142857E-2</v>
          </cell>
          <cell r="BM43">
            <v>5.7336008403361338E-2</v>
          </cell>
          <cell r="BN43">
            <v>5.8374740021008398E-2</v>
          </cell>
          <cell r="BO43">
            <v>5.9411060924369756E-2</v>
          </cell>
          <cell r="BP43">
            <v>6.0444971113445371E-2</v>
          </cell>
          <cell r="BQ43">
            <v>6.1476470588235285E-2</v>
          </cell>
          <cell r="BR43">
            <v>6.2505559348739498E-2</v>
          </cell>
          <cell r="BS43">
            <v>6.3532237394957974E-2</v>
          </cell>
          <cell r="BT43">
            <v>6.4556504726890757E-2</v>
          </cell>
          <cell r="BU43">
            <v>6.5578361344537803E-2</v>
          </cell>
          <cell r="BV43">
            <v>6.6597807247899155E-2</v>
          </cell>
          <cell r="BW43">
            <v>6.7614842436974784E-2</v>
          </cell>
          <cell r="BX43">
            <v>6.8629466911764692E-2</v>
          </cell>
          <cell r="BY43">
            <v>6.9641680672268905E-2</v>
          </cell>
          <cell r="BZ43">
            <v>7.0651483718487396E-2</v>
          </cell>
          <cell r="CA43">
            <v>7.1658876050420151E-2</v>
          </cell>
          <cell r="CB43">
            <v>7.2663857668067225E-2</v>
          </cell>
          <cell r="CC43">
            <v>7.3666428571428563E-2</v>
          </cell>
          <cell r="CD43">
            <v>7.4666588760504193E-2</v>
          </cell>
          <cell r="CE43">
            <v>7.5664338235294115E-2</v>
          </cell>
          <cell r="CF43">
            <v>7.6659676995798315E-2</v>
          </cell>
          <cell r="CG43">
            <v>7.7652605042016792E-2</v>
          </cell>
          <cell r="CH43">
            <v>7.8643122373949575E-2</v>
          </cell>
          <cell r="CI43">
            <v>7.9631228991596636E-2</v>
          </cell>
          <cell r="CJ43">
            <v>8.0616924894957975E-2</v>
          </cell>
          <cell r="CK43">
            <v>8.1600210084033606E-2</v>
          </cell>
          <cell r="CL43">
            <v>8.2581084558823528E-2</v>
          </cell>
          <cell r="CM43">
            <v>8.3559548319327714E-2</v>
          </cell>
          <cell r="CN43">
            <v>8.453560136554622E-2</v>
          </cell>
          <cell r="CO43">
            <v>8.550924369747899E-2</v>
          </cell>
          <cell r="CP43">
            <v>8.6480475315126037E-2</v>
          </cell>
          <cell r="CQ43">
            <v>8.7449296218487377E-2</v>
          </cell>
          <cell r="CR43">
            <v>8.8415706407563022E-2</v>
          </cell>
          <cell r="CS43">
            <v>8.9379705882352931E-2</v>
          </cell>
          <cell r="CT43">
            <v>9.0341294642857131E-2</v>
          </cell>
          <cell r="CU43">
            <v>9.1300472689075624E-2</v>
          </cell>
          <cell r="CV43">
            <v>9.225724002100838E-2</v>
          </cell>
          <cell r="CW43">
            <v>9.321159663865547E-2</v>
          </cell>
          <cell r="CX43">
            <v>9.4163542542016795E-2</v>
          </cell>
          <cell r="CY43">
            <v>9.5113077731092427E-2</v>
          </cell>
          <cell r="CZ43">
            <v>9.6060202205882336E-2</v>
          </cell>
          <cell r="DA43">
            <v>9.7004915966386523E-2</v>
          </cell>
          <cell r="DB43">
            <v>9.3284698869115362E-2</v>
          </cell>
          <cell r="DC43">
            <v>8.8011754186026053E-2</v>
          </cell>
          <cell r="DD43">
            <v>8.2605277461207979E-2</v>
          </cell>
          <cell r="DE43">
            <v>7.7065268694661154E-2</v>
          </cell>
          <cell r="DF43">
            <v>7.1391727886385564E-2</v>
          </cell>
          <cell r="DG43">
            <v>6.5584655036381098E-2</v>
          </cell>
          <cell r="DH43">
            <v>5.9644050144647971E-2</v>
          </cell>
          <cell r="DI43">
            <v>5.3569913211186093E-2</v>
          </cell>
          <cell r="DJ43">
            <v>4.736224423599545E-2</v>
          </cell>
          <cell r="DK43">
            <v>4.1021043219076049E-2</v>
          </cell>
          <cell r="DL43">
            <v>3.4546310160427758E-2</v>
          </cell>
          <cell r="DM43">
            <v>2.7938045060050817E-2</v>
          </cell>
          <cell r="DN43">
            <v>2.1196247917945117E-2</v>
          </cell>
          <cell r="DO43">
            <v>1.4320918734110673E-2</v>
          </cell>
          <cell r="DP43">
            <v>7.3120575085474501E-3</v>
          </cell>
          <cell r="DQ43">
            <v>1.6966424125533232E-4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</row>
        <row r="44">
          <cell r="G44">
            <v>58</v>
          </cell>
          <cell r="H44">
            <v>10.767647058823529</v>
          </cell>
          <cell r="I44">
            <v>1.1447058823529411E-2</v>
          </cell>
          <cell r="J44">
            <v>9.1764705882352935</v>
          </cell>
          <cell r="K44">
            <v>1.0333823529411767E-2</v>
          </cell>
          <cell r="M44">
            <v>0</v>
          </cell>
          <cell r="N44">
            <v>1.1434927413273E-3</v>
          </cell>
          <cell r="O44">
            <v>2.2845592006033185E-3</v>
          </cell>
          <cell r="P44">
            <v>3.423199377828054E-3</v>
          </cell>
          <cell r="Q44">
            <v>4.5594132730015077E-3</v>
          </cell>
          <cell r="R44">
            <v>5.6932008861236795E-3</v>
          </cell>
          <cell r="S44">
            <v>6.8245622171945698E-3</v>
          </cell>
          <cell r="T44">
            <v>7.9534972662141778E-3</v>
          </cell>
          <cell r="U44">
            <v>9.0800060331825035E-3</v>
          </cell>
          <cell r="V44">
            <v>1.0204088518099548E-2</v>
          </cell>
          <cell r="W44">
            <v>1.1325744720965309E-2</v>
          </cell>
          <cell r="X44">
            <v>1.2444974641779788E-2</v>
          </cell>
          <cell r="Y44">
            <v>1.3561778280542986E-2</v>
          </cell>
          <cell r="Z44">
            <v>1.4676155637254901E-2</v>
          </cell>
          <cell r="AA44">
            <v>1.5788106711915533E-2</v>
          </cell>
          <cell r="AB44">
            <v>1.6897631504524883E-2</v>
          </cell>
          <cell r="AC44">
            <v>1.8004730015082956E-2</v>
          </cell>
          <cell r="AD44">
            <v>1.9109402243589743E-2</v>
          </cell>
          <cell r="AE44">
            <v>2.0211648190045249E-2</v>
          </cell>
          <cell r="AF44">
            <v>2.1311467854449474E-2</v>
          </cell>
          <cell r="AG44">
            <v>2.2408861236802413E-2</v>
          </cell>
          <cell r="AH44">
            <v>2.3503828337104071E-2</v>
          </cell>
          <cell r="AI44">
            <v>2.4596369155354448E-2</v>
          </cell>
          <cell r="AJ44">
            <v>2.5686483691553543E-2</v>
          </cell>
          <cell r="AK44">
            <v>2.6774171945701357E-2</v>
          </cell>
          <cell r="AL44">
            <v>2.7859433917797886E-2</v>
          </cell>
          <cell r="AM44">
            <v>2.894226960784314E-2</v>
          </cell>
          <cell r="AN44">
            <v>3.0022679015837106E-2</v>
          </cell>
          <cell r="AO44">
            <v>3.1100662141779787E-2</v>
          </cell>
          <cell r="AP44">
            <v>3.217621898567119E-2</v>
          </cell>
          <cell r="AQ44">
            <v>3.3249349547511312E-2</v>
          </cell>
          <cell r="AR44">
            <v>3.4320053827300148E-2</v>
          </cell>
          <cell r="AS44">
            <v>3.5388331825037707E-2</v>
          </cell>
          <cell r="AT44">
            <v>3.6454183540723981E-2</v>
          </cell>
          <cell r="AU44">
            <v>3.7517608974358976E-2</v>
          </cell>
          <cell r="AV44">
            <v>3.8578608125942687E-2</v>
          </cell>
          <cell r="AW44">
            <v>3.963718099547512E-2</v>
          </cell>
          <cell r="AX44">
            <v>4.0693327582956261E-2</v>
          </cell>
          <cell r="AY44">
            <v>4.1747047888386124E-2</v>
          </cell>
          <cell r="AZ44">
            <v>4.2798341911764702E-2</v>
          </cell>
          <cell r="BA44">
            <v>4.3847209653092009E-2</v>
          </cell>
          <cell r="BB44">
            <v>4.4893651112368024E-2</v>
          </cell>
          <cell r="BC44">
            <v>4.5937666289592761E-2</v>
          </cell>
          <cell r="BD44">
            <v>4.6979255184766214E-2</v>
          </cell>
          <cell r="BE44">
            <v>4.8018417797888395E-2</v>
          </cell>
          <cell r="BF44">
            <v>4.9055154128959277E-2</v>
          </cell>
          <cell r="BG44">
            <v>5.0089464177978889E-2</v>
          </cell>
          <cell r="BH44">
            <v>5.1121347944947215E-2</v>
          </cell>
          <cell r="BI44">
            <v>5.2150805429864257E-2</v>
          </cell>
          <cell r="BJ44">
            <v>5.317783663273002E-2</v>
          </cell>
          <cell r="BK44">
            <v>5.4202441553544499E-2</v>
          </cell>
          <cell r="BL44">
            <v>5.5224620192307693E-2</v>
          </cell>
          <cell r="BM44">
            <v>5.6244372549019608E-2</v>
          </cell>
          <cell r="BN44">
            <v>5.7261698623680246E-2</v>
          </cell>
          <cell r="BO44">
            <v>5.8276598416289599E-2</v>
          </cell>
          <cell r="BP44">
            <v>5.9289071926847667E-2</v>
          </cell>
          <cell r="BQ44">
            <v>6.0299119155354443E-2</v>
          </cell>
          <cell r="BR44">
            <v>6.1306740101809962E-2</v>
          </cell>
          <cell r="BS44">
            <v>6.2311934766214182E-2</v>
          </cell>
          <cell r="BT44">
            <v>6.3314703148567131E-2</v>
          </cell>
          <cell r="BU44">
            <v>6.4315045248868788E-2</v>
          </cell>
          <cell r="BV44">
            <v>6.531296106711916E-2</v>
          </cell>
          <cell r="BW44">
            <v>6.6308450603318261E-2</v>
          </cell>
          <cell r="BX44">
            <v>6.7301513857466078E-2</v>
          </cell>
          <cell r="BY44">
            <v>6.8292150829562609E-2</v>
          </cell>
          <cell r="BZ44">
            <v>6.9280361519607855E-2</v>
          </cell>
          <cell r="CA44">
            <v>7.0266145927601803E-2</v>
          </cell>
          <cell r="CB44">
            <v>7.1249504053544507E-2</v>
          </cell>
          <cell r="CC44">
            <v>7.2230435897435899E-2</v>
          </cell>
          <cell r="CD44">
            <v>7.3208941459276033E-2</v>
          </cell>
          <cell r="CE44">
            <v>7.4185020739064869E-2</v>
          </cell>
          <cell r="CF44">
            <v>7.515867373680242E-2</v>
          </cell>
          <cell r="CG44">
            <v>7.61299004524887E-2</v>
          </cell>
          <cell r="CH44">
            <v>7.7098700886123694E-2</v>
          </cell>
          <cell r="CI44">
            <v>7.8065075037707404E-2</v>
          </cell>
          <cell r="CJ44">
            <v>7.9029022907239829E-2</v>
          </cell>
          <cell r="CK44">
            <v>7.9990544494720969E-2</v>
          </cell>
          <cell r="CL44">
            <v>8.0949639800150852E-2</v>
          </cell>
          <cell r="CM44">
            <v>8.1906308823529422E-2</v>
          </cell>
          <cell r="CN44">
            <v>8.2860551564856721E-2</v>
          </cell>
          <cell r="CO44">
            <v>8.381236802413275E-2</v>
          </cell>
          <cell r="CP44">
            <v>8.4761758201357479E-2</v>
          </cell>
          <cell r="CQ44">
            <v>8.5708722096530923E-2</v>
          </cell>
          <cell r="CR44">
            <v>8.665325970965311E-2</v>
          </cell>
          <cell r="CS44">
            <v>8.7595371040723999E-2</v>
          </cell>
          <cell r="CT44">
            <v>8.8535056089743602E-2</v>
          </cell>
          <cell r="CU44">
            <v>8.9472314856711921E-2</v>
          </cell>
          <cell r="CV44">
            <v>9.0407147341628968E-2</v>
          </cell>
          <cell r="CW44">
            <v>9.1339553544494745E-2</v>
          </cell>
          <cell r="CX44">
            <v>9.2269533465309223E-2</v>
          </cell>
          <cell r="CY44">
            <v>9.3197087104072401E-2</v>
          </cell>
          <cell r="CZ44">
            <v>9.4122214460784337E-2</v>
          </cell>
          <cell r="DA44">
            <v>9.3665318038490819E-2</v>
          </cell>
          <cell r="DB44">
            <v>8.8643576437968857E-2</v>
          </cell>
          <cell r="DC44">
            <v>8.3491945743177087E-2</v>
          </cell>
          <cell r="DD44">
            <v>7.8210425954115453E-2</v>
          </cell>
          <cell r="DE44">
            <v>7.2799017070783956E-2</v>
          </cell>
          <cell r="DF44">
            <v>6.725771909318258E-2</v>
          </cell>
          <cell r="DG44">
            <v>6.1586532021311251E-2</v>
          </cell>
          <cell r="DH44">
            <v>5.5785455855170127E-2</v>
          </cell>
          <cell r="DI44">
            <v>4.9854490594759146E-2</v>
          </cell>
          <cell r="DJ44">
            <v>4.3793636240078294E-2</v>
          </cell>
          <cell r="DK44">
            <v>3.7602892791127579E-2</v>
          </cell>
          <cell r="DL44">
            <v>3.1282260247906875E-2</v>
          </cell>
          <cell r="DM44">
            <v>2.4831738610416414E-2</v>
          </cell>
          <cell r="DN44">
            <v>1.8251327878656083E-2</v>
          </cell>
          <cell r="DO44">
            <v>1.1541028052625866E-2</v>
          </cell>
          <cell r="DP44">
            <v>4.7008391323258144E-3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</row>
        <row r="45">
          <cell r="G45">
            <v>57</v>
          </cell>
          <cell r="H45">
            <v>10.732941176470588</v>
          </cell>
          <cell r="I45">
            <v>1.1241176470588235E-2</v>
          </cell>
          <cell r="J45">
            <v>9.1294117647058819</v>
          </cell>
          <cell r="K45">
            <v>1.0126470588235296E-2</v>
          </cell>
          <cell r="M45">
            <v>0</v>
          </cell>
          <cell r="N45">
            <v>1.1228966419041843E-3</v>
          </cell>
          <cell r="O45">
            <v>2.2433512734990903E-3</v>
          </cell>
          <cell r="P45">
            <v>3.3613638947847177E-3</v>
          </cell>
          <cell r="Q45">
            <v>4.4769345057610677E-3</v>
          </cell>
          <cell r="R45">
            <v>5.5900631064281382E-3</v>
          </cell>
          <cell r="S45">
            <v>6.7007496967859308E-3</v>
          </cell>
          <cell r="T45">
            <v>7.8089942768344448E-3</v>
          </cell>
          <cell r="U45">
            <v>8.9147968465736818E-3</v>
          </cell>
          <cell r="V45">
            <v>1.0018157406003638E-2</v>
          </cell>
          <cell r="W45">
            <v>1.1119075955124317E-2</v>
          </cell>
          <cell r="X45">
            <v>1.221755249393572E-2</v>
          </cell>
          <cell r="Y45">
            <v>1.331358702243784E-2</v>
          </cell>
          <cell r="Z45">
            <v>1.4407179540630687E-2</v>
          </cell>
          <cell r="AA45">
            <v>1.5498330048514249E-2</v>
          </cell>
          <cell r="AB45">
            <v>1.6587038546088541E-2</v>
          </cell>
          <cell r="AC45">
            <v>1.7673305033353549E-2</v>
          </cell>
          <cell r="AD45">
            <v>1.8757129510309278E-2</v>
          </cell>
          <cell r="AE45">
            <v>1.9838511976955731E-2</v>
          </cell>
          <cell r="AF45">
            <v>2.0917452433292905E-2</v>
          </cell>
          <cell r="AG45">
            <v>2.1993950879320802E-2</v>
          </cell>
          <cell r="AH45">
            <v>2.306800731503942E-2</v>
          </cell>
          <cell r="AI45">
            <v>2.4139621740448761E-2</v>
          </cell>
          <cell r="AJ45">
            <v>2.5208794155548817E-2</v>
          </cell>
          <cell r="AK45">
            <v>2.6275524560339603E-2</v>
          </cell>
          <cell r="AL45">
            <v>2.7339812954821106E-2</v>
          </cell>
          <cell r="AM45">
            <v>2.8401659338993329E-2</v>
          </cell>
          <cell r="AN45">
            <v>2.946106371285628E-2</v>
          </cell>
          <cell r="AO45">
            <v>3.0518026076409945E-2</v>
          </cell>
          <cell r="AP45">
            <v>3.157254642965434E-2</v>
          </cell>
          <cell r="AQ45">
            <v>3.2624624772589449E-2</v>
          </cell>
          <cell r="AR45">
            <v>3.3674261105215285E-2</v>
          </cell>
          <cell r="AS45">
            <v>3.4721455427531842E-2</v>
          </cell>
          <cell r="AT45">
            <v>3.5766207739539119E-2</v>
          </cell>
          <cell r="AU45">
            <v>3.6808518041237116E-2</v>
          </cell>
          <cell r="AV45">
            <v>3.7848386332625834E-2</v>
          </cell>
          <cell r="AW45">
            <v>3.888581261370528E-2</v>
          </cell>
          <cell r="AX45">
            <v>3.9920796884475439E-2</v>
          </cell>
          <cell r="AY45">
            <v>4.0953339144936325E-2</v>
          </cell>
          <cell r="AZ45">
            <v>4.1983439395087932E-2</v>
          </cell>
          <cell r="BA45">
            <v>4.3011097634930266E-2</v>
          </cell>
          <cell r="BB45">
            <v>4.4036313864463307E-2</v>
          </cell>
          <cell r="BC45">
            <v>4.5059088083687089E-2</v>
          </cell>
          <cell r="BD45">
            <v>4.6079420292601578E-2</v>
          </cell>
          <cell r="BE45">
            <v>4.7097310491206794E-2</v>
          </cell>
          <cell r="BF45">
            <v>4.8112758679502737E-2</v>
          </cell>
          <cell r="BG45">
            <v>4.9125764857489387E-2</v>
          </cell>
          <cell r="BH45">
            <v>5.0136329025166779E-2</v>
          </cell>
          <cell r="BI45">
            <v>5.114445118253487E-2</v>
          </cell>
          <cell r="BJ45">
            <v>5.2150131329593702E-2</v>
          </cell>
          <cell r="BK45">
            <v>5.3153369466343241E-2</v>
          </cell>
          <cell r="BL45">
            <v>5.41541655927835E-2</v>
          </cell>
          <cell r="BM45">
            <v>5.5152519708914501E-2</v>
          </cell>
          <cell r="BN45">
            <v>5.6148431814736201E-2</v>
          </cell>
          <cell r="BO45">
            <v>5.7141901910248649E-2</v>
          </cell>
          <cell r="BP45">
            <v>5.813292999545179E-2</v>
          </cell>
          <cell r="BQ45">
            <v>5.9121516070345666E-2</v>
          </cell>
          <cell r="BR45">
            <v>6.0107660134930269E-2</v>
          </cell>
          <cell r="BS45">
            <v>6.1091362189205585E-2</v>
          </cell>
          <cell r="BT45">
            <v>6.2072622233171629E-2</v>
          </cell>
          <cell r="BU45">
            <v>6.3051440266828393E-2</v>
          </cell>
          <cell r="BV45">
            <v>6.4027816290175871E-2</v>
          </cell>
          <cell r="BW45">
            <v>6.5001750303214076E-2</v>
          </cell>
          <cell r="BX45">
            <v>6.5973242305943008E-2</v>
          </cell>
          <cell r="BY45">
            <v>6.6942292298362654E-2</v>
          </cell>
          <cell r="BZ45">
            <v>6.7908900280473028E-2</v>
          </cell>
          <cell r="CA45">
            <v>6.8873066252274115E-2</v>
          </cell>
          <cell r="CB45">
            <v>6.9834790213765929E-2</v>
          </cell>
          <cell r="CC45">
            <v>7.0794072164948457E-2</v>
          </cell>
          <cell r="CD45">
            <v>7.1750912105821713E-2</v>
          </cell>
          <cell r="CE45">
            <v>7.2705310036385695E-2</v>
          </cell>
          <cell r="CF45">
            <v>7.3657265956640391E-2</v>
          </cell>
          <cell r="CG45">
            <v>7.4606779866585829E-2</v>
          </cell>
          <cell r="CH45">
            <v>7.5553851766221952E-2</v>
          </cell>
          <cell r="CI45">
            <v>7.6498481655548831E-2</v>
          </cell>
          <cell r="CJ45">
            <v>7.7440669534566409E-2</v>
          </cell>
          <cell r="CK45">
            <v>7.8380415403274714E-2</v>
          </cell>
          <cell r="CL45">
            <v>7.9317719261673761E-2</v>
          </cell>
          <cell r="CM45">
            <v>8.0252581109763493E-2</v>
          </cell>
          <cell r="CN45">
            <v>8.1185000947543981E-2</v>
          </cell>
          <cell r="CO45">
            <v>8.2114978775015168E-2</v>
          </cell>
          <cell r="CP45">
            <v>8.3042514592177083E-2</v>
          </cell>
          <cell r="CQ45">
            <v>8.3967608399029711E-2</v>
          </cell>
          <cell r="CR45">
            <v>8.4890260195573095E-2</v>
          </cell>
          <cell r="CS45">
            <v>8.5810469981807178E-2</v>
          </cell>
          <cell r="CT45">
            <v>8.6728237757731974E-2</v>
          </cell>
          <cell r="CU45">
            <v>8.7643563523347498E-2</v>
          </cell>
          <cell r="CV45">
            <v>8.8556447278653735E-2</v>
          </cell>
          <cell r="CW45">
            <v>8.9466889023650728E-2</v>
          </cell>
          <cell r="CX45">
            <v>9.0374888758338406E-2</v>
          </cell>
          <cell r="CY45">
            <v>9.1280446482716812E-2</v>
          </cell>
          <cell r="CZ45">
            <v>9.2183562196785945E-2</v>
          </cell>
          <cell r="DA45">
            <v>8.9062420266712725E-2</v>
          </cell>
          <cell r="DB45">
            <v>8.4157434292866026E-2</v>
          </cell>
          <cell r="DC45">
            <v>7.9126146044624715E-2</v>
          </cell>
          <cell r="DD45">
            <v>7.396855552198868E-2</v>
          </cell>
          <cell r="DE45">
            <v>6.8684662724957921E-2</v>
          </cell>
          <cell r="DF45">
            <v>6.3274467653532451E-2</v>
          </cell>
          <cell r="DG45">
            <v>5.7737970307712168E-2</v>
          </cell>
          <cell r="DH45">
            <v>5.2075170687497258E-2</v>
          </cell>
          <cell r="DI45">
            <v>4.6286068792887644E-2</v>
          </cell>
          <cell r="DJ45">
            <v>4.0370664623883293E-2</v>
          </cell>
          <cell r="DK45">
            <v>3.4328958180484252E-2</v>
          </cell>
          <cell r="DL45">
            <v>2.8160949462690352E-2</v>
          </cell>
          <cell r="DM45">
            <v>2.1866638470501874E-2</v>
          </cell>
          <cell r="DN45">
            <v>1.5446025203918672E-2</v>
          </cell>
          <cell r="DO45">
            <v>8.8991096629407324E-3</v>
          </cell>
          <cell r="DP45">
            <v>2.2258918475680958E-3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</row>
        <row r="46">
          <cell r="G46">
            <v>56</v>
          </cell>
          <cell r="H46">
            <v>10.698235294117648</v>
          </cell>
          <cell r="I46">
            <v>1.103529411764706E-2</v>
          </cell>
          <cell r="J46">
            <v>9.0823529411764703</v>
          </cell>
          <cell r="K46">
            <v>9.9191176470588248E-3</v>
          </cell>
          <cell r="M46">
            <v>0</v>
          </cell>
          <cell r="N46">
            <v>1.1023004609875039E-3</v>
          </cell>
          <cell r="O46">
            <v>2.2021430204206037E-3</v>
          </cell>
          <cell r="P46">
            <v>3.2995276782992991E-3</v>
          </cell>
          <cell r="Q46">
            <v>4.3944544346235914E-3</v>
          </cell>
          <cell r="R46">
            <v>5.4869232893934783E-3</v>
          </cell>
          <cell r="S46">
            <v>6.5769342426089611E-3</v>
          </cell>
          <cell r="T46">
            <v>7.66448729427004E-3</v>
          </cell>
          <cell r="U46">
            <v>8.7495824443767148E-3</v>
          </cell>
          <cell r="V46">
            <v>9.8322196929289847E-3</v>
          </cell>
          <cell r="W46">
            <v>1.0912399039926853E-2</v>
          </cell>
          <cell r="X46">
            <v>1.1990120485370317E-2</v>
          </cell>
          <cell r="Y46">
            <v>1.3065384029259374E-2</v>
          </cell>
          <cell r="Z46">
            <v>1.4138189671594028E-2</v>
          </cell>
          <cell r="AA46">
            <v>1.5208537412374276E-2</v>
          </cell>
          <cell r="AB46">
            <v>1.6276427251600122E-2</v>
          </cell>
          <cell r="AC46">
            <v>1.7341859189271568E-2</v>
          </cell>
          <cell r="AD46">
            <v>1.8404833225388603E-2</v>
          </cell>
          <cell r="AE46">
            <v>1.9465349359951235E-2</v>
          </cell>
          <cell r="AF46">
            <v>2.0523407592959463E-2</v>
          </cell>
          <cell r="AG46">
            <v>2.157900792441329E-2</v>
          </cell>
          <cell r="AH46">
            <v>2.2632150354312711E-2</v>
          </cell>
          <cell r="AI46">
            <v>2.3682834882657731E-2</v>
          </cell>
          <cell r="AJ46">
            <v>2.473106150944834E-2</v>
          </cell>
          <cell r="AK46">
            <v>2.577683023468455E-2</v>
          </cell>
          <cell r="AL46">
            <v>2.6820141058366352E-2</v>
          </cell>
          <cell r="AM46">
            <v>2.7860993980493753E-2</v>
          </cell>
          <cell r="AN46">
            <v>2.8899389001066752E-2</v>
          </cell>
          <cell r="AO46">
            <v>2.9935326120085343E-2</v>
          </cell>
          <cell r="AP46">
            <v>3.0968805337549532E-2</v>
          </cell>
          <cell r="AQ46">
            <v>3.1999826653459316E-2</v>
          </cell>
          <cell r="AR46">
            <v>3.3028390067814696E-2</v>
          </cell>
          <cell r="AS46">
            <v>3.4054495580615671E-2</v>
          </cell>
          <cell r="AT46">
            <v>3.5078143191862234E-2</v>
          </cell>
          <cell r="AU46">
            <v>3.6099332901554412E-2</v>
          </cell>
          <cell r="AV46">
            <v>3.7118064709692172E-2</v>
          </cell>
          <cell r="AW46">
            <v>3.8134338616275534E-2</v>
          </cell>
          <cell r="AX46">
            <v>3.9148154621304485E-2</v>
          </cell>
          <cell r="AY46">
            <v>4.015951272477903E-2</v>
          </cell>
          <cell r="AZ46">
            <v>4.1168412926699177E-2</v>
          </cell>
          <cell r="BA46">
            <v>4.2174855227064927E-2</v>
          </cell>
          <cell r="BB46">
            <v>4.3178839625876257E-2</v>
          </cell>
          <cell r="BC46">
            <v>4.4180366123133197E-2</v>
          </cell>
          <cell r="BD46">
            <v>4.5179434718835725E-2</v>
          </cell>
          <cell r="BE46">
            <v>4.6176045412983854E-2</v>
          </cell>
          <cell r="BF46">
            <v>4.7170198205577572E-2</v>
          </cell>
          <cell r="BG46">
            <v>4.8161893096616892E-2</v>
          </cell>
          <cell r="BH46">
            <v>4.9151130086101807E-2</v>
          </cell>
          <cell r="BI46">
            <v>5.0137909174032311E-2</v>
          </cell>
          <cell r="BJ46">
            <v>5.1122230360408423E-2</v>
          </cell>
          <cell r="BK46">
            <v>5.2104093645230116E-2</v>
          </cell>
          <cell r="BL46">
            <v>5.3083499028497405E-2</v>
          </cell>
          <cell r="BM46">
            <v>5.4060446510210317E-2</v>
          </cell>
          <cell r="BN46">
            <v>5.5034936090368795E-2</v>
          </cell>
          <cell r="BO46">
            <v>5.6006967768972883E-2</v>
          </cell>
          <cell r="BP46">
            <v>5.6976541546022559E-2</v>
          </cell>
          <cell r="BQ46">
            <v>5.794365742151783E-2</v>
          </cell>
          <cell r="BR46">
            <v>5.8908315395458703E-2</v>
          </cell>
          <cell r="BS46">
            <v>5.9870515467845178E-2</v>
          </cell>
          <cell r="BT46">
            <v>6.0830257638677249E-2</v>
          </cell>
          <cell r="BU46">
            <v>6.17875419079549E-2</v>
          </cell>
          <cell r="BV46">
            <v>6.2742368275678154E-2</v>
          </cell>
          <cell r="BW46">
            <v>6.3694736741847002E-2</v>
          </cell>
          <cell r="BX46">
            <v>6.4644647306461453E-2</v>
          </cell>
          <cell r="BY46">
            <v>6.5592099969521492E-2</v>
          </cell>
          <cell r="BZ46">
            <v>6.6537094731027133E-2</v>
          </cell>
          <cell r="CA46">
            <v>6.7479631590978362E-2</v>
          </cell>
          <cell r="CB46">
            <v>6.8419710549375207E-2</v>
          </cell>
          <cell r="CC46">
            <v>6.9357331606217626E-2</v>
          </cell>
          <cell r="CD46">
            <v>7.0292494761505647E-2</v>
          </cell>
          <cell r="CE46">
            <v>7.1225200015239257E-2</v>
          </cell>
          <cell r="CF46">
            <v>7.2155447367418482E-2</v>
          </cell>
          <cell r="CG46">
            <v>7.3083236818043296E-2</v>
          </cell>
          <cell r="CH46">
            <v>7.4008568367113697E-2</v>
          </cell>
          <cell r="CI46">
            <v>7.4931442014629701E-2</v>
          </cell>
          <cell r="CJ46">
            <v>7.5851857760591293E-2</v>
          </cell>
          <cell r="CK46">
            <v>7.6769815604998473E-2</v>
          </cell>
          <cell r="CL46">
            <v>7.7685315547851283E-2</v>
          </cell>
          <cell r="CM46">
            <v>7.8598357589149653E-2</v>
          </cell>
          <cell r="CN46">
            <v>7.950894172889364E-2</v>
          </cell>
          <cell r="CO46">
            <v>8.0417067967083214E-2</v>
          </cell>
          <cell r="CP46">
            <v>8.1322736303718376E-2</v>
          </cell>
          <cell r="CQ46">
            <v>8.2225946738799155E-2</v>
          </cell>
          <cell r="CR46">
            <v>8.3126699272325535E-2</v>
          </cell>
          <cell r="CS46">
            <v>8.402499390429749E-2</v>
          </cell>
          <cell r="CT46">
            <v>8.4920830634715033E-2</v>
          </cell>
          <cell r="CU46">
            <v>8.5814209463578178E-2</v>
          </cell>
          <cell r="CV46">
            <v>8.6705130390886925E-2</v>
          </cell>
          <cell r="CW46">
            <v>8.7593593416641274E-2</v>
          </cell>
          <cell r="CX46">
            <v>8.8479598540841226E-2</v>
          </cell>
          <cell r="CY46">
            <v>8.9363145763486751E-2</v>
          </cell>
          <cell r="CZ46">
            <v>8.9278197338272774E-2</v>
          </cell>
          <cell r="DA46">
            <v>8.4611842866014295E-2</v>
          </cell>
          <cell r="DB46">
            <v>7.9822718098888606E-2</v>
          </cell>
          <cell r="DC46">
            <v>7.4910823036895849E-2</v>
          </cell>
          <cell r="DD46">
            <v>6.987615768003598E-2</v>
          </cell>
          <cell r="DE46">
            <v>6.4718722028308986E-2</v>
          </cell>
          <cell r="DF46">
            <v>5.9438516081714861E-2</v>
          </cell>
          <cell r="DG46">
            <v>5.403553984025352E-2</v>
          </cell>
          <cell r="DH46">
            <v>4.8509793303925144E-2</v>
          </cell>
          <cell r="DI46">
            <v>4.2861276472729644E-2</v>
          </cell>
          <cell r="DJ46">
            <v>3.7089989346667011E-2</v>
          </cell>
          <cell r="DK46">
            <v>3.1195931925737247E-2</v>
          </cell>
          <cell r="DL46">
            <v>2.5179104209940257E-2</v>
          </cell>
          <cell r="DM46">
            <v>1.9039506199276246E-2</v>
          </cell>
          <cell r="DN46">
            <v>1.2777137893745096E-2</v>
          </cell>
          <cell r="DO46">
            <v>6.3919992933468206E-3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</row>
        <row r="47">
          <cell r="G47">
            <v>55</v>
          </cell>
          <cell r="H47">
            <v>10.663529411764706</v>
          </cell>
          <cell r="I47">
            <v>1.0829411764705883E-2</v>
          </cell>
          <cell r="J47">
            <v>9.0352941176470587</v>
          </cell>
          <cell r="K47">
            <v>9.7117647058823538E-3</v>
          </cell>
          <cell r="M47">
            <v>0</v>
          </cell>
          <cell r="N47">
            <v>1.0817041973039216E-3</v>
          </cell>
          <cell r="O47">
            <v>2.1609344362745098E-3</v>
          </cell>
          <cell r="P47">
            <v>3.2376907169117644E-3</v>
          </cell>
          <cell r="Q47">
            <v>4.3119730392156864E-3</v>
          </cell>
          <cell r="R47">
            <v>5.383781403186275E-3</v>
          </cell>
          <cell r="S47">
            <v>6.4531158088235287E-3</v>
          </cell>
          <cell r="T47">
            <v>7.5199762561274502E-3</v>
          </cell>
          <cell r="U47">
            <v>8.5843627450980405E-3</v>
          </cell>
          <cell r="V47">
            <v>9.6462752757352933E-3</v>
          </cell>
          <cell r="W47">
            <v>1.0705713848039216E-2</v>
          </cell>
          <cell r="X47">
            <v>1.1762678462009806E-2</v>
          </cell>
          <cell r="Y47">
            <v>1.281716911764706E-2</v>
          </cell>
          <cell r="Z47">
            <v>1.3869185814950981E-2</v>
          </cell>
          <cell r="AA47">
            <v>1.4918728553921567E-2</v>
          </cell>
          <cell r="AB47">
            <v>1.5965797334558825E-2</v>
          </cell>
          <cell r="AC47">
            <v>1.7010392156862748E-2</v>
          </cell>
          <cell r="AD47">
            <v>1.8052513020833334E-2</v>
          </cell>
          <cell r="AE47">
            <v>1.9092159926470589E-2</v>
          </cell>
          <cell r="AF47">
            <v>2.0129332873774511E-2</v>
          </cell>
          <cell r="AG47">
            <v>2.1164031862745097E-2</v>
          </cell>
          <cell r="AH47">
            <v>2.2196256893382355E-2</v>
          </cell>
          <cell r="AI47">
            <v>2.3226007965686277E-2</v>
          </cell>
          <cell r="AJ47">
            <v>2.4253285079656864E-2</v>
          </cell>
          <cell r="AK47">
            <v>2.5278088235294118E-2</v>
          </cell>
          <cell r="AL47">
            <v>2.630041743259804E-2</v>
          </cell>
          <cell r="AM47">
            <v>2.732027267156863E-2</v>
          </cell>
          <cell r="AN47">
            <v>2.8337653952205884E-2</v>
          </cell>
          <cell r="AO47">
            <v>2.9352561274509803E-2</v>
          </cell>
          <cell r="AP47">
            <v>3.0364994638480393E-2</v>
          </cell>
          <cell r="AQ47">
            <v>3.1374954044117651E-2</v>
          </cell>
          <cell r="AR47">
            <v>3.2382439491421569E-2</v>
          </cell>
          <cell r="AS47">
            <v>3.3387450980392162E-2</v>
          </cell>
          <cell r="AT47">
            <v>3.438998851102941E-2</v>
          </cell>
          <cell r="AU47">
            <v>3.5390052083333332E-2</v>
          </cell>
          <cell r="AV47">
            <v>3.6387641697303921E-2</v>
          </cell>
          <cell r="AW47">
            <v>3.7382757352941179E-2</v>
          </cell>
          <cell r="AX47">
            <v>3.8375399050245104E-2</v>
          </cell>
          <cell r="AY47">
            <v>3.9365566789215684E-2</v>
          </cell>
          <cell r="AZ47">
            <v>4.0353260569852945E-2</v>
          </cell>
          <cell r="BA47">
            <v>4.1338480392156866E-2</v>
          </cell>
          <cell r="BB47">
            <v>4.2321226256127456E-2</v>
          </cell>
          <cell r="BC47">
            <v>4.3301498161764707E-2</v>
          </cell>
          <cell r="BD47">
            <v>4.4279296109068632E-2</v>
          </cell>
          <cell r="BE47">
            <v>4.5254620098039225E-2</v>
          </cell>
          <cell r="BF47">
            <v>4.6227470128676472E-2</v>
          </cell>
          <cell r="BG47">
            <v>4.7197846200980394E-2</v>
          </cell>
          <cell r="BH47">
            <v>4.8165748314950983E-2</v>
          </cell>
          <cell r="BI47">
            <v>4.9131176470588234E-2</v>
          </cell>
          <cell r="BJ47">
            <v>5.0094130667892159E-2</v>
          </cell>
          <cell r="BK47">
            <v>5.1054610906862752E-2</v>
          </cell>
          <cell r="BL47">
            <v>5.2012617187500006E-2</v>
          </cell>
          <cell r="BM47">
            <v>5.296814950980392E-2</v>
          </cell>
          <cell r="BN47">
            <v>5.392120787377451E-2</v>
          </cell>
          <cell r="BO47">
            <v>5.4871792279411774E-2</v>
          </cell>
          <cell r="BP47">
            <v>5.5819902726715692E-2</v>
          </cell>
          <cell r="BQ47">
            <v>5.6765539215686271E-2</v>
          </cell>
          <cell r="BR47">
            <v>5.7708701746323532E-2</v>
          </cell>
          <cell r="BS47">
            <v>5.8649390318627453E-2</v>
          </cell>
          <cell r="BT47">
            <v>5.9587604932598043E-2</v>
          </cell>
          <cell r="BU47">
            <v>6.05233455882353E-2</v>
          </cell>
          <cell r="BV47">
            <v>6.1456612285539218E-2</v>
          </cell>
          <cell r="BW47">
            <v>6.2387405024509804E-2</v>
          </cell>
          <cell r="BX47">
            <v>6.3315723805147064E-2</v>
          </cell>
          <cell r="BY47">
            <v>6.4241568627450993E-2</v>
          </cell>
          <cell r="BZ47">
            <v>6.5164939491421575E-2</v>
          </cell>
          <cell r="CA47">
            <v>6.6085836397058825E-2</v>
          </cell>
          <cell r="CB47">
            <v>6.7004259344362743E-2</v>
          </cell>
          <cell r="CC47">
            <v>6.7920208333333343E-2</v>
          </cell>
          <cell r="CD47">
            <v>6.8833683363970596E-2</v>
          </cell>
          <cell r="CE47">
            <v>6.9744684436274518E-2</v>
          </cell>
          <cell r="CF47">
            <v>7.0653211550245093E-2</v>
          </cell>
          <cell r="CG47">
            <v>7.1559264705882364E-2</v>
          </cell>
          <cell r="CH47">
            <v>7.2462843903186275E-2</v>
          </cell>
          <cell r="CI47">
            <v>7.3363949142156867E-2</v>
          </cell>
          <cell r="CJ47">
            <v>7.4262580422794128E-2</v>
          </cell>
          <cell r="CK47">
            <v>7.5158737745098042E-2</v>
          </cell>
          <cell r="CL47">
            <v>7.6052421109068624E-2</v>
          </cell>
          <cell r="CM47">
            <v>7.6943630514705888E-2</v>
          </cell>
          <cell r="CN47">
            <v>7.783236596200982E-2</v>
          </cell>
          <cell r="CO47">
            <v>7.8718627450980405E-2</v>
          </cell>
          <cell r="CP47">
            <v>7.9602414981617645E-2</v>
          </cell>
          <cell r="CQ47">
            <v>8.0483728553921566E-2</v>
          </cell>
          <cell r="CR47">
            <v>8.1362568167892169E-2</v>
          </cell>
          <cell r="CS47">
            <v>8.2238933823529412E-2</v>
          </cell>
          <cell r="CT47">
            <v>8.3112825520833336E-2</v>
          </cell>
          <cell r="CU47">
            <v>8.3984243259803928E-2</v>
          </cell>
          <cell r="CV47">
            <v>8.4853187040441189E-2</v>
          </cell>
          <cell r="CW47">
            <v>8.5719656862745103E-2</v>
          </cell>
          <cell r="CX47">
            <v>8.6583652726715699E-2</v>
          </cell>
          <cell r="CY47">
            <v>8.7445174632352948E-2</v>
          </cell>
          <cell r="CZ47">
            <v>8.4864964722883379E-2</v>
          </cell>
          <cell r="DA47">
            <v>8.0310119007140468E-2</v>
          </cell>
          <cell r="DB47">
            <v>7.5635981383883E-2</v>
          </cell>
          <cell r="DC47">
            <v>7.0842551853111183E-2</v>
          </cell>
          <cell r="DD47">
            <v>6.5929830414824905E-2</v>
          </cell>
          <cell r="DE47">
            <v>6.0897817069024168E-2</v>
          </cell>
          <cell r="DF47">
            <v>5.5746511815708992E-2</v>
          </cell>
          <cell r="DG47">
            <v>5.0475914654879273E-2</v>
          </cell>
          <cell r="DH47">
            <v>4.508602558653519E-2</v>
          </cell>
          <cell r="DI47">
            <v>3.9576844610676662E-2</v>
          </cell>
          <cell r="DJ47">
            <v>3.3948371727303681E-2</v>
          </cell>
          <cell r="DK47">
            <v>2.8200606936416253E-2</v>
          </cell>
          <cell r="DL47">
            <v>2.2333550238014258E-2</v>
          </cell>
          <cell r="DM47">
            <v>1.6347201632097935E-2</v>
          </cell>
          <cell r="DN47">
            <v>1.0241561118667145E-2</v>
          </cell>
          <cell r="DO47">
            <v>4.0166286977219214E-3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</row>
        <row r="48">
          <cell r="G48">
            <v>54</v>
          </cell>
          <cell r="H48">
            <v>10.628823529411765</v>
          </cell>
          <cell r="I48">
            <v>1.0623529411764705E-2</v>
          </cell>
          <cell r="J48">
            <v>8.9882352941176471</v>
          </cell>
          <cell r="K48">
            <v>9.5044117647058828E-3</v>
          </cell>
          <cell r="M48">
            <v>0</v>
          </cell>
          <cell r="N48">
            <v>1.0611078495534338E-3</v>
          </cell>
          <cell r="O48">
            <v>2.1197255158607944E-3</v>
          </cell>
          <cell r="P48">
            <v>3.1758529989220816E-3</v>
          </cell>
          <cell r="Q48">
            <v>4.229490298737296E-3</v>
          </cell>
          <cell r="R48">
            <v>5.2806374153064363E-3</v>
          </cell>
          <cell r="S48">
            <v>6.3292943486295038E-3</v>
          </cell>
          <cell r="T48">
            <v>7.3754610987064968E-3</v>
          </cell>
          <cell r="U48">
            <v>8.4191376655374187E-3</v>
          </cell>
          <cell r="V48">
            <v>9.4603240491222661E-3</v>
          </cell>
          <cell r="W48">
            <v>1.049902024946104E-2</v>
          </cell>
          <cell r="X48">
            <v>1.1535226266553742E-2</v>
          </cell>
          <cell r="Y48">
            <v>1.2568942100400368E-2</v>
          </cell>
          <cell r="Z48">
            <v>1.3600167751000923E-2</v>
          </cell>
          <cell r="AA48">
            <v>1.4628903218355402E-2</v>
          </cell>
          <cell r="AB48">
            <v>1.5655148502463811E-2</v>
          </cell>
          <cell r="AC48">
            <v>1.6678903603326148E-2</v>
          </cell>
          <cell r="AD48">
            <v>1.770016852094241E-2</v>
          </cell>
          <cell r="AE48">
            <v>1.8718943255312596E-2</v>
          </cell>
          <cell r="AF48">
            <v>1.973522780643671E-2</v>
          </cell>
          <cell r="AG48">
            <v>2.0749022174314753E-2</v>
          </cell>
          <cell r="AH48">
            <v>2.1760326358946723E-2</v>
          </cell>
          <cell r="AI48">
            <v>2.2769140360332618E-2</v>
          </cell>
          <cell r="AJ48">
            <v>2.3775464178472434E-2</v>
          </cell>
          <cell r="AK48">
            <v>2.4779297813366182E-2</v>
          </cell>
          <cell r="AL48">
            <v>2.5780641265013858E-2</v>
          </cell>
          <cell r="AM48">
            <v>2.6779494533415462E-2</v>
          </cell>
          <cell r="AN48">
            <v>2.7775857618570991E-2</v>
          </cell>
          <cell r="AO48">
            <v>2.876973052048044E-2</v>
          </cell>
          <cell r="AP48">
            <v>2.9761113239143825E-2</v>
          </cell>
          <cell r="AQ48">
            <v>3.0750005774561134E-2</v>
          </cell>
          <cell r="AR48">
            <v>3.1736408126732368E-2</v>
          </cell>
          <cell r="AS48">
            <v>3.272032029565753E-2</v>
          </cell>
          <cell r="AT48">
            <v>3.3701742281336614E-2</v>
          </cell>
          <cell r="AU48">
            <v>3.4680674083769632E-2</v>
          </cell>
          <cell r="AV48">
            <v>3.5657115702956571E-2</v>
          </cell>
          <cell r="AW48">
            <v>3.6631067138897445E-2</v>
          </cell>
          <cell r="AX48">
            <v>3.7602528391592241E-2</v>
          </cell>
          <cell r="AY48">
            <v>3.8571499461040958E-2</v>
          </cell>
          <cell r="AZ48">
            <v>3.9537980347243609E-2</v>
          </cell>
          <cell r="BA48">
            <v>4.0501971050200182E-2</v>
          </cell>
          <cell r="BB48">
            <v>4.1463471569910683E-2</v>
          </cell>
          <cell r="BC48">
            <v>4.2422481906375112E-2</v>
          </cell>
          <cell r="BD48">
            <v>4.3379002059593469E-2</v>
          </cell>
          <cell r="BE48">
            <v>4.4333032029565754E-2</v>
          </cell>
          <cell r="BF48">
            <v>4.528457181629196E-2</v>
          </cell>
          <cell r="BG48">
            <v>4.6233621419772095E-2</v>
          </cell>
          <cell r="BH48">
            <v>4.7180180840006164E-2</v>
          </cell>
          <cell r="BI48">
            <v>4.8124250076994148E-2</v>
          </cell>
          <cell r="BJ48">
            <v>4.9065829130736073E-2</v>
          </cell>
          <cell r="BK48">
            <v>5.0004918001231913E-2</v>
          </cell>
          <cell r="BL48">
            <v>5.0941516688481674E-2</v>
          </cell>
          <cell r="BM48">
            <v>5.1875625192485376E-2</v>
          </cell>
          <cell r="BN48">
            <v>5.2807243513242993E-2</v>
          </cell>
          <cell r="BO48">
            <v>5.3736371650754546E-2</v>
          </cell>
          <cell r="BP48">
            <v>5.4663009605020019E-2</v>
          </cell>
          <cell r="BQ48">
            <v>5.558715737603942E-2</v>
          </cell>
          <cell r="BR48">
            <v>5.6508814963812756E-2</v>
          </cell>
          <cell r="BS48">
            <v>5.7427982368340007E-2</v>
          </cell>
          <cell r="BT48">
            <v>5.8344659589621192E-2</v>
          </cell>
          <cell r="BU48">
            <v>5.9258846627656299E-2</v>
          </cell>
          <cell r="BV48">
            <v>6.0170543482445334E-2</v>
          </cell>
          <cell r="BW48">
            <v>6.1079750153988296E-2</v>
          </cell>
          <cell r="BX48">
            <v>6.1986466642285187E-2</v>
          </cell>
          <cell r="BY48">
            <v>6.2890692947335999E-2</v>
          </cell>
          <cell r="BZ48">
            <v>6.3792429069140746E-2</v>
          </cell>
          <cell r="CA48">
            <v>6.4691675007699415E-2</v>
          </cell>
          <cell r="CB48">
            <v>6.5588430763012018E-2</v>
          </cell>
          <cell r="CC48">
            <v>6.6482696335078528E-2</v>
          </cell>
          <cell r="CD48">
            <v>6.7374471723898988E-2</v>
          </cell>
          <cell r="CE48">
            <v>6.8263756929473354E-2</v>
          </cell>
          <cell r="CF48">
            <v>6.9150551951801656E-2</v>
          </cell>
          <cell r="CG48">
            <v>7.0034856790883893E-2</v>
          </cell>
          <cell r="CH48">
            <v>7.091667144672005E-2</v>
          </cell>
          <cell r="CI48">
            <v>7.1795995919310129E-2</v>
          </cell>
          <cell r="CJ48">
            <v>7.2672830208654143E-2</v>
          </cell>
          <cell r="CK48">
            <v>7.3547174314752078E-2</v>
          </cell>
          <cell r="CL48">
            <v>7.4419028237603935E-2</v>
          </cell>
          <cell r="CM48">
            <v>7.528839197720974E-2</v>
          </cell>
          <cell r="CN48">
            <v>7.6155265533569466E-2</v>
          </cell>
          <cell r="CO48">
            <v>7.70196489066831E-2</v>
          </cell>
          <cell r="CP48">
            <v>7.7881542096550668E-2</v>
          </cell>
          <cell r="CQ48">
            <v>7.8740945103172158E-2</v>
          </cell>
          <cell r="CR48">
            <v>7.9597857926547597E-2</v>
          </cell>
          <cell r="CS48">
            <v>8.0452280566676942E-2</v>
          </cell>
          <cell r="CT48">
            <v>8.130421302356021E-2</v>
          </cell>
          <cell r="CU48">
            <v>8.2153655297197412E-2</v>
          </cell>
          <cell r="CV48">
            <v>8.3000607387588549E-2</v>
          </cell>
          <cell r="CW48">
            <v>8.3845069294733607E-2</v>
          </cell>
          <cell r="CX48">
            <v>8.4687041018632586E-2</v>
          </cell>
          <cell r="CY48">
            <v>8.4926298167169345E-2</v>
          </cell>
          <cell r="CZ48">
            <v>8.0598025172421081E-2</v>
          </cell>
          <cell r="DA48">
            <v>7.6153886275915933E-2</v>
          </cell>
          <cell r="DB48">
            <v>7.1593881477653776E-2</v>
          </cell>
          <cell r="DC48">
            <v>6.6918010777634818E-2</v>
          </cell>
          <cell r="DD48">
            <v>6.2126274175858948E-2</v>
          </cell>
          <cell r="DE48">
            <v>5.721867167232618E-2</v>
          </cell>
          <cell r="DF48">
            <v>5.2195203267036507E-2</v>
          </cell>
          <cell r="DG48">
            <v>4.7055868959989845E-2</v>
          </cell>
          <cell r="DH48">
            <v>4.1800668751186369E-2</v>
          </cell>
          <cell r="DI48">
            <v>3.6429602640625995E-2</v>
          </cell>
          <cell r="DJ48">
            <v>3.0942670628308713E-2</v>
          </cell>
          <cell r="DK48">
            <v>2.5339872714234542E-2</v>
          </cell>
          <cell r="DL48">
            <v>1.9621208898403353E-2</v>
          </cell>
          <cell r="DM48">
            <v>1.3786679180815371E-2</v>
          </cell>
          <cell r="DN48">
            <v>7.8362835614704772E-3</v>
          </cell>
          <cell r="DO48">
            <v>1.7700220403687027E-3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</row>
        <row r="49">
          <cell r="G49">
            <v>53</v>
          </cell>
          <cell r="H49">
            <v>10.594117647058823</v>
          </cell>
          <cell r="I49">
            <v>1.0417647058823528E-2</v>
          </cell>
          <cell r="J49">
            <v>8.9411764705882355</v>
          </cell>
          <cell r="K49">
            <v>9.2970588235294117E-3</v>
          </cell>
          <cell r="M49">
            <v>0</v>
          </cell>
          <cell r="N49">
            <v>1.0405114164086687E-3</v>
          </cell>
          <cell r="O49">
            <v>2.0785162538699688E-3</v>
          </cell>
          <cell r="P49">
            <v>3.1140145123839005E-3</v>
          </cell>
          <cell r="Q49">
            <v>4.1470061919504642E-3</v>
          </cell>
          <cell r="R49">
            <v>5.1774912925696588E-3</v>
          </cell>
          <cell r="S49">
            <v>6.2054698142414849E-3</v>
          </cell>
          <cell r="T49">
            <v>7.2309417569659433E-3</v>
          </cell>
          <cell r="U49">
            <v>8.2539071207430332E-3</v>
          </cell>
          <cell r="V49">
            <v>9.2743659055727554E-3</v>
          </cell>
          <cell r="W49">
            <v>1.0292318111455107E-2</v>
          </cell>
          <cell r="X49">
            <v>1.1307763738390092E-2</v>
          </cell>
          <cell r="Y49">
            <v>1.2320702786377707E-2</v>
          </cell>
          <cell r="Z49">
            <v>1.3331135255417955E-2</v>
          </cell>
          <cell r="AA49">
            <v>1.4339061145510834E-2</v>
          </cell>
          <cell r="AB49">
            <v>1.5344480456656345E-2</v>
          </cell>
          <cell r="AC49">
            <v>1.6347393188854486E-2</v>
          </cell>
          <cell r="AD49">
            <v>1.7347799342105261E-2</v>
          </cell>
          <cell r="AE49">
            <v>1.8345698916408668E-2</v>
          </cell>
          <cell r="AF49">
            <v>1.93410919117647E-2</v>
          </cell>
          <cell r="AG49">
            <v>2.0333978328173373E-2</v>
          </cell>
          <cell r="AH49">
            <v>2.1324358165634674E-2</v>
          </cell>
          <cell r="AI49">
            <v>2.2312231424148607E-2</v>
          </cell>
          <cell r="AJ49">
            <v>2.3297598103715168E-2</v>
          </cell>
          <cell r="AK49">
            <v>2.428045820433436E-2</v>
          </cell>
          <cell r="AL49">
            <v>2.526081172600619E-2</v>
          </cell>
          <cell r="AM49">
            <v>2.6238658668730649E-2</v>
          </cell>
          <cell r="AN49">
            <v>2.7213999032507742E-2</v>
          </cell>
          <cell r="AO49">
            <v>2.8186832817337457E-2</v>
          </cell>
          <cell r="AP49">
            <v>2.9157160023219809E-2</v>
          </cell>
          <cell r="AQ49">
            <v>3.0124980650154797E-2</v>
          </cell>
          <cell r="AR49">
            <v>3.1090294698142413E-2</v>
          </cell>
          <cell r="AS49">
            <v>3.2053102167182664E-2</v>
          </cell>
          <cell r="AT49">
            <v>3.3013403057275535E-2</v>
          </cell>
          <cell r="AU49">
            <v>3.3971197368421045E-2</v>
          </cell>
          <cell r="AV49">
            <v>3.4926485100619194E-2</v>
          </cell>
          <cell r="AW49">
            <v>3.5879266253869967E-2</v>
          </cell>
          <cell r="AX49">
            <v>3.6829540828173371E-2</v>
          </cell>
          <cell r="AY49">
            <v>3.7777308823529407E-2</v>
          </cell>
          <cell r="AZ49">
            <v>3.8722570239938074E-2</v>
          </cell>
          <cell r="BA49">
            <v>3.966532507739938E-2</v>
          </cell>
          <cell r="BB49">
            <v>4.0605573335913303E-2</v>
          </cell>
          <cell r="BC49">
            <v>4.1543315015479872E-2</v>
          </cell>
          <cell r="BD49">
            <v>4.2478550116099065E-2</v>
          </cell>
          <cell r="BE49">
            <v>4.3411278637770896E-2</v>
          </cell>
          <cell r="BF49">
            <v>4.4341500580495352E-2</v>
          </cell>
          <cell r="BG49">
            <v>4.526921594427244E-2</v>
          </cell>
          <cell r="BH49">
            <v>4.6194424729102165E-2</v>
          </cell>
          <cell r="BI49">
            <v>4.7117126934984516E-2</v>
          </cell>
          <cell r="BJ49">
            <v>4.8037322561919504E-2</v>
          </cell>
          <cell r="BK49">
            <v>4.8955011609907118E-2</v>
          </cell>
          <cell r="BL49">
            <v>4.9870194078947362E-2</v>
          </cell>
          <cell r="BM49">
            <v>5.0782869969040245E-2</v>
          </cell>
          <cell r="BN49">
            <v>5.1693039280185753E-2</v>
          </cell>
          <cell r="BO49">
            <v>5.2600702012383899E-2</v>
          </cell>
          <cell r="BP49">
            <v>5.3505858165634676E-2</v>
          </cell>
          <cell r="BQ49">
            <v>5.4408507739938078E-2</v>
          </cell>
          <cell r="BR49">
            <v>5.5308650735294111E-2</v>
          </cell>
          <cell r="BS49">
            <v>5.6206287151702783E-2</v>
          </cell>
          <cell r="BT49">
            <v>5.7101416989164086E-2</v>
          </cell>
          <cell r="BU49">
            <v>5.7994040247678021E-2</v>
          </cell>
          <cell r="BV49">
            <v>5.888415692724458E-2</v>
          </cell>
          <cell r="BW49">
            <v>5.977176702786377E-2</v>
          </cell>
          <cell r="BX49">
            <v>6.0656870549535599E-2</v>
          </cell>
          <cell r="BY49">
            <v>6.153946749226006E-2</v>
          </cell>
          <cell r="BZ49">
            <v>6.2419557856037158E-2</v>
          </cell>
          <cell r="CA49">
            <v>6.3297141640866875E-2</v>
          </cell>
          <cell r="CB49">
            <v>6.4172218846749216E-2</v>
          </cell>
          <cell r="CC49">
            <v>6.5044789473684209E-2</v>
          </cell>
          <cell r="CD49">
            <v>6.5914853521671826E-2</v>
          </cell>
          <cell r="CE49">
            <v>6.6782410990712082E-2</v>
          </cell>
          <cell r="CF49">
            <v>6.7647461880804949E-2</v>
          </cell>
          <cell r="CG49">
            <v>6.8510006191950468E-2</v>
          </cell>
          <cell r="CH49">
            <v>6.9370043924148611E-2</v>
          </cell>
          <cell r="CI49">
            <v>7.0227575077399379E-2</v>
          </cell>
          <cell r="CJ49">
            <v>7.1082599651702785E-2</v>
          </cell>
          <cell r="CK49">
            <v>7.1935117647058816E-2</v>
          </cell>
          <cell r="CL49">
            <v>7.2785129063467485E-2</v>
          </cell>
          <cell r="CM49">
            <v>7.3632633900928793E-2</v>
          </cell>
          <cell r="CN49">
            <v>7.4477632159442725E-2</v>
          </cell>
          <cell r="CO49">
            <v>7.5320123839009281E-2</v>
          </cell>
          <cell r="CP49">
            <v>7.6160108939628476E-2</v>
          </cell>
          <cell r="CQ49">
            <v>7.6997587461300296E-2</v>
          </cell>
          <cell r="CR49">
            <v>7.7832559404024768E-2</v>
          </cell>
          <cell r="CS49">
            <v>7.8665024767801864E-2</v>
          </cell>
          <cell r="CT49">
            <v>7.9494983552631571E-2</v>
          </cell>
          <cell r="CU49">
            <v>8.032243575851393E-2</v>
          </cell>
          <cell r="CV49">
            <v>8.1147381385448913E-2</v>
          </cell>
          <cell r="CW49">
            <v>8.1969820433436535E-2</v>
          </cell>
          <cell r="CX49">
            <v>8.2789752902476782E-2</v>
          </cell>
          <cell r="CY49">
            <v>8.0695823738748174E-2</v>
          </cell>
          <cell r="CZ49">
            <v>7.647409880678252E-2</v>
          </cell>
          <cell r="DA49">
            <v>7.2139882771614025E-2</v>
          </cell>
          <cell r="DB49">
            <v>6.7693175633242592E-2</v>
          </cell>
          <cell r="DC49">
            <v>6.31339773916684E-2</v>
          </cell>
          <cell r="DD49">
            <v>5.8462288046891353E-2</v>
          </cell>
          <cell r="DE49">
            <v>5.3678107598911465E-2</v>
          </cell>
          <cell r="DF49">
            <v>4.8781436047728735E-2</v>
          </cell>
          <cell r="DG49">
            <v>4.3772273393343067E-2</v>
          </cell>
          <cell r="DH49">
            <v>3.8650619635754641E-2</v>
          </cell>
          <cell r="DI49">
            <v>3.3416474774963366E-2</v>
          </cell>
          <cell r="DJ49">
            <v>2.8069838810969243E-2</v>
          </cell>
          <cell r="DK49">
            <v>2.2610711743772278E-2</v>
          </cell>
          <cell r="DL49">
            <v>1.7039093573372362E-2</v>
          </cell>
          <cell r="DM49">
            <v>1.135498429976969E-2</v>
          </cell>
          <cell r="DN49">
            <v>5.5583839229641826E-3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</row>
        <row r="50">
          <cell r="G50">
            <v>52</v>
          </cell>
          <cell r="H50">
            <v>10.559411764705883</v>
          </cell>
          <cell r="I50">
            <v>1.0211764705882352E-2</v>
          </cell>
          <cell r="J50">
            <v>8.8941176470588239</v>
          </cell>
          <cell r="K50">
            <v>9.0897058823529407E-3</v>
          </cell>
          <cell r="M50">
            <v>0</v>
          </cell>
          <cell r="N50">
            <v>1.0199148965141613E-3</v>
          </cell>
          <cell r="O50">
            <v>2.037306644880174E-3</v>
          </cell>
          <cell r="P50">
            <v>3.0521752450980389E-3</v>
          </cell>
          <cell r="Q50">
            <v>4.0645206971677561E-3</v>
          </cell>
          <cell r="R50">
            <v>5.0743430010893242E-3</v>
          </cell>
          <cell r="S50">
            <v>6.081642156862745E-3</v>
          </cell>
          <cell r="T50">
            <v>7.0864181644880175E-3</v>
          </cell>
          <cell r="U50">
            <v>8.088671023965141E-3</v>
          </cell>
          <cell r="V50">
            <v>9.0884007352941172E-3</v>
          </cell>
          <cell r="W50">
            <v>1.0085607298474944E-2</v>
          </cell>
          <cell r="X50">
            <v>1.1080290713507626E-2</v>
          </cell>
          <cell r="Y50">
            <v>1.2072450980392157E-2</v>
          </cell>
          <cell r="Z50">
            <v>1.306208809912854E-2</v>
          </cell>
          <cell r="AA50">
            <v>1.4049202069716774E-2</v>
          </cell>
          <cell r="AB50">
            <v>1.5033792892156863E-2</v>
          </cell>
          <cell r="AC50">
            <v>1.6015860566448801E-2</v>
          </cell>
          <cell r="AD50">
            <v>1.6995405092592591E-2</v>
          </cell>
          <cell r="AE50">
            <v>1.7972426470588235E-2</v>
          </cell>
          <cell r="AF50">
            <v>1.8946924700435727E-2</v>
          </cell>
          <cell r="AG50">
            <v>1.9918899782135076E-2</v>
          </cell>
          <cell r="AH50">
            <v>2.0888351715686277E-2</v>
          </cell>
          <cell r="AI50">
            <v>2.1855280501089324E-2</v>
          </cell>
          <cell r="AJ50">
            <v>2.2819686138344224E-2</v>
          </cell>
          <cell r="AK50">
            <v>2.3781568627450976E-2</v>
          </cell>
          <cell r="AL50">
            <v>2.4740927968409585E-2</v>
          </cell>
          <cell r="AM50">
            <v>2.5697764161220046E-2</v>
          </cell>
          <cell r="AN50">
            <v>2.6652077205882353E-2</v>
          </cell>
          <cell r="AO50">
            <v>2.7603867102396512E-2</v>
          </cell>
          <cell r="AP50">
            <v>2.8553133850762528E-2</v>
          </cell>
          <cell r="AQ50">
            <v>2.9499877450980389E-2</v>
          </cell>
          <cell r="AR50">
            <v>3.044409790305011E-2</v>
          </cell>
          <cell r="AS50">
            <v>3.1385795206971677E-2</v>
          </cell>
          <cell r="AT50">
            <v>3.2324969362745093E-2</v>
          </cell>
          <cell r="AU50">
            <v>3.3261620370370372E-2</v>
          </cell>
          <cell r="AV50">
            <v>3.4195748229847493E-2</v>
          </cell>
          <cell r="AW50">
            <v>3.5127352941176471E-2</v>
          </cell>
          <cell r="AX50">
            <v>3.6056434504357297E-2</v>
          </cell>
          <cell r="AY50">
            <v>3.6982992919389973E-2</v>
          </cell>
          <cell r="AZ50">
            <v>3.7907028186274505E-2</v>
          </cell>
          <cell r="BA50">
            <v>3.8828540305010893E-2</v>
          </cell>
          <cell r="BB50">
            <v>3.9747529275599124E-2</v>
          </cell>
          <cell r="BC50">
            <v>4.0663995098039217E-2</v>
          </cell>
          <cell r="BD50">
            <v>4.1577937772331153E-2</v>
          </cell>
          <cell r="BE50">
            <v>4.2489357298474945E-2</v>
          </cell>
          <cell r="BF50">
            <v>4.3398253676470586E-2</v>
          </cell>
          <cell r="BG50">
            <v>4.4304626906318083E-2</v>
          </cell>
          <cell r="BH50">
            <v>4.5208476988017429E-2</v>
          </cell>
          <cell r="BI50">
            <v>4.6109803921568625E-2</v>
          </cell>
          <cell r="BJ50">
            <v>4.7008607706971683E-2</v>
          </cell>
          <cell r="BK50">
            <v>4.7904888344226577E-2</v>
          </cell>
          <cell r="BL50">
            <v>4.8798645833333328E-2</v>
          </cell>
          <cell r="BM50">
            <v>4.9689880174291934E-2</v>
          </cell>
          <cell r="BN50">
            <v>5.0578591367102389E-2</v>
          </cell>
          <cell r="BO50">
            <v>5.1464779411764708E-2</v>
          </cell>
          <cell r="BP50">
            <v>5.2348444308278862E-2</v>
          </cell>
          <cell r="BQ50">
            <v>5.3229586056644872E-2</v>
          </cell>
          <cell r="BR50">
            <v>5.4108204656862745E-2</v>
          </cell>
          <cell r="BS50">
            <v>5.4984300108932453E-2</v>
          </cell>
          <cell r="BT50">
            <v>5.5857872412854032E-2</v>
          </cell>
          <cell r="BU50">
            <v>5.6728921568627452E-2</v>
          </cell>
          <cell r="BV50">
            <v>5.7597447576252715E-2</v>
          </cell>
          <cell r="BW50">
            <v>5.8463450435729848E-2</v>
          </cell>
          <cell r="BX50">
            <v>5.9326930147058823E-2</v>
          </cell>
          <cell r="BY50">
            <v>6.0187886710239648E-2</v>
          </cell>
          <cell r="BZ50">
            <v>6.1046320125272328E-2</v>
          </cell>
          <cell r="CA50">
            <v>6.1902230392156865E-2</v>
          </cell>
          <cell r="CB50">
            <v>6.2755617510893244E-2</v>
          </cell>
          <cell r="CC50">
            <v>6.3606481481481486E-2</v>
          </cell>
          <cell r="CD50">
            <v>6.4454822303921563E-2</v>
          </cell>
          <cell r="CE50">
            <v>6.5300639978213504E-2</v>
          </cell>
          <cell r="CF50">
            <v>6.6143934504357293E-2</v>
          </cell>
          <cell r="CG50">
            <v>6.6984705882352932E-2</v>
          </cell>
          <cell r="CH50">
            <v>6.7822954112200434E-2</v>
          </cell>
          <cell r="CI50">
            <v>6.8658679193899785E-2</v>
          </cell>
          <cell r="CJ50">
            <v>6.9491881127450972E-2</v>
          </cell>
          <cell r="CK50">
            <v>7.0322559912854021E-2</v>
          </cell>
          <cell r="CL50">
            <v>7.1150715550108934E-2</v>
          </cell>
          <cell r="CM50">
            <v>7.1976348039215682E-2</v>
          </cell>
          <cell r="CN50">
            <v>7.2799457380174293E-2</v>
          </cell>
          <cell r="CO50">
            <v>7.3620043572984739E-2</v>
          </cell>
          <cell r="CP50">
            <v>7.4438106617647049E-2</v>
          </cell>
          <cell r="CQ50">
            <v>7.5253646514161207E-2</v>
          </cell>
          <cell r="CR50">
            <v>7.6066663262527229E-2</v>
          </cell>
          <cell r="CS50">
            <v>7.68771568627451E-2</v>
          </cell>
          <cell r="CT50">
            <v>7.768512731481482E-2</v>
          </cell>
          <cell r="CU50">
            <v>7.8490574618736375E-2</v>
          </cell>
          <cell r="CV50">
            <v>7.9293498774509794E-2</v>
          </cell>
          <cell r="CW50">
            <v>8.0093899782135089E-2</v>
          </cell>
          <cell r="CX50">
            <v>8.0612623319550367E-2</v>
          </cell>
          <cell r="CY50">
            <v>7.6605896378332344E-2</v>
          </cell>
          <cell r="CZ50">
            <v>7.2490003064807726E-2</v>
          </cell>
          <cell r="DA50">
            <v>6.8264943378976511E-2</v>
          </cell>
          <cell r="DB50">
            <v>6.3930717320838604E-2</v>
          </cell>
          <cell r="DC50">
            <v>5.9487324890394176E-2</v>
          </cell>
          <cell r="DD50">
            <v>5.4934766087643139E-2</v>
          </cell>
          <cell r="DE50">
            <v>5.0273040912585498E-2</v>
          </cell>
          <cell r="DF50">
            <v>4.5502149365221255E-2</v>
          </cell>
          <cell r="DG50">
            <v>4.0622091445550311E-2</v>
          </cell>
          <cell r="DH50">
            <v>3.5632867153572861E-2</v>
          </cell>
          <cell r="DI50">
            <v>3.0534476489288802E-2</v>
          </cell>
          <cell r="DJ50">
            <v>2.5326919452698132E-2</v>
          </cell>
          <cell r="DK50">
            <v>2.0010196043800863E-2</v>
          </cell>
          <cell r="DL50">
            <v>1.4584306262596887E-2</v>
          </cell>
          <cell r="DM50">
            <v>9.0492501090864187E-3</v>
          </cell>
          <cell r="DN50">
            <v>3.4050275832693266E-3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</row>
        <row r="51">
          <cell r="G51">
            <v>51</v>
          </cell>
          <cell r="H51">
            <v>10.524705882352942</v>
          </cell>
          <cell r="I51">
            <v>1.0005882352941177E-2</v>
          </cell>
          <cell r="J51">
            <v>8.8470588235294123</v>
          </cell>
          <cell r="K51">
            <v>8.8823529411764714E-3</v>
          </cell>
          <cell r="M51">
            <v>0</v>
          </cell>
          <cell r="N51">
            <v>9.9931828848560706E-4</v>
          </cell>
          <cell r="O51">
            <v>1.9960966833541933E-3</v>
          </cell>
          <cell r="P51">
            <v>2.9903351846057575E-3</v>
          </cell>
          <cell r="Q51">
            <v>3.9820337922403005E-3</v>
          </cell>
          <cell r="R51">
            <v>4.9711925062578223E-3</v>
          </cell>
          <cell r="S51">
            <v>5.9578113266583231E-3</v>
          </cell>
          <cell r="T51">
            <v>6.9418902534418023E-3</v>
          </cell>
          <cell r="U51">
            <v>7.9234292866082606E-3</v>
          </cell>
          <cell r="V51">
            <v>8.9024284261576981E-3</v>
          </cell>
          <cell r="W51">
            <v>9.8788876720901139E-3</v>
          </cell>
          <cell r="X51">
            <v>1.0852807024405508E-2</v>
          </cell>
          <cell r="Y51">
            <v>1.182418648310388E-2</v>
          </cell>
          <cell r="Z51">
            <v>1.2793026048185233E-2</v>
          </cell>
          <cell r="AA51">
            <v>1.3759325719649563E-2</v>
          </cell>
          <cell r="AB51">
            <v>1.4723085497496872E-2</v>
          </cell>
          <cell r="AC51">
            <v>1.5684305381727159E-2</v>
          </cell>
          <cell r="AD51">
            <v>1.6642985372340425E-2</v>
          </cell>
          <cell r="AE51">
            <v>1.7599125469336674E-2</v>
          </cell>
          <cell r="AF51">
            <v>1.8552725672715896E-2</v>
          </cell>
          <cell r="AG51">
            <v>1.9503785982478098E-2</v>
          </cell>
          <cell r="AH51">
            <v>2.045230639862328E-2</v>
          </cell>
          <cell r="AI51">
            <v>2.1398286921151442E-2</v>
          </cell>
          <cell r="AJ51">
            <v>2.2341727550062578E-2</v>
          </cell>
          <cell r="AK51">
            <v>2.3282628285356696E-2</v>
          </cell>
          <cell r="AL51">
            <v>2.4220989127033792E-2</v>
          </cell>
          <cell r="AM51">
            <v>2.515681007509387E-2</v>
          </cell>
          <cell r="AN51">
            <v>2.6090091129536926E-2</v>
          </cell>
          <cell r="AO51">
            <v>2.7020832290362954E-2</v>
          </cell>
          <cell r="AP51">
            <v>2.7949033557571969E-2</v>
          </cell>
          <cell r="AQ51">
            <v>2.8874694931163958E-2</v>
          </cell>
          <cell r="AR51">
            <v>2.9797816411138926E-2</v>
          </cell>
          <cell r="AS51">
            <v>3.0718397997496871E-2</v>
          </cell>
          <cell r="AT51">
            <v>3.16364396902378E-2</v>
          </cell>
          <cell r="AU51">
            <v>3.2551941489361705E-2</v>
          </cell>
          <cell r="AV51">
            <v>3.3464903394868586E-2</v>
          </cell>
          <cell r="AW51">
            <v>3.4375325406758452E-2</v>
          </cell>
          <cell r="AX51">
            <v>3.5283207525031293E-2</v>
          </cell>
          <cell r="AY51">
            <v>3.6188549749687111E-2</v>
          </cell>
          <cell r="AZ51">
            <v>3.7091352080725906E-2</v>
          </cell>
          <cell r="BA51">
            <v>3.7991614518147684E-2</v>
          </cell>
          <cell r="BB51">
            <v>3.8889337061952439E-2</v>
          </cell>
          <cell r="BC51">
            <v>3.9784519712140178E-2</v>
          </cell>
          <cell r="BD51">
            <v>4.0677162468710885E-2</v>
          </cell>
          <cell r="BE51">
            <v>4.1567265331664584E-2</v>
          </cell>
          <cell r="BF51">
            <v>4.2454828301001259E-2</v>
          </cell>
          <cell r="BG51">
            <v>4.3339851376720903E-2</v>
          </cell>
          <cell r="BH51">
            <v>4.4222334558823531E-2</v>
          </cell>
          <cell r="BI51">
            <v>4.5102277847309136E-2</v>
          </cell>
          <cell r="BJ51">
            <v>4.5979681242177731E-2</v>
          </cell>
          <cell r="BK51">
            <v>4.6854544743429288E-2</v>
          </cell>
          <cell r="BL51">
            <v>4.7726868351063829E-2</v>
          </cell>
          <cell r="BM51">
            <v>4.8596652065081361E-2</v>
          </cell>
          <cell r="BN51">
            <v>4.9463895885481855E-2</v>
          </cell>
          <cell r="BO51">
            <v>5.032859981226534E-2</v>
          </cell>
          <cell r="BP51">
            <v>5.1190763845431794E-2</v>
          </cell>
          <cell r="BQ51">
            <v>5.2050387984981232E-2</v>
          </cell>
          <cell r="BR51">
            <v>5.2907472230913646E-2</v>
          </cell>
          <cell r="BS51">
            <v>5.3762016583229037E-2</v>
          </cell>
          <cell r="BT51">
            <v>5.4614021041927412E-2</v>
          </cell>
          <cell r="BU51">
            <v>5.546348560700877E-2</v>
          </cell>
          <cell r="BV51">
            <v>5.6310410278473097E-2</v>
          </cell>
          <cell r="BW51">
            <v>5.7154795056320408E-2</v>
          </cell>
          <cell r="BX51">
            <v>5.7996639940550689E-2</v>
          </cell>
          <cell r="BY51">
            <v>5.8835944931163967E-2</v>
          </cell>
          <cell r="BZ51">
            <v>5.9672710028160207E-2</v>
          </cell>
          <cell r="CA51">
            <v>6.0506935231539424E-2</v>
          </cell>
          <cell r="CB51">
            <v>6.1338620541301632E-2</v>
          </cell>
          <cell r="CC51">
            <v>6.2167765957446816E-2</v>
          </cell>
          <cell r="CD51">
            <v>6.2994371479974984E-2</v>
          </cell>
          <cell r="CE51">
            <v>6.3818437108886114E-2</v>
          </cell>
          <cell r="CF51">
            <v>6.4639962844180221E-2</v>
          </cell>
          <cell r="CG51">
            <v>6.5458948685857332E-2</v>
          </cell>
          <cell r="CH51">
            <v>6.6275394633917406E-2</v>
          </cell>
          <cell r="CI51">
            <v>6.7089300688360456E-2</v>
          </cell>
          <cell r="CJ51">
            <v>6.7900666849186497E-2</v>
          </cell>
          <cell r="CK51">
            <v>6.8709493116395501E-2</v>
          </cell>
          <cell r="CL51">
            <v>6.9515779489987495E-2</v>
          </cell>
          <cell r="CM51">
            <v>7.0319525969962451E-2</v>
          </cell>
          <cell r="CN51">
            <v>7.1120732556320398E-2</v>
          </cell>
          <cell r="CO51">
            <v>7.1919399249061336E-2</v>
          </cell>
          <cell r="CP51">
            <v>7.2715526048185236E-2</v>
          </cell>
          <cell r="CQ51">
            <v>7.3509112953692113E-2</v>
          </cell>
          <cell r="CR51">
            <v>7.4300159965581994E-2</v>
          </cell>
          <cell r="CS51">
            <v>7.5088667083854838E-2</v>
          </cell>
          <cell r="CT51">
            <v>7.5874634308510644E-2</v>
          </cell>
          <cell r="CU51">
            <v>7.6658061639549441E-2</v>
          </cell>
          <cell r="CV51">
            <v>7.7438949076971214E-2</v>
          </cell>
          <cell r="CW51">
            <v>7.8217296620775992E-2</v>
          </cell>
          <cell r="CX51">
            <v>7.6558283144955053E-2</v>
          </cell>
          <cell r="CY51">
            <v>7.2653411434700138E-2</v>
          </cell>
          <cell r="CZ51">
            <v>6.8642649121359672E-2</v>
          </cell>
          <cell r="DA51">
            <v>6.4525996204933656E-2</v>
          </cell>
          <cell r="DB51">
            <v>6.0303452685421997E-2</v>
          </cell>
          <cell r="DC51">
            <v>5.5975018562824871E-2</v>
          </cell>
          <cell r="DD51">
            <v>5.1540693837142187E-2</v>
          </cell>
          <cell r="DE51">
            <v>4.7000478508373952E-2</v>
          </cell>
          <cell r="DF51">
            <v>4.2354372576520145E-2</v>
          </cell>
          <cell r="DG51">
            <v>3.7602376041580725E-2</v>
          </cell>
          <cell r="DH51">
            <v>3.274448890355583E-2</v>
          </cell>
          <cell r="DI51">
            <v>2.7780711162445383E-2</v>
          </cell>
          <cell r="DJ51">
            <v>2.2711042818249375E-2</v>
          </cell>
          <cell r="DK51">
            <v>1.753548387096782E-2</v>
          </cell>
          <cell r="DL51">
            <v>1.2254034320600611E-2</v>
          </cell>
          <cell r="DM51">
            <v>6.86669416714794E-3</v>
          </cell>
          <cell r="DN51">
            <v>1.3734634106097252E-3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</row>
        <row r="52">
          <cell r="G52">
            <v>50</v>
          </cell>
          <cell r="H52">
            <v>10.49</v>
          </cell>
          <cell r="I52">
            <v>9.7999999999999997E-3</v>
          </cell>
          <cell r="J52">
            <v>8.8000000000000007</v>
          </cell>
          <cell r="K52">
            <v>8.6750000000000004E-3</v>
          </cell>
          <cell r="M52">
            <v>0</v>
          </cell>
          <cell r="N52">
            <v>9.7872159090909086E-4</v>
          </cell>
          <cell r="O52">
            <v>1.9548863636363635E-3</v>
          </cell>
          <cell r="P52">
            <v>2.9284943181818179E-3</v>
          </cell>
          <cell r="Q52">
            <v>3.8995454545454541E-3</v>
          </cell>
          <cell r="R52">
            <v>4.868039772727273E-3</v>
          </cell>
          <cell r="S52">
            <v>5.8339772727272728E-3</v>
          </cell>
          <cell r="T52">
            <v>6.7973579545454544E-3</v>
          </cell>
          <cell r="U52">
            <v>7.7581818181818186E-3</v>
          </cell>
          <cell r="V52">
            <v>8.7164488636363637E-3</v>
          </cell>
          <cell r="W52">
            <v>9.6721590909090906E-3</v>
          </cell>
          <cell r="X52">
            <v>1.0625312500000001E-2</v>
          </cell>
          <cell r="Y52">
            <v>1.157590909090909E-2</v>
          </cell>
          <cell r="Z52">
            <v>1.2523948863636364E-2</v>
          </cell>
          <cell r="AA52">
            <v>1.3469431818181816E-2</v>
          </cell>
          <cell r="AB52">
            <v>1.4412357954545455E-2</v>
          </cell>
          <cell r="AC52">
            <v>1.5352727272727275E-2</v>
          </cell>
          <cell r="AD52">
            <v>1.6290539772727274E-2</v>
          </cell>
          <cell r="AE52">
            <v>1.7225795454545455E-2</v>
          </cell>
          <cell r="AF52">
            <v>1.8158494318181818E-2</v>
          </cell>
          <cell r="AG52">
            <v>1.9088636363636363E-2</v>
          </cell>
          <cell r="AH52">
            <v>2.001622159090909E-2</v>
          </cell>
          <cell r="AI52">
            <v>2.0941250000000002E-2</v>
          </cell>
          <cell r="AJ52">
            <v>2.1863721590909088E-2</v>
          </cell>
          <cell r="AK52">
            <v>2.278363636363636E-2</v>
          </cell>
          <cell r="AL52">
            <v>2.3700994318181821E-2</v>
          </cell>
          <cell r="AM52">
            <v>2.4615795454545456E-2</v>
          </cell>
          <cell r="AN52">
            <v>2.5528039772727277E-2</v>
          </cell>
          <cell r="AO52">
            <v>2.6437727272727272E-2</v>
          </cell>
          <cell r="AP52">
            <v>2.7344857954545453E-2</v>
          </cell>
          <cell r="AQ52">
            <v>2.8249431818181819E-2</v>
          </cell>
          <cell r="AR52">
            <v>2.9151448863636364E-2</v>
          </cell>
          <cell r="AS52">
            <v>3.005090909090909E-2</v>
          </cell>
          <cell r="AT52">
            <v>3.0947812499999994E-2</v>
          </cell>
          <cell r="AU52">
            <v>3.1842159090909095E-2</v>
          </cell>
          <cell r="AV52">
            <v>3.273394886363637E-2</v>
          </cell>
          <cell r="AW52">
            <v>3.3623181818181823E-2</v>
          </cell>
          <cell r="AX52">
            <v>3.4509857954545455E-2</v>
          </cell>
          <cell r="AY52">
            <v>3.5393977272727271E-2</v>
          </cell>
          <cell r="AZ52">
            <v>3.6275539772727274E-2</v>
          </cell>
          <cell r="BA52">
            <v>3.7154545454545454E-2</v>
          </cell>
          <cell r="BB52">
            <v>3.8030994318181813E-2</v>
          </cell>
          <cell r="BC52">
            <v>3.8904886363636364E-2</v>
          </cell>
          <cell r="BD52">
            <v>3.9776221590909086E-2</v>
          </cell>
          <cell r="BE52">
            <v>4.0645000000000001E-2</v>
          </cell>
          <cell r="BF52">
            <v>4.1511221590909093E-2</v>
          </cell>
          <cell r="BG52">
            <v>4.2374886363636365E-2</v>
          </cell>
          <cell r="BH52">
            <v>4.3235994318181821E-2</v>
          </cell>
          <cell r="BI52">
            <v>4.4094545454545456E-2</v>
          </cell>
          <cell r="BJ52">
            <v>4.4950539772727276E-2</v>
          </cell>
          <cell r="BK52">
            <v>4.5803977272727274E-2</v>
          </cell>
          <cell r="BL52">
            <v>4.6654857954545451E-2</v>
          </cell>
          <cell r="BM52">
            <v>4.7503181818181819E-2</v>
          </cell>
          <cell r="BN52">
            <v>4.8348948863636367E-2</v>
          </cell>
          <cell r="BO52">
            <v>4.9192159090909099E-2</v>
          </cell>
          <cell r="BP52">
            <v>5.0032812500000003E-2</v>
          </cell>
          <cell r="BQ52">
            <v>5.0870909090909092E-2</v>
          </cell>
          <cell r="BR52">
            <v>5.1706448863636366E-2</v>
          </cell>
          <cell r="BS52">
            <v>5.2539431818181818E-2</v>
          </cell>
          <cell r="BT52">
            <v>5.3369857954545456E-2</v>
          </cell>
          <cell r="BU52">
            <v>5.4197727272727272E-2</v>
          </cell>
          <cell r="BV52">
            <v>5.5023039772727267E-2</v>
          </cell>
          <cell r="BW52">
            <v>5.5845795454545454E-2</v>
          </cell>
          <cell r="BX52">
            <v>5.6665994318181812E-2</v>
          </cell>
          <cell r="BY52">
            <v>5.7483636363636376E-2</v>
          </cell>
          <cell r="BZ52">
            <v>5.8298721590909097E-2</v>
          </cell>
          <cell r="CA52">
            <v>5.9111250000000004E-2</v>
          </cell>
          <cell r="CB52">
            <v>5.9921221590909096E-2</v>
          </cell>
          <cell r="CC52">
            <v>6.0728636363636367E-2</v>
          </cell>
          <cell r="CD52">
            <v>6.1533494318181822E-2</v>
          </cell>
          <cell r="CE52">
            <v>6.2335795454545456E-2</v>
          </cell>
          <cell r="CF52">
            <v>6.3135539772727262E-2</v>
          </cell>
          <cell r="CG52">
            <v>6.3932727272727266E-2</v>
          </cell>
          <cell r="CH52">
            <v>6.4727357954545456E-2</v>
          </cell>
          <cell r="CI52">
            <v>6.5519431818181831E-2</v>
          </cell>
          <cell r="CJ52">
            <v>6.6308948863636363E-2</v>
          </cell>
          <cell r="CK52">
            <v>6.7095909090909095E-2</v>
          </cell>
          <cell r="CL52">
            <v>6.7880312500000012E-2</v>
          </cell>
          <cell r="CM52">
            <v>6.8662159090909086E-2</v>
          </cell>
          <cell r="CN52">
            <v>6.9441448863636374E-2</v>
          </cell>
          <cell r="CO52">
            <v>7.0218181818181818E-2</v>
          </cell>
          <cell r="CP52">
            <v>7.0992357954545449E-2</v>
          </cell>
          <cell r="CQ52">
            <v>7.1763977272727264E-2</v>
          </cell>
          <cell r="CR52">
            <v>7.2533039772727279E-2</v>
          </cell>
          <cell r="CS52">
            <v>7.3299545454545464E-2</v>
          </cell>
          <cell r="CT52">
            <v>7.4063494318181822E-2</v>
          </cell>
          <cell r="CU52">
            <v>7.4824886363636364E-2</v>
          </cell>
          <cell r="CV52">
            <v>7.5583721590909092E-2</v>
          </cell>
          <cell r="CW52">
            <v>7.6340000000000005E-2</v>
          </cell>
          <cell r="CX52">
            <v>7.2639008875739666E-2</v>
          </cell>
          <cell r="CY52">
            <v>6.8835355029585835E-2</v>
          </cell>
          <cell r="CZ52">
            <v>6.492903846153851E-2</v>
          </cell>
          <cell r="DA52">
            <v>6.0920059171597693E-2</v>
          </cell>
          <cell r="DB52">
            <v>5.6808417159763321E-2</v>
          </cell>
          <cell r="DC52">
            <v>5.2594112426035518E-2</v>
          </cell>
          <cell r="DD52">
            <v>4.8277144970414229E-2</v>
          </cell>
          <cell r="DE52">
            <v>4.3857514792899448E-2</v>
          </cell>
          <cell r="DF52">
            <v>3.933522189349118E-2</v>
          </cell>
          <cell r="DG52">
            <v>3.4710266272189344E-2</v>
          </cell>
          <cell r="DH52">
            <v>2.9982647928994091E-2</v>
          </cell>
          <cell r="DI52">
            <v>2.5152366863905352E-2</v>
          </cell>
          <cell r="DJ52">
            <v>2.0219423076923114E-2</v>
          </cell>
          <cell r="DK52">
            <v>1.5183816568047388E-2</v>
          </cell>
          <cell r="DL52">
            <v>1.0045547337278082E-2</v>
          </cell>
          <cell r="DM52">
            <v>4.8046153846153725E-3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</row>
        <row r="53">
          <cell r="G53">
            <v>49</v>
          </cell>
          <cell r="H53">
            <v>10.455294117647059</v>
          </cell>
          <cell r="I53">
            <v>9.5941176470588224E-3</v>
          </cell>
          <cell r="J53">
            <v>8.7529411764705873</v>
          </cell>
          <cell r="K53">
            <v>8.4676470588235294E-3</v>
          </cell>
          <cell r="M53">
            <v>0</v>
          </cell>
          <cell r="N53">
            <v>9.5812480234029086E-4</v>
          </cell>
          <cell r="O53">
            <v>1.913675679949399E-3</v>
          </cell>
          <cell r="P53">
            <v>2.8666526328273243E-3</v>
          </cell>
          <cell r="Q53">
            <v>3.8170556609740669E-3</v>
          </cell>
          <cell r="R53">
            <v>4.7648847643896267E-3</v>
          </cell>
          <cell r="S53">
            <v>5.7101399430740029E-3</v>
          </cell>
          <cell r="T53">
            <v>6.6528211970271964E-3</v>
          </cell>
          <cell r="U53">
            <v>7.5929285262492088E-3</v>
          </cell>
          <cell r="V53">
            <v>8.5304619307400367E-3</v>
          </cell>
          <cell r="W53">
            <v>9.4654214104996828E-3</v>
          </cell>
          <cell r="X53">
            <v>1.0397806965528146E-2</v>
          </cell>
          <cell r="Y53">
            <v>1.1327618595825427E-2</v>
          </cell>
          <cell r="Z53">
            <v>1.2254856301391524E-2</v>
          </cell>
          <cell r="AA53">
            <v>1.3179520082226438E-2</v>
          </cell>
          <cell r="AB53">
            <v>1.4101609938330168E-2</v>
          </cell>
          <cell r="AC53">
            <v>1.5021125869702718E-2</v>
          </cell>
          <cell r="AD53">
            <v>1.5938067876344084E-2</v>
          </cell>
          <cell r="AE53">
            <v>1.6852435958254267E-2</v>
          </cell>
          <cell r="AF53">
            <v>1.7764230115433266E-2</v>
          </cell>
          <cell r="AG53">
            <v>1.8673450347881086E-2</v>
          </cell>
          <cell r="AH53">
            <v>1.9580096655597724E-2</v>
          </cell>
          <cell r="AI53">
            <v>2.0484169038583175E-2</v>
          </cell>
          <cell r="AJ53">
            <v>2.1385667496837443E-2</v>
          </cell>
          <cell r="AK53">
            <v>2.2284592030360529E-2</v>
          </cell>
          <cell r="AL53">
            <v>2.3180942639152432E-2</v>
          </cell>
          <cell r="AM53">
            <v>2.4074719323213152E-2</v>
          </cell>
          <cell r="AN53">
            <v>2.4965922082542693E-2</v>
          </cell>
          <cell r="AO53">
            <v>2.5854550917141044E-2</v>
          </cell>
          <cell r="AP53">
            <v>2.6740605827008219E-2</v>
          </cell>
          <cell r="AQ53">
            <v>2.7624086812144212E-2</v>
          </cell>
          <cell r="AR53">
            <v>2.8504993872549018E-2</v>
          </cell>
          <cell r="AS53">
            <v>2.9383327008222646E-2</v>
          </cell>
          <cell r="AT53">
            <v>3.0259086219165083E-2</v>
          </cell>
          <cell r="AU53">
            <v>3.1132271505376344E-2</v>
          </cell>
          <cell r="AV53">
            <v>3.2002882866856416E-2</v>
          </cell>
          <cell r="AW53">
            <v>3.2870920303605312E-2</v>
          </cell>
          <cell r="AX53">
            <v>3.3736383815623022E-2</v>
          </cell>
          <cell r="AY53">
            <v>3.4599273402909546E-2</v>
          </cell>
          <cell r="AZ53">
            <v>3.545958906546489E-2</v>
          </cell>
          <cell r="BA53">
            <v>3.6317330803289055E-2</v>
          </cell>
          <cell r="BB53">
            <v>3.7172498616382034E-2</v>
          </cell>
          <cell r="BC53">
            <v>3.8025092504743833E-2</v>
          </cell>
          <cell r="BD53">
            <v>3.8875112468374447E-2</v>
          </cell>
          <cell r="BE53">
            <v>3.9722558507273881E-2</v>
          </cell>
          <cell r="BF53">
            <v>4.0567430621442122E-2</v>
          </cell>
          <cell r="BG53">
            <v>4.1409728810879183E-2</v>
          </cell>
          <cell r="BH53">
            <v>4.2249453075585072E-2</v>
          </cell>
          <cell r="BI53">
            <v>4.3086603415559768E-2</v>
          </cell>
          <cell r="BJ53">
            <v>4.3921179830803292E-2</v>
          </cell>
          <cell r="BK53">
            <v>4.4753182321315622E-2</v>
          </cell>
          <cell r="BL53">
            <v>4.5582610887096767E-2</v>
          </cell>
          <cell r="BM53">
            <v>4.6409465528146746E-2</v>
          </cell>
          <cell r="BN53">
            <v>4.7233746244465524E-2</v>
          </cell>
          <cell r="BO53">
            <v>4.8055453036053124E-2</v>
          </cell>
          <cell r="BP53">
            <v>4.8874585902909544E-2</v>
          </cell>
          <cell r="BQ53">
            <v>4.9691144845034778E-2</v>
          </cell>
          <cell r="BR53">
            <v>5.0505129862428839E-2</v>
          </cell>
          <cell r="BS53">
            <v>5.1316540955091708E-2</v>
          </cell>
          <cell r="BT53">
            <v>5.2125378123023404E-2</v>
          </cell>
          <cell r="BU53">
            <v>5.2931641366223907E-2</v>
          </cell>
          <cell r="BV53">
            <v>5.373533068469323E-2</v>
          </cell>
          <cell r="BW53">
            <v>5.4536446078431375E-2</v>
          </cell>
          <cell r="BX53">
            <v>5.5334987547438333E-2</v>
          </cell>
          <cell r="BY53">
            <v>5.6130955091714112E-2</v>
          </cell>
          <cell r="BZ53">
            <v>5.692434871125869E-2</v>
          </cell>
          <cell r="CA53">
            <v>5.7715168406072097E-2</v>
          </cell>
          <cell r="CB53">
            <v>5.8503414176154331E-2</v>
          </cell>
          <cell r="CC53">
            <v>5.9289086021505372E-2</v>
          </cell>
          <cell r="CD53">
            <v>6.007218394212524E-2</v>
          </cell>
          <cell r="CE53">
            <v>6.0852707938013915E-2</v>
          </cell>
          <cell r="CF53">
            <v>6.1630658009171405E-2</v>
          </cell>
          <cell r="CG53">
            <v>6.2406034155597728E-2</v>
          </cell>
          <cell r="CH53">
            <v>6.3178836377292852E-2</v>
          </cell>
          <cell r="CI53">
            <v>6.3949064674256789E-2</v>
          </cell>
          <cell r="CJ53">
            <v>6.4716719046489554E-2</v>
          </cell>
          <cell r="CK53">
            <v>6.5481799493991133E-2</v>
          </cell>
          <cell r="CL53">
            <v>6.6244306016761539E-2</v>
          </cell>
          <cell r="CM53">
            <v>6.700423861480076E-2</v>
          </cell>
          <cell r="CN53">
            <v>6.7761597288108794E-2</v>
          </cell>
          <cell r="CO53">
            <v>6.8516382036685641E-2</v>
          </cell>
          <cell r="CP53">
            <v>6.9268592860531303E-2</v>
          </cell>
          <cell r="CQ53">
            <v>7.0018229759645792E-2</v>
          </cell>
          <cell r="CR53">
            <v>7.0765292734029109E-2</v>
          </cell>
          <cell r="CS53">
            <v>7.1509781783681226E-2</v>
          </cell>
          <cell r="CT53">
            <v>7.2251696908602142E-2</v>
          </cell>
          <cell r="CU53">
            <v>7.29910381087919E-2</v>
          </cell>
          <cell r="CV53">
            <v>7.3727805384250458E-2</v>
          </cell>
          <cell r="CW53">
            <v>7.2455438025935959E-2</v>
          </cell>
          <cell r="CX53">
            <v>6.8851860238221013E-2</v>
          </cell>
          <cell r="CY53">
            <v>6.5148800764258677E-2</v>
          </cell>
          <cell r="CZ53">
            <v>6.1346259604048922E-2</v>
          </cell>
          <cell r="DA53">
            <v>5.7444236757591763E-2</v>
          </cell>
          <cell r="DB53">
            <v>5.3442732224887129E-2</v>
          </cell>
          <cell r="DC53">
            <v>4.9341746005935154E-2</v>
          </cell>
          <cell r="DD53">
            <v>4.5141278100735774E-2</v>
          </cell>
          <cell r="DE53">
            <v>4.0841328509288982E-2</v>
          </cell>
          <cell r="DF53">
            <v>3.6441897231594786E-2</v>
          </cell>
          <cell r="DG53">
            <v>3.1942984267653095E-2</v>
          </cell>
          <cell r="DH53">
            <v>2.7344589617464082E-2</v>
          </cell>
          <cell r="DI53">
            <v>2.2646713281027665E-2</v>
          </cell>
          <cell r="DJ53">
            <v>1.7849355258343833E-2</v>
          </cell>
          <cell r="DK53">
            <v>1.2952515549412602E-2</v>
          </cell>
          <cell r="DL53">
            <v>7.9561941542338581E-3</v>
          </cell>
          <cell r="DM53">
            <v>2.8603910728078013E-3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</row>
        <row r="54">
          <cell r="G54">
            <v>48</v>
          </cell>
          <cell r="H54">
            <v>10.420588235294117</v>
          </cell>
          <cell r="I54">
            <v>9.3882352941176469E-3</v>
          </cell>
          <cell r="J54">
            <v>8.7058823529411757</v>
          </cell>
          <cell r="K54">
            <v>8.2602941176470601E-3</v>
          </cell>
          <cell r="M54">
            <v>0</v>
          </cell>
          <cell r="N54">
            <v>9.3752792130365669E-4</v>
          </cell>
          <cell r="O54">
            <v>1.8724646263910971E-3</v>
          </cell>
          <cell r="P54">
            <v>2.8048101152623214E-3</v>
          </cell>
          <cell r="Q54">
            <v>3.734564387917329E-3</v>
          </cell>
          <cell r="R54">
            <v>4.6617274443561205E-3</v>
          </cell>
          <cell r="S54">
            <v>5.586299284578696E-3</v>
          </cell>
          <cell r="T54">
            <v>6.5082799085850549E-3</v>
          </cell>
          <cell r="U54">
            <v>7.4276693163751991E-3</v>
          </cell>
          <cell r="V54">
            <v>8.3444675079491267E-3</v>
          </cell>
          <cell r="W54">
            <v>9.258674483306837E-3</v>
          </cell>
          <cell r="X54">
            <v>1.0170290242448331E-2</v>
          </cell>
          <cell r="Y54">
            <v>1.1079314785373608E-2</v>
          </cell>
          <cell r="Z54">
            <v>1.198574811208267E-2</v>
          </cell>
          <cell r="AA54">
            <v>1.2889590222575516E-2</v>
          </cell>
          <cell r="AB54">
            <v>1.3790841116852148E-2</v>
          </cell>
          <cell r="AC54">
            <v>1.4689500794912561E-2</v>
          </cell>
          <cell r="AD54">
            <v>1.5585569256756757E-2</v>
          </cell>
          <cell r="AE54">
            <v>1.6479046502384739E-2</v>
          </cell>
          <cell r="AF54">
            <v>1.73699325317965E-2</v>
          </cell>
          <cell r="AG54">
            <v>1.8258227344992051E-2</v>
          </cell>
          <cell r="AH54">
            <v>1.9143930941971383E-2</v>
          </cell>
          <cell r="AI54">
            <v>2.00270433227345E-2</v>
          </cell>
          <cell r="AJ54">
            <v>2.0907564487281399E-2</v>
          </cell>
          <cell r="AK54">
            <v>2.1785494435612084E-2</v>
          </cell>
          <cell r="AL54">
            <v>2.266083316772655E-2</v>
          </cell>
          <cell r="AM54">
            <v>2.3533580683624801E-2</v>
          </cell>
          <cell r="AN54">
            <v>2.4403736983306838E-2</v>
          </cell>
          <cell r="AO54">
            <v>2.5271302066772656E-2</v>
          </cell>
          <cell r="AP54">
            <v>2.6136275934022259E-2</v>
          </cell>
          <cell r="AQ54">
            <v>2.6998658585055645E-2</v>
          </cell>
          <cell r="AR54">
            <v>2.7858450019872819E-2</v>
          </cell>
          <cell r="AS54">
            <v>2.8715650238473767E-2</v>
          </cell>
          <cell r="AT54">
            <v>2.9570259240858505E-2</v>
          </cell>
          <cell r="AU54">
            <v>3.0422277027027027E-2</v>
          </cell>
          <cell r="AV54">
            <v>3.1271703596979332E-2</v>
          </cell>
          <cell r="AW54">
            <v>3.2118538950715425E-2</v>
          </cell>
          <cell r="AX54">
            <v>3.2962783088235297E-2</v>
          </cell>
          <cell r="AY54">
            <v>3.3804436009538953E-2</v>
          </cell>
          <cell r="AZ54">
            <v>3.4643497714626388E-2</v>
          </cell>
          <cell r="BA54">
            <v>3.5479968203497615E-2</v>
          </cell>
          <cell r="BB54">
            <v>3.6313847476152621E-2</v>
          </cell>
          <cell r="BC54">
            <v>3.7145135532591418E-2</v>
          </cell>
          <cell r="BD54">
            <v>3.7973832372813994E-2</v>
          </cell>
          <cell r="BE54">
            <v>3.8799937996820355E-2</v>
          </cell>
          <cell r="BF54">
            <v>3.9623452404610501E-2</v>
          </cell>
          <cell r="BG54">
            <v>4.0444375596184419E-2</v>
          </cell>
          <cell r="BH54">
            <v>4.1262707571542136E-2</v>
          </cell>
          <cell r="BI54">
            <v>4.2078448330683624E-2</v>
          </cell>
          <cell r="BJ54">
            <v>4.2891597873608911E-2</v>
          </cell>
          <cell r="BK54">
            <v>4.3702156200317969E-2</v>
          </cell>
          <cell r="BL54">
            <v>4.4510123310810813E-2</v>
          </cell>
          <cell r="BM54">
            <v>4.5315499205087449E-2</v>
          </cell>
          <cell r="BN54">
            <v>4.6118283883147849E-2</v>
          </cell>
          <cell r="BO54">
            <v>4.6918477344992056E-2</v>
          </cell>
          <cell r="BP54">
            <v>4.7716079590620034E-2</v>
          </cell>
          <cell r="BQ54">
            <v>4.8511090620031797E-2</v>
          </cell>
          <cell r="BR54">
            <v>4.9303510433227352E-2</v>
          </cell>
          <cell r="BS54">
            <v>5.0093339030206685E-2</v>
          </cell>
          <cell r="BT54">
            <v>5.0880576410969797E-2</v>
          </cell>
          <cell r="BU54">
            <v>5.1665222575516694E-2</v>
          </cell>
          <cell r="BV54">
            <v>5.2447277523847376E-2</v>
          </cell>
          <cell r="BW54">
            <v>5.322674125596185E-2</v>
          </cell>
          <cell r="BX54">
            <v>5.4003613771860103E-2</v>
          </cell>
          <cell r="BY54">
            <v>5.477789507154214E-2</v>
          </cell>
          <cell r="BZ54">
            <v>5.5549585155007956E-2</v>
          </cell>
          <cell r="CA54">
            <v>5.6318684022257558E-2</v>
          </cell>
          <cell r="CB54">
            <v>5.7085191673290937E-2</v>
          </cell>
          <cell r="CC54">
            <v>5.7849108108108109E-2</v>
          </cell>
          <cell r="CD54">
            <v>5.8610433326709073E-2</v>
          </cell>
          <cell r="CE54">
            <v>5.9369167329093808E-2</v>
          </cell>
          <cell r="CF54">
            <v>6.0125310115262329E-2</v>
          </cell>
          <cell r="CG54">
            <v>6.0878861685214641E-2</v>
          </cell>
          <cell r="CH54">
            <v>6.1629822038950725E-2</v>
          </cell>
          <cell r="CI54">
            <v>6.2378191176470595E-2</v>
          </cell>
          <cell r="CJ54">
            <v>6.3123969097774249E-2</v>
          </cell>
          <cell r="CK54">
            <v>6.3867155802861689E-2</v>
          </cell>
          <cell r="CL54">
            <v>6.4607751291732921E-2</v>
          </cell>
          <cell r="CM54">
            <v>6.5345755564387931E-2</v>
          </cell>
          <cell r="CN54">
            <v>6.6081168620826719E-2</v>
          </cell>
          <cell r="CO54">
            <v>6.68139904610493E-2</v>
          </cell>
          <cell r="CP54">
            <v>6.7544221085055658E-2</v>
          </cell>
          <cell r="CQ54">
            <v>6.8271860492845782E-2</v>
          </cell>
          <cell r="CR54">
            <v>6.8996908684419725E-2</v>
          </cell>
          <cell r="CS54">
            <v>6.9719365659777432E-2</v>
          </cell>
          <cell r="CT54">
            <v>7.0439231418918932E-2</v>
          </cell>
          <cell r="CU54">
            <v>7.115650596184421E-2</v>
          </cell>
          <cell r="CV54">
            <v>7.1871189288553267E-2</v>
          </cell>
          <cell r="CW54">
            <v>6.8700710321864547E-2</v>
          </cell>
          <cell r="CX54">
            <v>6.5193981687014402E-2</v>
          </cell>
          <cell r="CY54">
            <v>6.1590906568459267E-2</v>
          </cell>
          <cell r="CZ54">
            <v>5.7891484966199169E-2</v>
          </cell>
          <cell r="DA54">
            <v>5.4095716880234096E-2</v>
          </cell>
          <cell r="DB54">
            <v>5.020360231056397E-2</v>
          </cell>
          <cell r="DC54">
            <v>4.6215141257188938E-2</v>
          </cell>
          <cell r="DD54">
            <v>4.2130333720108944E-2</v>
          </cell>
          <cell r="DE54">
            <v>3.7949179699323973E-2</v>
          </cell>
          <cell r="DF54">
            <v>3.3671679194834027E-2</v>
          </cell>
          <cell r="DG54">
            <v>2.9297832206639028E-2</v>
          </cell>
          <cell r="DH54">
            <v>2.4827638734739133E-2</v>
          </cell>
          <cell r="DI54">
            <v>2.0261098779134269E-2</v>
          </cell>
          <cell r="DJ54">
            <v>1.5598212339824426E-2</v>
          </cell>
          <cell r="DK54">
            <v>1.0838979416809611E-2</v>
          </cell>
          <cell r="DL54">
            <v>5.9834000100897353E-3</v>
          </cell>
          <cell r="DM54">
            <v>1.0314741196649629E-3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</row>
        <row r="55">
          <cell r="G55">
            <v>47</v>
          </cell>
          <cell r="H55">
            <v>10.385882352941177</v>
          </cell>
          <cell r="I55">
            <v>9.1823529411764696E-3</v>
          </cell>
          <cell r="J55">
            <v>8.6588235294117641</v>
          </cell>
          <cell r="K55">
            <v>8.0529411764705891E-3</v>
          </cell>
          <cell r="M55">
            <v>0</v>
          </cell>
          <cell r="N55">
            <v>9.1693094629156013E-4</v>
          </cell>
          <cell r="O55">
            <v>1.8312531969309463E-3</v>
          </cell>
          <cell r="P55">
            <v>2.7429667519181578E-3</v>
          </cell>
          <cell r="Q55">
            <v>3.6520716112531967E-3</v>
          </cell>
          <cell r="R55">
            <v>4.558567774936061E-3</v>
          </cell>
          <cell r="S55">
            <v>5.4624552429667515E-3</v>
          </cell>
          <cell r="T55">
            <v>6.3637340153452678E-3</v>
          </cell>
          <cell r="U55">
            <v>7.2624040920716108E-3</v>
          </cell>
          <cell r="V55">
            <v>8.1584654731457797E-3</v>
          </cell>
          <cell r="W55">
            <v>9.0519181585677743E-3</v>
          </cell>
          <cell r="X55">
            <v>9.9427621483375965E-3</v>
          </cell>
          <cell r="Y55">
            <v>1.0830997442455243E-2</v>
          </cell>
          <cell r="Z55">
            <v>1.1716624040920715E-2</v>
          </cell>
          <cell r="AA55">
            <v>1.2599641943734013E-2</v>
          </cell>
          <cell r="AB55">
            <v>1.348005115089514E-2</v>
          </cell>
          <cell r="AC55">
            <v>1.4357851662404093E-2</v>
          </cell>
          <cell r="AD55">
            <v>1.5233043478260867E-2</v>
          </cell>
          <cell r="AE55">
            <v>1.6105626598465473E-2</v>
          </cell>
          <cell r="AF55">
            <v>1.69756010230179E-2</v>
          </cell>
          <cell r="AG55">
            <v>1.7842966751918158E-2</v>
          </cell>
          <cell r="AH55">
            <v>1.870772378516624E-2</v>
          </cell>
          <cell r="AI55">
            <v>1.9569872122762146E-2</v>
          </cell>
          <cell r="AJ55">
            <v>2.042941176470588E-2</v>
          </cell>
          <cell r="AK55">
            <v>2.1286342710997441E-2</v>
          </cell>
          <cell r="AL55">
            <v>2.214066496163683E-2</v>
          </cell>
          <cell r="AM55">
            <v>2.2992378516624043E-2</v>
          </cell>
          <cell r="AN55">
            <v>2.3841483375959076E-2</v>
          </cell>
          <cell r="AO55">
            <v>2.4687979539641941E-2</v>
          </cell>
          <cell r="AP55">
            <v>2.5531867007672633E-2</v>
          </cell>
          <cell r="AQ55">
            <v>2.6373145780051149E-2</v>
          </cell>
          <cell r="AR55">
            <v>2.7211815856777496E-2</v>
          </cell>
          <cell r="AS55">
            <v>2.8047877237851661E-2</v>
          </cell>
          <cell r="AT55">
            <v>2.8881329923273653E-2</v>
          </cell>
          <cell r="AU55">
            <v>2.9712173913043476E-2</v>
          </cell>
          <cell r="AV55">
            <v>3.0540409207161126E-2</v>
          </cell>
          <cell r="AW55">
            <v>3.1366035805626601E-2</v>
          </cell>
          <cell r="AX55">
            <v>3.2189053708439899E-2</v>
          </cell>
          <cell r="AY55">
            <v>3.3009462915601022E-2</v>
          </cell>
          <cell r="AZ55">
            <v>3.3827263427109976E-2</v>
          </cell>
          <cell r="BA55">
            <v>3.4642455242966753E-2</v>
          </cell>
          <cell r="BB55">
            <v>3.5455038363171348E-2</v>
          </cell>
          <cell r="BC55">
            <v>3.6265012787723781E-2</v>
          </cell>
          <cell r="BD55">
            <v>3.7072378516624038E-2</v>
          </cell>
          <cell r="BE55">
            <v>3.7877135549872126E-2</v>
          </cell>
          <cell r="BF55">
            <v>3.8679283887468031E-2</v>
          </cell>
          <cell r="BG55">
            <v>3.9478823529411768E-2</v>
          </cell>
          <cell r="BH55">
            <v>4.0275754475703321E-2</v>
          </cell>
          <cell r="BI55">
            <v>4.1070076726342712E-2</v>
          </cell>
          <cell r="BJ55">
            <v>4.1861790281329928E-2</v>
          </cell>
          <cell r="BK55">
            <v>4.2650895140664967E-2</v>
          </cell>
          <cell r="BL55">
            <v>4.3437391304347817E-2</v>
          </cell>
          <cell r="BM55">
            <v>4.4221278772378518E-2</v>
          </cell>
          <cell r="BN55">
            <v>4.500255754475703E-2</v>
          </cell>
          <cell r="BO55">
            <v>4.5781227621483379E-2</v>
          </cell>
          <cell r="BP55">
            <v>4.6557289002557553E-2</v>
          </cell>
          <cell r="BQ55">
            <v>4.7330741687979537E-2</v>
          </cell>
          <cell r="BR55">
            <v>4.8101585677749359E-2</v>
          </cell>
          <cell r="BS55">
            <v>4.8869820971867005E-2</v>
          </cell>
          <cell r="BT55">
            <v>4.9635447570332489E-2</v>
          </cell>
          <cell r="BU55">
            <v>5.039846547314579E-2</v>
          </cell>
          <cell r="BV55">
            <v>5.1158874680306901E-2</v>
          </cell>
          <cell r="BW55">
            <v>5.1916675191815857E-2</v>
          </cell>
          <cell r="BX55">
            <v>5.2671867007672638E-2</v>
          </cell>
          <cell r="BY55">
            <v>5.3424450127877249E-2</v>
          </cell>
          <cell r="BZ55">
            <v>5.4174424552429677E-2</v>
          </cell>
          <cell r="CA55">
            <v>5.4921790281329923E-2</v>
          </cell>
          <cell r="CB55">
            <v>5.5666547314578006E-2</v>
          </cell>
          <cell r="CC55">
            <v>5.6408695652173914E-2</v>
          </cell>
          <cell r="CD55">
            <v>5.7148235294117659E-2</v>
          </cell>
          <cell r="CE55">
            <v>5.7885166240409208E-2</v>
          </cell>
          <cell r="CF55">
            <v>5.8619488491048588E-2</v>
          </cell>
          <cell r="CG55">
            <v>5.9351202046035813E-2</v>
          </cell>
          <cell r="CH55">
            <v>6.0080306905370848E-2</v>
          </cell>
          <cell r="CI55">
            <v>6.0806803069053721E-2</v>
          </cell>
          <cell r="CJ55">
            <v>6.1530690537084397E-2</v>
          </cell>
          <cell r="CK55">
            <v>6.2251969309462911E-2</v>
          </cell>
          <cell r="CL55">
            <v>6.297063938618927E-2</v>
          </cell>
          <cell r="CM55">
            <v>6.3686700767263432E-2</v>
          </cell>
          <cell r="CN55">
            <v>6.4400153452685432E-2</v>
          </cell>
          <cell r="CO55">
            <v>6.5110997442455243E-2</v>
          </cell>
          <cell r="CP55">
            <v>6.5819232736572891E-2</v>
          </cell>
          <cell r="CQ55">
            <v>6.6524859335038364E-2</v>
          </cell>
          <cell r="CR55">
            <v>6.7227877237851674E-2</v>
          </cell>
          <cell r="CS55">
            <v>6.7928286445012809E-2</v>
          </cell>
          <cell r="CT55">
            <v>6.862608695652174E-2</v>
          </cell>
          <cell r="CU55">
            <v>6.9321278772378522E-2</v>
          </cell>
          <cell r="CV55">
            <v>6.8390206363199244E-2</v>
          </cell>
          <cell r="CW55">
            <v>6.5073030934444581E-2</v>
          </cell>
          <cell r="CX55">
            <v>6.1662599374899804E-2</v>
          </cell>
          <cell r="CY55">
            <v>5.8158911684564829E-2</v>
          </cell>
          <cell r="CZ55">
            <v>5.4561967863439663E-2</v>
          </cell>
          <cell r="DA55">
            <v>5.0871767911524313E-2</v>
          </cell>
          <cell r="DB55">
            <v>4.7088311828818695E-2</v>
          </cell>
          <cell r="DC55">
            <v>4.3211599615322956E-2</v>
          </cell>
          <cell r="DD55">
            <v>3.9241631271037032E-2</v>
          </cell>
          <cell r="DE55">
            <v>3.5178406795960918E-2</v>
          </cell>
          <cell r="DF55">
            <v>3.1021926190094608E-2</v>
          </cell>
          <cell r="DG55">
            <v>2.6772189453438039E-2</v>
          </cell>
          <cell r="DH55">
            <v>2.2429196585991358E-2</v>
          </cell>
          <cell r="DI55">
            <v>1.7992947587754479E-2</v>
          </cell>
          <cell r="DJ55">
            <v>1.3463442458727408E-2</v>
          </cell>
          <cell r="DK55">
            <v>8.8406811989101483E-3</v>
          </cell>
          <cell r="DL55">
            <v>4.1246638083026095E-3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</row>
        <row r="56">
          <cell r="G56">
            <v>46</v>
          </cell>
          <cell r="H56">
            <v>10.351176470588236</v>
          </cell>
          <cell r="I56">
            <v>8.9764705882352941E-3</v>
          </cell>
          <cell r="J56">
            <v>8.6117647058823525</v>
          </cell>
          <cell r="K56">
            <v>7.8455882352941181E-3</v>
          </cell>
          <cell r="M56">
            <v>0</v>
          </cell>
          <cell r="N56">
            <v>8.9633387576342014E-4</v>
          </cell>
          <cell r="O56">
            <v>1.7900413854066218E-3</v>
          </cell>
          <cell r="P56">
            <v>2.6811225289296047E-3</v>
          </cell>
          <cell r="Q56">
            <v>3.5695773063323688E-3</v>
          </cell>
          <cell r="R56">
            <v>4.4554057176149145E-3</v>
          </cell>
          <cell r="S56">
            <v>5.338607762777242E-3</v>
          </cell>
          <cell r="T56">
            <v>6.2191834418193499E-3</v>
          </cell>
          <cell r="U56">
            <v>7.0971327547412408E-3</v>
          </cell>
          <cell r="V56">
            <v>7.9724557015429121E-3</v>
          </cell>
          <cell r="W56">
            <v>8.8451522822243656E-3</v>
          </cell>
          <cell r="X56">
            <v>9.7152224967856013E-3</v>
          </cell>
          <cell r="Y56">
            <v>1.0582666345226614E-2</v>
          </cell>
          <cell r="Z56">
            <v>1.1447483827547412E-2</v>
          </cell>
          <cell r="AA56">
            <v>1.2309674943747989E-2</v>
          </cell>
          <cell r="AB56">
            <v>1.3169239693828352E-2</v>
          </cell>
          <cell r="AC56">
            <v>1.4026178077788493E-2</v>
          </cell>
          <cell r="AD56">
            <v>1.4880490095628415E-2</v>
          </cell>
          <cell r="AE56">
            <v>1.5732175747348122E-2</v>
          </cell>
          <cell r="AF56">
            <v>1.6581235032947606E-2</v>
          </cell>
          <cell r="AG56">
            <v>1.7427667952426871E-2</v>
          </cell>
          <cell r="AH56">
            <v>1.8271474505785919E-2</v>
          </cell>
          <cell r="AI56">
            <v>1.9112654693024752E-2</v>
          </cell>
          <cell r="AJ56">
            <v>1.9951208514143361E-2</v>
          </cell>
          <cell r="AK56">
            <v>2.0787135969141755E-2</v>
          </cell>
          <cell r="AL56">
            <v>2.1620437058019928E-2</v>
          </cell>
          <cell r="AM56">
            <v>2.2451111780777886E-2</v>
          </cell>
          <cell r="AN56">
            <v>2.3279160137415624E-2</v>
          </cell>
          <cell r="AO56">
            <v>2.4104582127933136E-2</v>
          </cell>
          <cell r="AP56">
            <v>2.4927377752330438E-2</v>
          </cell>
          <cell r="AQ56">
            <v>2.5747547010607521E-2</v>
          </cell>
          <cell r="AR56">
            <v>2.6565089902764384E-2</v>
          </cell>
          <cell r="AS56">
            <v>2.7380006428801031E-2</v>
          </cell>
          <cell r="AT56">
            <v>2.8192296588717455E-2</v>
          </cell>
          <cell r="AU56">
            <v>2.9001960382513663E-2</v>
          </cell>
          <cell r="AV56">
            <v>2.9808997810189652E-2</v>
          </cell>
          <cell r="AW56">
            <v>3.0613408871745417E-2</v>
          </cell>
          <cell r="AX56">
            <v>3.141519356718097E-2</v>
          </cell>
          <cell r="AY56">
            <v>3.2214351896496303E-2</v>
          </cell>
          <cell r="AZ56">
            <v>3.301088385969142E-2</v>
          </cell>
          <cell r="BA56">
            <v>3.3804789456766314E-2</v>
          </cell>
          <cell r="BB56">
            <v>3.4596068687720992E-2</v>
          </cell>
          <cell r="BC56">
            <v>3.5384721552555454E-2</v>
          </cell>
          <cell r="BD56">
            <v>3.6170748051269692E-2</v>
          </cell>
          <cell r="BE56">
            <v>3.6954148183863708E-2</v>
          </cell>
          <cell r="BF56">
            <v>3.7734921950337508E-2</v>
          </cell>
          <cell r="BG56">
            <v>3.8513069350691091E-2</v>
          </cell>
          <cell r="BH56">
            <v>3.9288590384924466E-2</v>
          </cell>
          <cell r="BI56">
            <v>4.006148505303761E-2</v>
          </cell>
          <cell r="BJ56">
            <v>4.0831753355030545E-2</v>
          </cell>
          <cell r="BK56">
            <v>4.159939529090325E-2</v>
          </cell>
          <cell r="BL56">
            <v>4.2364410860655739E-2</v>
          </cell>
          <cell r="BM56">
            <v>4.3126800064288012E-2</v>
          </cell>
          <cell r="BN56">
            <v>4.3886562901800062E-2</v>
          </cell>
          <cell r="BO56">
            <v>4.4643699373191903E-2</v>
          </cell>
          <cell r="BP56">
            <v>4.5398209478463514E-2</v>
          </cell>
          <cell r="BQ56">
            <v>4.6150093217614915E-2</v>
          </cell>
          <cell r="BR56">
            <v>4.6899350590646101E-2</v>
          </cell>
          <cell r="BS56">
            <v>4.7645981597557056E-2</v>
          </cell>
          <cell r="BT56">
            <v>4.838998623834781E-2</v>
          </cell>
          <cell r="BU56">
            <v>4.9131364513018319E-2</v>
          </cell>
          <cell r="BV56">
            <v>4.9870116421568626E-2</v>
          </cell>
          <cell r="BW56">
            <v>5.0606241963998717E-2</v>
          </cell>
          <cell r="BX56">
            <v>5.1339741140308585E-2</v>
          </cell>
          <cell r="BY56">
            <v>5.2070613950498237E-2</v>
          </cell>
          <cell r="BZ56">
            <v>5.2798860394567666E-2</v>
          </cell>
          <cell r="CA56">
            <v>5.3524480472516879E-2</v>
          </cell>
          <cell r="CB56">
            <v>5.4247474184345876E-2</v>
          </cell>
          <cell r="CC56">
            <v>5.4967841530054642E-2</v>
          </cell>
          <cell r="CD56">
            <v>5.56855825096432E-2</v>
          </cell>
          <cell r="CE56">
            <v>5.6400697123111541E-2</v>
          </cell>
          <cell r="CF56">
            <v>5.711318537045966E-2</v>
          </cell>
          <cell r="CG56">
            <v>5.7823047251687562E-2</v>
          </cell>
          <cell r="CH56">
            <v>5.8530282766795248E-2</v>
          </cell>
          <cell r="CI56">
            <v>5.9234891915782718E-2</v>
          </cell>
          <cell r="CJ56">
            <v>5.9936874698649958E-2</v>
          </cell>
          <cell r="CK56">
            <v>6.0636231115396975E-2</v>
          </cell>
          <cell r="CL56">
            <v>6.1332961166023783E-2</v>
          </cell>
          <cell r="CM56">
            <v>6.2027064850530375E-2</v>
          </cell>
          <cell r="CN56">
            <v>6.2718542168916758E-2</v>
          </cell>
          <cell r="CO56">
            <v>6.3407393121182903E-2</v>
          </cell>
          <cell r="CP56">
            <v>6.409361770732884E-2</v>
          </cell>
          <cell r="CQ56">
            <v>6.4777215927354553E-2</v>
          </cell>
          <cell r="CR56">
            <v>6.5458187781260044E-2</v>
          </cell>
          <cell r="CS56">
            <v>6.6136533269045325E-2</v>
          </cell>
          <cell r="CT56">
            <v>6.6812252390710383E-2</v>
          </cell>
          <cell r="CU56">
            <v>6.7485345146255218E-2</v>
          </cell>
          <cell r="CV56">
            <v>6.4794158178997002E-2</v>
          </cell>
          <cell r="CW56">
            <v>6.1569693051383524E-2</v>
          </cell>
          <cell r="CX56">
            <v>5.825501825180527E-2</v>
          </cell>
          <cell r="CY56">
            <v>5.4850133780262184E-2</v>
          </cell>
          <cell r="CZ56">
            <v>5.1355039636754272E-2</v>
          </cell>
          <cell r="DA56">
            <v>4.776973582128153E-2</v>
          </cell>
          <cell r="DB56">
            <v>4.4094222333843885E-2</v>
          </cell>
          <cell r="DC56">
            <v>4.0328499174441493E-2</v>
          </cell>
          <cell r="DD56">
            <v>3.6472566343074261E-2</v>
          </cell>
          <cell r="DE56">
            <v>3.2526423839742205E-2</v>
          </cell>
          <cell r="DF56">
            <v>2.849007166444532E-2</v>
          </cell>
          <cell r="DG56">
            <v>2.4363509817183535E-2</v>
          </cell>
          <cell r="DH56">
            <v>2.014673829795699E-2</v>
          </cell>
          <cell r="DI56">
            <v>1.5839757106765606E-2</v>
          </cell>
          <cell r="DJ56">
            <v>1.1442566243609405E-2</v>
          </cell>
          <cell r="DK56">
            <v>6.9551657084883731E-3</v>
          </cell>
          <cell r="DL56">
            <v>2.3775555014024343E-3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</row>
        <row r="57">
          <cell r="G57">
            <v>45</v>
          </cell>
          <cell r="H57">
            <v>10.316470588235294</v>
          </cell>
          <cell r="I57">
            <v>8.7705882352941168E-3</v>
          </cell>
          <cell r="J57">
            <v>8.5647058823529409</v>
          </cell>
          <cell r="K57">
            <v>7.6382352941176471E-3</v>
          </cell>
          <cell r="M57">
            <v>0</v>
          </cell>
          <cell r="N57">
            <v>8.7573670814479639E-4</v>
          </cell>
          <cell r="O57">
            <v>1.748829185520362E-3</v>
          </cell>
          <cell r="P57">
            <v>2.6192774321266966E-3</v>
          </cell>
          <cell r="Q57">
            <v>3.4870814479638006E-3</v>
          </cell>
          <cell r="R57">
            <v>4.3522412330316736E-3</v>
          </cell>
          <cell r="S57">
            <v>5.2147567873303156E-3</v>
          </cell>
          <cell r="T57">
            <v>6.074628110859728E-3</v>
          </cell>
          <cell r="U57">
            <v>6.9318552036199098E-3</v>
          </cell>
          <cell r="V57">
            <v>7.7864380656108593E-3</v>
          </cell>
          <cell r="W57">
            <v>8.6383766968325792E-3</v>
          </cell>
          <cell r="X57">
            <v>9.4876710972850668E-3</v>
          </cell>
          <cell r="Y57">
            <v>1.0334321266968325E-2</v>
          </cell>
          <cell r="Z57">
            <v>1.1178327205882353E-2</v>
          </cell>
          <cell r="AA57">
            <v>1.2019688914027148E-2</v>
          </cell>
          <cell r="AB57">
            <v>1.2858406391402715E-2</v>
          </cell>
          <cell r="AC57">
            <v>1.3694479638009051E-2</v>
          </cell>
          <cell r="AD57">
            <v>1.4527908653846153E-2</v>
          </cell>
          <cell r="AE57">
            <v>1.5358693438914025E-2</v>
          </cell>
          <cell r="AF57">
            <v>1.6186833993212666E-2</v>
          </cell>
          <cell r="AG57">
            <v>1.701233031674208E-2</v>
          </cell>
          <cell r="AH57">
            <v>1.7835182409502263E-2</v>
          </cell>
          <cell r="AI57">
            <v>1.8655390271493214E-2</v>
          </cell>
          <cell r="AJ57">
            <v>1.9472953902714932E-2</v>
          </cell>
          <cell r="AK57">
            <v>2.028787330316742E-2</v>
          </cell>
          <cell r="AL57">
            <v>2.1100148472850674E-2</v>
          </cell>
          <cell r="AM57">
            <v>2.1909779411764703E-2</v>
          </cell>
          <cell r="AN57">
            <v>2.2716766119909502E-2</v>
          </cell>
          <cell r="AO57">
            <v>2.3521108597285064E-2</v>
          </cell>
          <cell r="AP57">
            <v>2.43228068438914E-2</v>
          </cell>
          <cell r="AQ57">
            <v>2.5121860859728506E-2</v>
          </cell>
          <cell r="AR57">
            <v>2.591827064479638E-2</v>
          </cell>
          <cell r="AS57">
            <v>2.671203619909502E-2</v>
          </cell>
          <cell r="AT57">
            <v>2.750315752262443E-2</v>
          </cell>
          <cell r="AU57">
            <v>2.8291634615384611E-2</v>
          </cell>
          <cell r="AV57">
            <v>2.9077467477375565E-2</v>
          </cell>
          <cell r="AW57">
            <v>2.9860656108597283E-2</v>
          </cell>
          <cell r="AX57">
            <v>3.0641200509049775E-2</v>
          </cell>
          <cell r="AY57">
            <v>3.1419100678733033E-2</v>
          </cell>
          <cell r="AZ57">
            <v>3.2194356617647059E-2</v>
          </cell>
          <cell r="BA57">
            <v>3.2966968325791851E-2</v>
          </cell>
          <cell r="BB57">
            <v>3.3736935803167417E-2</v>
          </cell>
          <cell r="BC57">
            <v>3.4504259049773757E-2</v>
          </cell>
          <cell r="BD57">
            <v>3.5268938065610857E-2</v>
          </cell>
          <cell r="BE57">
            <v>3.6030972850678737E-2</v>
          </cell>
          <cell r="BF57">
            <v>3.6790363404977378E-2</v>
          </cell>
          <cell r="BG57">
            <v>3.7547109728506785E-2</v>
          </cell>
          <cell r="BH57">
            <v>3.8301211821266966E-2</v>
          </cell>
          <cell r="BI57">
            <v>3.9052669683257914E-2</v>
          </cell>
          <cell r="BJ57">
            <v>3.9801483314479635E-2</v>
          </cell>
          <cell r="BK57">
            <v>4.0547652714932124E-2</v>
          </cell>
          <cell r="BL57">
            <v>4.1291177884615379E-2</v>
          </cell>
          <cell r="BM57">
            <v>4.2032058823529415E-2</v>
          </cell>
          <cell r="BN57">
            <v>4.2770295531674211E-2</v>
          </cell>
          <cell r="BO57">
            <v>4.3505888009049774E-2</v>
          </cell>
          <cell r="BP57">
            <v>4.4238836255656104E-2</v>
          </cell>
          <cell r="BQ57">
            <v>4.4969140271493208E-2</v>
          </cell>
          <cell r="BR57">
            <v>4.5696800056561085E-2</v>
          </cell>
          <cell r="BS57">
            <v>4.6421815610859729E-2</v>
          </cell>
          <cell r="BT57">
            <v>4.7144186934389147E-2</v>
          </cell>
          <cell r="BU57">
            <v>4.7863914027149325E-2</v>
          </cell>
          <cell r="BV57">
            <v>4.8580996889140263E-2</v>
          </cell>
          <cell r="BW57">
            <v>4.9295435520361988E-2</v>
          </cell>
          <cell r="BX57">
            <v>5.0007229920814474E-2</v>
          </cell>
          <cell r="BY57">
            <v>5.071638009049774E-2</v>
          </cell>
          <cell r="BZ57">
            <v>5.1422886029411766E-2</v>
          </cell>
          <cell r="CA57">
            <v>5.2126747737556559E-2</v>
          </cell>
          <cell r="CB57">
            <v>5.2827965214932132E-2</v>
          </cell>
          <cell r="CC57">
            <v>5.3526538461538452E-2</v>
          </cell>
          <cell r="CD57">
            <v>5.4222467477375566E-2</v>
          </cell>
          <cell r="CE57">
            <v>5.491575226244344E-2</v>
          </cell>
          <cell r="CF57">
            <v>5.5606392816742081E-2</v>
          </cell>
          <cell r="CG57">
            <v>5.6294389140271496E-2</v>
          </cell>
          <cell r="CH57">
            <v>5.6979741233031671E-2</v>
          </cell>
          <cell r="CI57">
            <v>5.7662449095022626E-2</v>
          </cell>
          <cell r="CJ57">
            <v>5.8342512726244342E-2</v>
          </cell>
          <cell r="CK57">
            <v>5.9019932126696824E-2</v>
          </cell>
          <cell r="CL57">
            <v>5.9694707296380087E-2</v>
          </cell>
          <cell r="CM57">
            <v>6.0366838235294117E-2</v>
          </cell>
          <cell r="CN57">
            <v>6.103632494343892E-2</v>
          </cell>
          <cell r="CO57">
            <v>6.1703167420814477E-2</v>
          </cell>
          <cell r="CP57">
            <v>6.2367365667420814E-2</v>
          </cell>
          <cell r="CQ57">
            <v>6.3028919683257911E-2</v>
          </cell>
          <cell r="CR57">
            <v>6.3687829468325796E-2</v>
          </cell>
          <cell r="CS57">
            <v>6.4344095022624434E-2</v>
          </cell>
          <cell r="CT57">
            <v>6.4997716346153853E-2</v>
          </cell>
          <cell r="CU57">
            <v>6.4365341524118047E-2</v>
          </cell>
          <cell r="CV57">
            <v>6.1320306956899627E-2</v>
          </cell>
          <cell r="CW57">
            <v>5.8188066211037781E-2</v>
          </cell>
          <cell r="CX57">
            <v>5.4968619286532593E-2</v>
          </cell>
          <cell r="CY57">
            <v>5.166196618338402E-2</v>
          </cell>
          <cell r="CZ57">
            <v>4.8268106901592077E-2</v>
          </cell>
          <cell r="DA57">
            <v>4.4787041441156736E-2</v>
          </cell>
          <cell r="DB57">
            <v>4.1218769802077962E-2</v>
          </cell>
          <cell r="DC57">
            <v>3.7563291984355852E-2</v>
          </cell>
          <cell r="DD57">
            <v>3.3820607987990359E-2</v>
          </cell>
          <cell r="DE57">
            <v>2.9990717812981481E-2</v>
          </cell>
          <cell r="DF57">
            <v>2.6073621459329219E-2</v>
          </cell>
          <cell r="DG57">
            <v>2.206931892703351E-2</v>
          </cell>
          <cell r="DH57">
            <v>1.7977810216094479E-2</v>
          </cell>
          <cell r="DI57">
            <v>1.3799095326512065E-2</v>
          </cell>
          <cell r="DJ57">
            <v>9.5331742582862658E-3</v>
          </cell>
          <cell r="DK57">
            <v>5.1800470114170818E-3</v>
          </cell>
          <cell r="DL57">
            <v>7.3971358590444239E-4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</row>
        <row r="58">
          <cell r="G58">
            <v>44</v>
          </cell>
          <cell r="H58">
            <v>10.281764705882352</v>
          </cell>
          <cell r="I58">
            <v>8.5647058823529413E-3</v>
          </cell>
          <cell r="J58">
            <v>8.5176470588235293</v>
          </cell>
          <cell r="K58">
            <v>7.4308823529411769E-3</v>
          </cell>
          <cell r="M58">
            <v>0</v>
          </cell>
          <cell r="N58">
            <v>8.5513944182645431E-4</v>
          </cell>
          <cell r="O58">
            <v>1.7076165908352292E-3</v>
          </cell>
          <cell r="P58">
            <v>2.5574314470263246E-3</v>
          </cell>
          <cell r="Q58">
            <v>3.4045840103997405E-3</v>
          </cell>
          <cell r="R58">
            <v>4.2490742809554762E-3</v>
          </cell>
          <cell r="S58">
            <v>5.0909022586935323E-3</v>
          </cell>
          <cell r="T58">
            <v>5.930067943613909E-3</v>
          </cell>
          <cell r="U58">
            <v>6.766571335716608E-3</v>
          </cell>
          <cell r="V58">
            <v>7.6004124350016258E-3</v>
          </cell>
          <cell r="W58">
            <v>8.4315912414689633E-3</v>
          </cell>
          <cell r="X58">
            <v>9.2601077551186222E-3</v>
          </cell>
          <cell r="Y58">
            <v>1.0085961975950601E-2</v>
          </cell>
          <cell r="Z58">
            <v>1.0909153903964902E-2</v>
          </cell>
          <cell r="AA58">
            <v>1.172968353916152E-2</v>
          </cell>
          <cell r="AB58">
            <v>1.2547550881540461E-2</v>
          </cell>
          <cell r="AC58">
            <v>1.3362755931101722E-2</v>
          </cell>
          <cell r="AD58">
            <v>1.4175298687845304E-2</v>
          </cell>
          <cell r="AE58">
            <v>1.4985179151771208E-2</v>
          </cell>
          <cell r="AF58">
            <v>1.5792397322879428E-2</v>
          </cell>
          <cell r="AG58">
            <v>1.6596953201169971E-2</v>
          </cell>
          <cell r="AH58">
            <v>1.7398846786642833E-2</v>
          </cell>
          <cell r="AI58">
            <v>1.8198078079298022E-2</v>
          </cell>
          <cell r="AJ58">
            <v>1.8994647079135521E-2</v>
          </cell>
          <cell r="AK58">
            <v>1.9788553786155346E-2</v>
          </cell>
          <cell r="AL58">
            <v>2.0579798200357491E-2</v>
          </cell>
          <cell r="AM58">
            <v>2.1368380321741955E-2</v>
          </cell>
          <cell r="AN58">
            <v>2.2154300150308746E-2</v>
          </cell>
          <cell r="AO58">
            <v>2.293755768605785E-2</v>
          </cell>
          <cell r="AP58">
            <v>2.3718152928989274E-2</v>
          </cell>
          <cell r="AQ58">
            <v>2.449608587910302E-2</v>
          </cell>
          <cell r="AR58">
            <v>2.527135653639909E-2</v>
          </cell>
          <cell r="AS58">
            <v>2.6043964900877483E-2</v>
          </cell>
          <cell r="AT58">
            <v>2.6813910972538185E-2</v>
          </cell>
          <cell r="AU58">
            <v>2.7581194751381214E-2</v>
          </cell>
          <cell r="AV58">
            <v>2.8345816237406563E-2</v>
          </cell>
          <cell r="AW58">
            <v>2.9107775430614234E-2</v>
          </cell>
          <cell r="AX58">
            <v>2.9867072331004229E-2</v>
          </cell>
          <cell r="AY58">
            <v>3.0623706938576536E-2</v>
          </cell>
          <cell r="AZ58">
            <v>3.1377679253331167E-2</v>
          </cell>
          <cell r="BA58">
            <v>3.2128989275268117E-2</v>
          </cell>
          <cell r="BB58">
            <v>3.2877637004387394E-2</v>
          </cell>
          <cell r="BC58">
            <v>3.3623622440688991E-2</v>
          </cell>
          <cell r="BD58">
            <v>3.4366945584172894E-2</v>
          </cell>
          <cell r="BE58">
            <v>3.510760643483913E-2</v>
          </cell>
          <cell r="BF58">
            <v>3.5845604992687685E-2</v>
          </cell>
          <cell r="BG58">
            <v>3.6580941257718554E-2</v>
          </cell>
          <cell r="BH58">
            <v>3.7313615229931756E-2</v>
          </cell>
          <cell r="BI58">
            <v>3.804362690932727E-2</v>
          </cell>
          <cell r="BJ58">
            <v>3.8770976295905105E-2</v>
          </cell>
          <cell r="BK58">
            <v>3.9495663389665259E-2</v>
          </cell>
          <cell r="BL58">
            <v>4.0217688190607739E-2</v>
          </cell>
          <cell r="BM58">
            <v>4.093705069873254E-2</v>
          </cell>
          <cell r="BN58">
            <v>4.1653750914039653E-2</v>
          </cell>
          <cell r="BO58">
            <v>4.2367788836529092E-2</v>
          </cell>
          <cell r="BP58">
            <v>4.3079164466200845E-2</v>
          </cell>
          <cell r="BQ58">
            <v>4.3787877803054924E-2</v>
          </cell>
          <cell r="BR58">
            <v>4.449392884709133E-2</v>
          </cell>
          <cell r="BS58">
            <v>4.5197317598310041E-2</v>
          </cell>
          <cell r="BT58">
            <v>4.5898044056711086E-2</v>
          </cell>
          <cell r="BU58">
            <v>4.6596108222294444E-2</v>
          </cell>
          <cell r="BV58">
            <v>4.7291510095060121E-2</v>
          </cell>
          <cell r="BW58">
            <v>4.7984249675008132E-2</v>
          </cell>
          <cell r="BX58">
            <v>4.8674326962138449E-2</v>
          </cell>
          <cell r="BY58">
            <v>4.9361741956451093E-2</v>
          </cell>
          <cell r="BZ58">
            <v>5.0046494657946056E-2</v>
          </cell>
          <cell r="CA58">
            <v>5.0728585066623332E-2</v>
          </cell>
          <cell r="CB58">
            <v>5.1408013182482941E-2</v>
          </cell>
          <cell r="CC58">
            <v>5.2084779005524863E-2</v>
          </cell>
          <cell r="CD58">
            <v>5.2758882535749112E-2</v>
          </cell>
          <cell r="CE58">
            <v>5.3430323773155673E-2</v>
          </cell>
          <cell r="CF58">
            <v>5.4099102717744561E-2</v>
          </cell>
          <cell r="CG58">
            <v>5.4765219369515769E-2</v>
          </cell>
          <cell r="CH58">
            <v>5.542867372846929E-2</v>
          </cell>
          <cell r="CI58">
            <v>5.6089465794605137E-2</v>
          </cell>
          <cell r="CJ58">
            <v>5.6747595567923304E-2</v>
          </cell>
          <cell r="CK58">
            <v>5.7403063048423797E-2</v>
          </cell>
          <cell r="CL58">
            <v>5.8055868236106603E-2</v>
          </cell>
          <cell r="CM58">
            <v>5.8706011130971729E-2</v>
          </cell>
          <cell r="CN58">
            <v>5.9353491733019181E-2</v>
          </cell>
          <cell r="CO58">
            <v>5.9998310042248947E-2</v>
          </cell>
          <cell r="CP58">
            <v>6.0640466058661038E-2</v>
          </cell>
          <cell r="CQ58">
            <v>6.1279959782255443E-2</v>
          </cell>
          <cell r="CR58">
            <v>6.1916791213032181E-2</v>
          </cell>
          <cell r="CS58">
            <v>6.2550960350991239E-2</v>
          </cell>
          <cell r="CT58">
            <v>6.3182467196132602E-2</v>
          </cell>
          <cell r="CU58">
            <v>6.0922333032579497E-2</v>
          </cell>
          <cell r="CV58">
            <v>5.7966085705038951E-2</v>
          </cell>
          <cell r="CW58">
            <v>5.4925593629248946E-2</v>
          </cell>
          <cell r="CX58">
            <v>5.1800856805209565E-2</v>
          </cell>
          <cell r="CY58">
            <v>4.8591875232920773E-2</v>
          </cell>
          <cell r="CZ58">
            <v>4.5298648912382562E-2</v>
          </cell>
          <cell r="DA58">
            <v>4.1921177843594941E-2</v>
          </cell>
          <cell r="DB58">
            <v>3.8459462026557839E-2</v>
          </cell>
          <cell r="DC58">
            <v>3.4913501461271382E-2</v>
          </cell>
          <cell r="DD58">
            <v>3.1283296147735506E-2</v>
          </cell>
          <cell r="DE58">
            <v>2.7568846085950217E-2</v>
          </cell>
          <cell r="DF58">
            <v>2.3770151275915516E-2</v>
          </cell>
          <cell r="DG58">
            <v>1.9887211717631321E-2</v>
          </cell>
          <cell r="DH58">
            <v>1.5920027411097781E-2</v>
          </cell>
          <cell r="DI58">
            <v>1.1868598356314835E-2</v>
          </cell>
          <cell r="DJ58">
            <v>7.7329245532824628E-3</v>
          </cell>
          <cell r="DK58">
            <v>3.5130060020006752E-3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</row>
        <row r="59">
          <cell r="G59">
            <v>43</v>
          </cell>
          <cell r="H59">
            <v>10.247058823529413</v>
          </cell>
          <cell r="I59">
            <v>8.358823529411764E-3</v>
          </cell>
          <cell r="J59">
            <v>8.4705882352941178</v>
          </cell>
          <cell r="K59">
            <v>7.2235294117647068E-3</v>
          </cell>
          <cell r="M59">
            <v>0</v>
          </cell>
          <cell r="N59">
            <v>8.3454207516339869E-4</v>
          </cell>
          <cell r="O59">
            <v>1.6664035947712417E-3</v>
          </cell>
          <cell r="P59">
            <v>2.495584558823529E-3</v>
          </cell>
          <cell r="Q59">
            <v>3.3220849673202615E-3</v>
          </cell>
          <cell r="R59">
            <v>4.1459048202614375E-3</v>
          </cell>
          <cell r="S59">
            <v>4.9670441176470582E-3</v>
          </cell>
          <cell r="T59">
            <v>5.7855028594771228E-3</v>
          </cell>
          <cell r="U59">
            <v>6.6012810457516339E-3</v>
          </cell>
          <cell r="V59">
            <v>7.4143786764705889E-3</v>
          </cell>
          <cell r="W59">
            <v>8.224795751633986E-3</v>
          </cell>
          <cell r="X59">
            <v>9.0325322712418304E-3</v>
          </cell>
          <cell r="Y59">
            <v>9.8375882352941171E-3</v>
          </cell>
          <cell r="Z59">
            <v>1.0639963643790849E-2</v>
          </cell>
          <cell r="AA59">
            <v>1.1439658496732025E-2</v>
          </cell>
          <cell r="AB59">
            <v>1.2236672794117645E-2</v>
          </cell>
          <cell r="AC59">
            <v>1.3031006535947713E-2</v>
          </cell>
          <cell r="AD59">
            <v>1.3822659722222222E-2</v>
          </cell>
          <cell r="AE59">
            <v>1.4611632352941176E-2</v>
          </cell>
          <cell r="AF59">
            <v>1.5397924428104575E-2</v>
          </cell>
          <cell r="AG59">
            <v>1.6181535947712419E-2</v>
          </cell>
          <cell r="AH59">
            <v>1.6962466911764704E-2</v>
          </cell>
          <cell r="AI59">
            <v>1.7740717320261438E-2</v>
          </cell>
          <cell r="AJ59">
            <v>1.8516287173202611E-2</v>
          </cell>
          <cell r="AK59">
            <v>1.9289176470588233E-2</v>
          </cell>
          <cell r="AL59">
            <v>2.0059385212418301E-2</v>
          </cell>
          <cell r="AM59">
            <v>2.082691339869281E-2</v>
          </cell>
          <cell r="AN59">
            <v>2.1591761029411766E-2</v>
          </cell>
          <cell r="AO59">
            <v>2.2353928104575163E-2</v>
          </cell>
          <cell r="AP59">
            <v>2.3113414624183006E-2</v>
          </cell>
          <cell r="AQ59">
            <v>2.3870220588235295E-2</v>
          </cell>
          <cell r="AR59">
            <v>2.4624345996732026E-2</v>
          </cell>
          <cell r="AS59">
            <v>2.5375790849673202E-2</v>
          </cell>
          <cell r="AT59">
            <v>2.6124555147058824E-2</v>
          </cell>
          <cell r="AU59">
            <v>2.6870638888888885E-2</v>
          </cell>
          <cell r="AV59">
            <v>2.7614042075163398E-2</v>
          </cell>
          <cell r="AW59">
            <v>2.8354764705882357E-2</v>
          </cell>
          <cell r="AX59">
            <v>2.9092806781045751E-2</v>
          </cell>
          <cell r="AY59">
            <v>2.9828168300653594E-2</v>
          </cell>
          <cell r="AZ59">
            <v>3.056084926470588E-2</v>
          </cell>
          <cell r="BA59">
            <v>3.1290849673202614E-2</v>
          </cell>
          <cell r="BB59">
            <v>3.2018169526143787E-2</v>
          </cell>
          <cell r="BC59">
            <v>3.2742808823529417E-2</v>
          </cell>
          <cell r="BD59">
            <v>3.3464767565359474E-2</v>
          </cell>
          <cell r="BE59">
            <v>3.4184045751633987E-2</v>
          </cell>
          <cell r="BF59">
            <v>3.4900643382352943E-2</v>
          </cell>
          <cell r="BG59">
            <v>3.5614560457516341E-2</v>
          </cell>
          <cell r="BH59">
            <v>3.6325796977124188E-2</v>
          </cell>
          <cell r="BI59">
            <v>3.703435294117647E-2</v>
          </cell>
          <cell r="BJ59">
            <v>3.7740228349673208E-2</v>
          </cell>
          <cell r="BK59">
            <v>3.8443423202614381E-2</v>
          </cell>
          <cell r="BL59">
            <v>3.9143937499999996E-2</v>
          </cell>
          <cell r="BM59">
            <v>3.9841771241830068E-2</v>
          </cell>
          <cell r="BN59">
            <v>4.0536924428104575E-2</v>
          </cell>
          <cell r="BO59">
            <v>4.1229397058823537E-2</v>
          </cell>
          <cell r="BP59">
            <v>4.1919189133986928E-2</v>
          </cell>
          <cell r="BQ59">
            <v>4.2606300653594768E-2</v>
          </cell>
          <cell r="BR59">
            <v>4.3290731617647057E-2</v>
          </cell>
          <cell r="BS59">
            <v>4.3972482026143796E-2</v>
          </cell>
          <cell r="BT59">
            <v>4.4651551879084976E-2</v>
          </cell>
          <cell r="BU59">
            <v>4.5327941176470592E-2</v>
          </cell>
          <cell r="BV59">
            <v>4.6001649918300649E-2</v>
          </cell>
          <cell r="BW59">
            <v>4.667267810457517E-2</v>
          </cell>
          <cell r="BX59">
            <v>4.7341025735294119E-2</v>
          </cell>
          <cell r="BY59">
            <v>4.8006692810457524E-2</v>
          </cell>
          <cell r="BZ59">
            <v>4.8669679330065364E-2</v>
          </cell>
          <cell r="CA59">
            <v>4.9329985294117647E-2</v>
          </cell>
          <cell r="CB59">
            <v>4.9987610702614385E-2</v>
          </cell>
          <cell r="CC59">
            <v>5.0642555555555559E-2</v>
          </cell>
          <cell r="CD59">
            <v>5.1294819852941181E-2</v>
          </cell>
          <cell r="CE59">
            <v>5.1944403594771246E-2</v>
          </cell>
          <cell r="CF59">
            <v>5.2591306781045753E-2</v>
          </cell>
          <cell r="CG59">
            <v>5.3235529411764709E-2</v>
          </cell>
          <cell r="CH59">
            <v>5.3877071486928114E-2</v>
          </cell>
          <cell r="CI59">
            <v>5.4515933006535955E-2</v>
          </cell>
          <cell r="CJ59">
            <v>5.5152113970588237E-2</v>
          </cell>
          <cell r="CK59">
            <v>5.5785614379084969E-2</v>
          </cell>
          <cell r="CL59">
            <v>5.641643423202615E-2</v>
          </cell>
          <cell r="CM59">
            <v>5.7044573529411773E-2</v>
          </cell>
          <cell r="CN59">
            <v>5.7670032271241838E-2</v>
          </cell>
          <cell r="CO59">
            <v>5.8292810457516345E-2</v>
          </cell>
          <cell r="CP59">
            <v>5.8912908088235301E-2</v>
          </cell>
          <cell r="CQ59">
            <v>5.9530325163398699E-2</v>
          </cell>
          <cell r="CR59">
            <v>6.0145061683006547E-2</v>
          </cell>
          <cell r="CS59">
            <v>6.075711764705883E-2</v>
          </cell>
          <cell r="CT59">
            <v>6.0383443708609277E-2</v>
          </cell>
          <cell r="CU59">
            <v>5.7596883521620588E-2</v>
          </cell>
          <cell r="CV59">
            <v>5.4728998831320645E-2</v>
          </cell>
          <cell r="CW59">
            <v>5.1779789637709385E-2</v>
          </cell>
          <cell r="CX59">
            <v>4.8749255940786912E-2</v>
          </cell>
          <cell r="CY59">
            <v>4.5637397740553191E-2</v>
          </cell>
          <cell r="CZ59">
            <v>4.2444215037008209E-2</v>
          </cell>
          <cell r="DA59">
            <v>3.9169707830151966E-2</v>
          </cell>
          <cell r="DB59">
            <v>3.581387611998442E-2</v>
          </cell>
          <cell r="DC59">
            <v>3.237671990650566E-2</v>
          </cell>
          <cell r="DD59">
            <v>2.8858239189715647E-2</v>
          </cell>
          <cell r="DE59">
            <v>2.5258433969614372E-2</v>
          </cell>
          <cell r="DF59">
            <v>2.1577304246201853E-2</v>
          </cell>
          <cell r="DG59">
            <v>1.7814850019477996E-2</v>
          </cell>
          <cell r="DH59">
            <v>1.397107128944295E-2</v>
          </cell>
          <cell r="DI59">
            <v>1.0045968056096649E-2</v>
          </cell>
          <cell r="DJ59">
            <v>6.0395403194390806E-3</v>
          </cell>
          <cell r="DK59">
            <v>1.951788079470264E-3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</row>
        <row r="60">
          <cell r="G60">
            <v>42</v>
          </cell>
          <cell r="H60">
            <v>10.212352941176471</v>
          </cell>
          <cell r="I60">
            <v>8.1529411764705885E-3</v>
          </cell>
          <cell r="J60">
            <v>8.4235294117647062</v>
          </cell>
          <cell r="K60">
            <v>7.0161764705882358E-3</v>
          </cell>
          <cell r="M60">
            <v>0</v>
          </cell>
          <cell r="N60">
            <v>8.1394460647387463E-4</v>
          </cell>
          <cell r="O60">
            <v>1.6251901906013803E-3</v>
          </cell>
          <cell r="P60">
            <v>2.4337367523825171E-3</v>
          </cell>
          <cell r="Q60">
            <v>3.2395842918172858E-3</v>
          </cell>
          <cell r="R60">
            <v>4.0427328089056849E-3</v>
          </cell>
          <cell r="S60">
            <v>4.843182303647716E-3</v>
          </cell>
          <cell r="T60">
            <v>5.6409327760433784E-3</v>
          </cell>
          <cell r="U60">
            <v>6.4359842260926729E-3</v>
          </cell>
          <cell r="V60">
            <v>7.2283366537955968E-3</v>
          </cell>
          <cell r="W60">
            <v>8.0179900591521528E-3</v>
          </cell>
          <cell r="X60">
            <v>8.8049444421623418E-3</v>
          </cell>
          <cell r="Y60">
            <v>9.5891998028261576E-3</v>
          </cell>
          <cell r="Z60">
            <v>1.0370756141143609E-2</v>
          </cell>
          <cell r="AA60">
            <v>1.1149613457114689E-2</v>
          </cell>
          <cell r="AB60">
            <v>1.1925771750739401E-2</v>
          </cell>
          <cell r="AC60">
            <v>1.2699231022017747E-2</v>
          </cell>
          <cell r="AD60">
            <v>1.3469991270949722E-2</v>
          </cell>
          <cell r="AE60">
            <v>1.423805249753533E-2</v>
          </cell>
          <cell r="AF60">
            <v>1.5003414701774563E-2</v>
          </cell>
          <cell r="AG60">
            <v>1.5766077883667434E-2</v>
          </cell>
          <cell r="AH60">
            <v>1.6526042043213937E-2</v>
          </cell>
          <cell r="AI60">
            <v>1.7283307180414067E-2</v>
          </cell>
          <cell r="AJ60">
            <v>1.8037873295267827E-2</v>
          </cell>
          <cell r="AK60">
            <v>1.8789740387775224E-2</v>
          </cell>
          <cell r="AL60">
            <v>1.9538908457936245E-2</v>
          </cell>
          <cell r="AM60">
            <v>2.0285377505750903E-2</v>
          </cell>
          <cell r="AN60">
            <v>2.1029147531219195E-2</v>
          </cell>
          <cell r="AO60">
            <v>2.177021853434111E-2</v>
          </cell>
          <cell r="AP60">
            <v>2.250859051511666E-2</v>
          </cell>
          <cell r="AQ60">
            <v>2.3244263473545843E-2</v>
          </cell>
          <cell r="AR60">
            <v>2.3977237409628656E-2</v>
          </cell>
          <cell r="AS60">
            <v>2.4707512323365103E-2</v>
          </cell>
          <cell r="AT60">
            <v>2.5435088214755177E-2</v>
          </cell>
          <cell r="AU60">
            <v>2.6159965083798885E-2</v>
          </cell>
          <cell r="AV60">
            <v>2.6882142930496223E-2</v>
          </cell>
          <cell r="AW60">
            <v>2.7601621754847191E-2</v>
          </cell>
          <cell r="AX60">
            <v>2.8318401556851794E-2</v>
          </cell>
          <cell r="AY60">
            <v>2.9032482336510023E-2</v>
          </cell>
          <cell r="AZ60">
            <v>2.9743864093821886E-2</v>
          </cell>
          <cell r="BA60">
            <v>3.0452546828787383E-2</v>
          </cell>
          <cell r="BB60">
            <v>3.1158530541406503E-2</v>
          </cell>
          <cell r="BC60">
            <v>3.1861815231679268E-2</v>
          </cell>
          <cell r="BD60">
            <v>3.2562400899605652E-2</v>
          </cell>
          <cell r="BE60">
            <v>3.3260287545185674E-2</v>
          </cell>
          <cell r="BF60">
            <v>3.3955475168419326E-2</v>
          </cell>
          <cell r="BG60">
            <v>3.4647963769306601E-2</v>
          </cell>
          <cell r="BH60">
            <v>3.5337753347847521E-2</v>
          </cell>
          <cell r="BI60">
            <v>3.6024843904042064E-2</v>
          </cell>
          <cell r="BJ60">
            <v>3.6709235437890245E-2</v>
          </cell>
          <cell r="BK60">
            <v>3.7390927949392049E-2</v>
          </cell>
          <cell r="BL60">
            <v>3.8069921438547483E-2</v>
          </cell>
          <cell r="BM60">
            <v>3.8746215905356554E-2</v>
          </cell>
          <cell r="BN60">
            <v>3.9419811349819256E-2</v>
          </cell>
          <cell r="BO60">
            <v>4.0090707771935595E-2</v>
          </cell>
          <cell r="BP60">
            <v>4.0758905171705558E-2</v>
          </cell>
          <cell r="BQ60">
            <v>4.142440354912915E-2</v>
          </cell>
          <cell r="BR60">
            <v>4.2087202904206381E-2</v>
          </cell>
          <cell r="BS60">
            <v>4.2747303236937234E-2</v>
          </cell>
          <cell r="BT60">
            <v>4.3404704547321725E-2</v>
          </cell>
          <cell r="BU60">
            <v>4.4059406835359846E-2</v>
          </cell>
          <cell r="BV60">
            <v>4.4711410101051591E-2</v>
          </cell>
          <cell r="BW60">
            <v>4.536071434439698E-2</v>
          </cell>
          <cell r="BX60">
            <v>4.6007319565395992E-2</v>
          </cell>
          <cell r="BY60">
            <v>4.6651225764048641E-2</v>
          </cell>
          <cell r="BZ60">
            <v>4.7292432940354914E-2</v>
          </cell>
          <cell r="CA60">
            <v>4.7930941094314818E-2</v>
          </cell>
          <cell r="CB60">
            <v>4.8566750225928365E-2</v>
          </cell>
          <cell r="CC60">
            <v>4.9199860335195536E-2</v>
          </cell>
          <cell r="CD60">
            <v>4.9830271422116337E-2</v>
          </cell>
          <cell r="CE60">
            <v>5.0457983486690769E-2</v>
          </cell>
          <cell r="CF60">
            <v>5.1082996528918831E-2</v>
          </cell>
          <cell r="CG60">
            <v>5.170531054880053E-2</v>
          </cell>
          <cell r="CH60">
            <v>5.2324925546335853E-2</v>
          </cell>
          <cell r="CI60">
            <v>5.2941841521524813E-2</v>
          </cell>
          <cell r="CJ60">
            <v>5.3556058474367396E-2</v>
          </cell>
          <cell r="CK60">
            <v>5.4167576404863624E-2</v>
          </cell>
          <cell r="CL60">
            <v>5.4776395313013482E-2</v>
          </cell>
          <cell r="CM60">
            <v>5.5382515198816963E-2</v>
          </cell>
          <cell r="CN60">
            <v>5.5985936062274075E-2</v>
          </cell>
          <cell r="CO60">
            <v>5.6586657903384824E-2</v>
          </cell>
          <cell r="CP60">
            <v>5.7184680722149196E-2</v>
          </cell>
          <cell r="CQ60">
            <v>5.7780004518567199E-2</v>
          </cell>
          <cell r="CR60">
            <v>5.8372629292638853E-2</v>
          </cell>
          <cell r="CS60">
            <v>5.8962555044364116E-2</v>
          </cell>
          <cell r="CT60">
            <v>5.708805080565605E-2</v>
          </cell>
          <cell r="CU60">
            <v>5.4386557537187866E-2</v>
          </cell>
          <cell r="CV60">
            <v>5.1606619678124487E-2</v>
          </cell>
          <cell r="CW60">
            <v>4.8748237228465857E-2</v>
          </cell>
          <cell r="CX60">
            <v>4.5811410188212089E-2</v>
          </cell>
          <cell r="CY60">
            <v>4.2796138557363111E-2</v>
          </cell>
          <cell r="CZ60">
            <v>3.970242233591894E-2</v>
          </cell>
          <cell r="DA60">
            <v>3.6530261523879566E-2</v>
          </cell>
          <cell r="DB60">
            <v>3.3279656121244935E-2</v>
          </cell>
          <cell r="DC60">
            <v>2.9950606128015169E-2</v>
          </cell>
          <cell r="DD60">
            <v>2.6543111544190198E-2</v>
          </cell>
          <cell r="DE60">
            <v>2.3057172369770038E-2</v>
          </cell>
          <cell r="DF60">
            <v>1.949278860475467E-2</v>
          </cell>
          <cell r="DG60">
            <v>1.5849960249144049E-2</v>
          </cell>
          <cell r="DH60">
            <v>1.2128687302938285E-2</v>
          </cell>
          <cell r="DI60">
            <v>8.3289697661373223E-3</v>
          </cell>
          <cell r="DJ60">
            <v>4.4508076387411609E-3</v>
          </cell>
          <cell r="DK60">
            <v>4.9420092074980158E-4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</row>
        <row r="61">
          <cell r="G61">
            <v>41</v>
          </cell>
          <cell r="H61">
            <v>10.177647058823529</v>
          </cell>
          <cell r="I61">
            <v>7.9470588235294112E-3</v>
          </cell>
          <cell r="J61">
            <v>8.3764705882352946</v>
          </cell>
          <cell r="K61">
            <v>6.8088235294117647E-3</v>
          </cell>
          <cell r="M61">
            <v>0</v>
          </cell>
          <cell r="N61">
            <v>7.9334703403833445E-4</v>
          </cell>
          <cell r="O61">
            <v>1.5839763714474552E-3</v>
          </cell>
          <cell r="P61">
            <v>2.3718880122273627E-3</v>
          </cell>
          <cell r="Q61">
            <v>3.1570819563780566E-3</v>
          </cell>
          <cell r="R61">
            <v>3.9395582038995371E-3</v>
          </cell>
          <cell r="S61">
            <v>4.719316754791804E-3</v>
          </cell>
          <cell r="T61">
            <v>5.4963576090548572E-3</v>
          </cell>
          <cell r="U61">
            <v>6.2706807666886985E-3</v>
          </cell>
          <cell r="V61">
            <v>7.0422862276933234E-3</v>
          </cell>
          <cell r="W61">
            <v>7.8111739920687373E-3</v>
          </cell>
          <cell r="X61">
            <v>8.5773440598149366E-3</v>
          </cell>
          <cell r="Y61">
            <v>9.3407964309319223E-3</v>
          </cell>
          <cell r="Z61">
            <v>1.0101531105419696E-2</v>
          </cell>
          <cell r="AA61">
            <v>1.0859548083278254E-2</v>
          </cell>
          <cell r="AB61">
            <v>1.1614847364507601E-2</v>
          </cell>
          <cell r="AC61">
            <v>1.2367428949107733E-2</v>
          </cell>
          <cell r="AD61">
            <v>1.311729283707865E-2</v>
          </cell>
          <cell r="AE61">
            <v>1.3864439028420356E-2</v>
          </cell>
          <cell r="AF61">
            <v>1.4608867523132847E-2</v>
          </cell>
          <cell r="AG61">
            <v>1.5350578321216127E-2</v>
          </cell>
          <cell r="AH61">
            <v>1.6089571422670191E-2</v>
          </cell>
          <cell r="AI61">
            <v>1.6825846827495043E-2</v>
          </cell>
          <cell r="AJ61">
            <v>1.7559404535690677E-2</v>
          </cell>
          <cell r="AK61">
            <v>1.8290244547257101E-2</v>
          </cell>
          <cell r="AL61">
            <v>1.9018366862194318E-2</v>
          </cell>
          <cell r="AM61">
            <v>1.9743771480502315E-2</v>
          </cell>
          <cell r="AN61">
            <v>2.0466458402181097E-2</v>
          </cell>
          <cell r="AO61">
            <v>2.1186427627230664E-2</v>
          </cell>
          <cell r="AP61">
            <v>2.1903679155651022E-2</v>
          </cell>
          <cell r="AQ61">
            <v>2.2618212987442168E-2</v>
          </cell>
          <cell r="AR61">
            <v>2.3330029122604099E-2</v>
          </cell>
          <cell r="AS61">
            <v>2.4039127561136815E-2</v>
          </cell>
          <cell r="AT61">
            <v>2.4745508303040314E-2</v>
          </cell>
          <cell r="AU61">
            <v>2.5449171348314606E-2</v>
          </cell>
          <cell r="AV61">
            <v>2.6150116696959682E-2</v>
          </cell>
          <cell r="AW61">
            <v>2.6848344348975543E-2</v>
          </cell>
          <cell r="AX61">
            <v>2.7543854304362195E-2</v>
          </cell>
          <cell r="AY61">
            <v>2.8236646563119628E-2</v>
          </cell>
          <cell r="AZ61">
            <v>2.8926721125247849E-2</v>
          </cell>
          <cell r="BA61">
            <v>2.9614077990746859E-2</v>
          </cell>
          <cell r="BB61">
            <v>3.0298717159616649E-2</v>
          </cell>
          <cell r="BC61">
            <v>3.0980638631857238E-2</v>
          </cell>
          <cell r="BD61">
            <v>3.1659842407468601E-2</v>
          </cell>
          <cell r="BE61">
            <v>3.2336328486450759E-2</v>
          </cell>
          <cell r="BF61">
            <v>3.3010096868803698E-2</v>
          </cell>
          <cell r="BG61">
            <v>3.3681147554527426E-2</v>
          </cell>
          <cell r="BH61">
            <v>3.4349480543621948E-2</v>
          </cell>
          <cell r="BI61">
            <v>3.5015095836087244E-2</v>
          </cell>
          <cell r="BJ61">
            <v>3.5677993431923335E-2</v>
          </cell>
          <cell r="BK61">
            <v>3.6338173331130201E-2</v>
          </cell>
          <cell r="BL61">
            <v>3.6995635533707862E-2</v>
          </cell>
          <cell r="BM61">
            <v>3.765038003965631E-2</v>
          </cell>
          <cell r="BN61">
            <v>3.8302406848975547E-2</v>
          </cell>
          <cell r="BO61">
            <v>3.8951715961665564E-2</v>
          </cell>
          <cell r="BP61">
            <v>3.959830737772637E-2</v>
          </cell>
          <cell r="BQ61">
            <v>4.0242181097157957E-2</v>
          </cell>
          <cell r="BR61">
            <v>4.0883337119960339E-2</v>
          </cell>
          <cell r="BS61">
            <v>4.1521775446133509E-2</v>
          </cell>
          <cell r="BT61">
            <v>4.2157496075677467E-2</v>
          </cell>
          <cell r="BU61">
            <v>4.2790499008592199E-2</v>
          </cell>
          <cell r="BV61">
            <v>4.3420784244877726E-2</v>
          </cell>
          <cell r="BW61">
            <v>4.4048351784534034E-2</v>
          </cell>
          <cell r="BX61">
            <v>4.4673201627561131E-2</v>
          </cell>
          <cell r="BY61">
            <v>4.5295333773959029E-2</v>
          </cell>
          <cell r="BZ61">
            <v>4.5914748223727694E-2</v>
          </cell>
          <cell r="CA61">
            <v>4.6531444976867148E-2</v>
          </cell>
          <cell r="CB61">
            <v>4.7145424033377396E-2</v>
          </cell>
          <cell r="CC61">
            <v>4.7756685393258426E-2</v>
          </cell>
          <cell r="CD61">
            <v>4.8365229056510251E-2</v>
          </cell>
          <cell r="CE61">
            <v>4.8971055023132849E-2</v>
          </cell>
          <cell r="CF61">
            <v>4.9574163293126236E-2</v>
          </cell>
          <cell r="CG61">
            <v>5.0174553866490418E-2</v>
          </cell>
          <cell r="CH61">
            <v>5.0772226743225374E-2</v>
          </cell>
          <cell r="CI61">
            <v>5.1367181923331139E-2</v>
          </cell>
          <cell r="CJ61">
            <v>5.1959419406807671E-2</v>
          </cell>
          <cell r="CK61">
            <v>5.2548939193654991E-2</v>
          </cell>
          <cell r="CL61">
            <v>5.3135741283873099E-2</v>
          </cell>
          <cell r="CM61">
            <v>5.3719825677461995E-2</v>
          </cell>
          <cell r="CN61">
            <v>5.4301192374421679E-2</v>
          </cell>
          <cell r="CO61">
            <v>5.4879841374752145E-2</v>
          </cell>
          <cell r="CP61">
            <v>5.5455772678453405E-2</v>
          </cell>
          <cell r="CQ61">
            <v>5.6028986285525439E-2</v>
          </cell>
          <cell r="CR61">
            <v>5.6599482195968283E-2</v>
          </cell>
          <cell r="CS61">
            <v>5.6446970453759564E-2</v>
          </cell>
          <cell r="CT61">
            <v>5.3905780535597664E-2</v>
          </cell>
          <cell r="CU61">
            <v>5.1288986437161427E-2</v>
          </cell>
          <cell r="CV61">
            <v>4.8596588158450867E-2</v>
          </cell>
          <cell r="CW61">
            <v>4.5828585699465928E-2</v>
          </cell>
          <cell r="CX61">
            <v>4.2984979060206714E-2</v>
          </cell>
          <cell r="CY61">
            <v>4.0065768240673157E-2</v>
          </cell>
          <cell r="CZ61">
            <v>3.7070953240865276E-2</v>
          </cell>
          <cell r="DA61">
            <v>3.4000534060783065E-2</v>
          </cell>
          <cell r="DB61">
            <v>3.0854510700426465E-2</v>
          </cell>
          <cell r="DC61">
            <v>2.7632883159795594E-2</v>
          </cell>
          <cell r="DD61">
            <v>2.4335651438890393E-2</v>
          </cell>
          <cell r="DE61">
            <v>2.0962815537710865E-2</v>
          </cell>
          <cell r="DF61">
            <v>1.7514375456256993E-2</v>
          </cell>
          <cell r="DG61">
            <v>1.3990331194528739E-2</v>
          </cell>
          <cell r="DH61">
            <v>1.0390682752526212E-2</v>
          </cell>
          <cell r="DI61">
            <v>6.715430130249363E-3</v>
          </cell>
          <cell r="DJ61">
            <v>2.9645733276981762E-3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</row>
        <row r="62">
          <cell r="G62">
            <v>40</v>
          </cell>
          <cell r="H62">
            <v>10.142941176470588</v>
          </cell>
          <cell r="I62">
            <v>7.7411764705882348E-3</v>
          </cell>
          <cell r="J62">
            <v>8.329411764705883</v>
          </cell>
          <cell r="K62">
            <v>6.6014705882352946E-3</v>
          </cell>
          <cell r="M62">
            <v>0</v>
          </cell>
          <cell r="N62">
            <v>7.7274935609837159E-4</v>
          </cell>
          <cell r="O62">
            <v>1.5427621302758392E-3</v>
          </cell>
          <cell r="P62">
            <v>2.3100383225324026E-3</v>
          </cell>
          <cell r="Q62">
            <v>3.0745779328680625E-3</v>
          </cell>
          <cell r="R62">
            <v>3.836380961282818E-3</v>
          </cell>
          <cell r="S62">
            <v>4.59544740777667E-3</v>
          </cell>
          <cell r="T62">
            <v>5.3517772723496171E-3</v>
          </cell>
          <cell r="U62">
            <v>6.1053705550016615E-3</v>
          </cell>
          <cell r="V62">
            <v>6.8562272557328007E-3</v>
          </cell>
          <cell r="W62">
            <v>7.6043473745430372E-3</v>
          </cell>
          <cell r="X62">
            <v>8.3497309114323702E-3</v>
          </cell>
          <cell r="Y62">
            <v>9.092377866400797E-3</v>
          </cell>
          <cell r="Z62">
            <v>9.8322882394483221E-3</v>
          </cell>
          <cell r="AA62">
            <v>1.056946203057494E-2</v>
          </cell>
          <cell r="AB62">
            <v>1.1303899239780658E-2</v>
          </cell>
          <cell r="AC62">
            <v>1.2035599867065471E-2</v>
          </cell>
          <cell r="AD62">
            <v>1.2764563912429378E-2</v>
          </cell>
          <cell r="AE62">
            <v>1.3490791375872384E-2</v>
          </cell>
          <cell r="AF62">
            <v>1.4214282257394481E-2</v>
          </cell>
          <cell r="AG62">
            <v>1.4935036556995679E-2</v>
          </cell>
          <cell r="AH62">
            <v>1.5653054274675973E-2</v>
          </cell>
          <cell r="AI62">
            <v>1.6368335410435361E-2</v>
          </cell>
          <cell r="AJ62">
            <v>1.7080879964273845E-2</v>
          </cell>
          <cell r="AK62">
            <v>1.7790687936191422E-2</v>
          </cell>
          <cell r="AL62">
            <v>1.8497759326188103E-2</v>
          </cell>
          <cell r="AM62">
            <v>1.9202094134263877E-2</v>
          </cell>
          <cell r="AN62">
            <v>1.9903692360418744E-2</v>
          </cell>
          <cell r="AO62">
            <v>2.0602554004652707E-2</v>
          </cell>
          <cell r="AP62">
            <v>2.1298679066965767E-2</v>
          </cell>
          <cell r="AQ62">
            <v>2.1992067547357927E-2</v>
          </cell>
          <cell r="AR62">
            <v>2.268271944582918E-2</v>
          </cell>
          <cell r="AS62">
            <v>2.3370634762379529E-2</v>
          </cell>
          <cell r="AT62">
            <v>2.4055813497008971E-2</v>
          </cell>
          <cell r="AU62">
            <v>2.4738255649717513E-2</v>
          </cell>
          <cell r="AV62">
            <v>2.5417961220505152E-2</v>
          </cell>
          <cell r="AW62">
            <v>2.6094930209371887E-2</v>
          </cell>
          <cell r="AX62">
            <v>2.6769162616317715E-2</v>
          </cell>
          <cell r="AY62">
            <v>2.7440658441342639E-2</v>
          </cell>
          <cell r="AZ62">
            <v>2.8109417684446657E-2</v>
          </cell>
          <cell r="BA62">
            <v>2.8775440345629778E-2</v>
          </cell>
          <cell r="BB62">
            <v>2.9438726424891992E-2</v>
          </cell>
          <cell r="BC62">
            <v>3.0099275922233302E-2</v>
          </cell>
          <cell r="BD62">
            <v>3.0757088837653705E-2</v>
          </cell>
          <cell r="BE62">
            <v>3.1412165171153208E-2</v>
          </cell>
          <cell r="BF62">
            <v>3.2064504922731808E-2</v>
          </cell>
          <cell r="BG62">
            <v>3.2714108092389498E-2</v>
          </cell>
          <cell r="BH62">
            <v>3.336097468012629E-2</v>
          </cell>
          <cell r="BI62">
            <v>3.4005104685942172E-2</v>
          </cell>
          <cell r="BJ62">
            <v>3.4646498109837158E-2</v>
          </cell>
          <cell r="BK62">
            <v>3.5285154951811233E-2</v>
          </cell>
          <cell r="BL62">
            <v>3.5921075211864405E-2</v>
          </cell>
          <cell r="BM62">
            <v>3.655425888999668E-2</v>
          </cell>
          <cell r="BN62">
            <v>3.7184705986208044E-2</v>
          </cell>
          <cell r="BO62">
            <v>3.7812416500498505E-2</v>
          </cell>
          <cell r="BP62">
            <v>3.8437390432868063E-2</v>
          </cell>
          <cell r="BQ62">
            <v>3.9059627783316717E-2</v>
          </cell>
          <cell r="BR62">
            <v>3.9679128551844467E-2</v>
          </cell>
          <cell r="BS62">
            <v>4.0295892738451314E-2</v>
          </cell>
          <cell r="BT62">
            <v>4.0909920343137257E-2</v>
          </cell>
          <cell r="BU62">
            <v>4.1521211365902297E-2</v>
          </cell>
          <cell r="BV62">
            <v>4.2129765806746426E-2</v>
          </cell>
          <cell r="BW62">
            <v>4.2735583665669659E-2</v>
          </cell>
          <cell r="BX62">
            <v>4.3338664942671988E-2</v>
          </cell>
          <cell r="BY62">
            <v>4.3939009637753407E-2</v>
          </cell>
          <cell r="BZ62">
            <v>4.4536617750913929E-2</v>
          </cell>
          <cell r="CA62">
            <v>4.513148928215354E-2</v>
          </cell>
          <cell r="CB62">
            <v>4.5723624231472255E-2</v>
          </cell>
          <cell r="CC62">
            <v>4.631302259887006E-2</v>
          </cell>
          <cell r="CD62">
            <v>4.6899684384346961E-2</v>
          </cell>
          <cell r="CE62">
            <v>4.7483609587902958E-2</v>
          </cell>
          <cell r="CF62">
            <v>4.8064798209538059E-2</v>
          </cell>
          <cell r="CG62">
            <v>4.864325024925225E-2</v>
          </cell>
          <cell r="CH62">
            <v>4.9218965707045537E-2</v>
          </cell>
          <cell r="CI62">
            <v>4.979194458291792E-2</v>
          </cell>
          <cell r="CJ62">
            <v>5.0362186876869393E-2</v>
          </cell>
          <cell r="CK62">
            <v>5.0929692588899962E-2</v>
          </cell>
          <cell r="CL62">
            <v>5.1494461719009642E-2</v>
          </cell>
          <cell r="CM62">
            <v>5.2056494267198411E-2</v>
          </cell>
          <cell r="CN62">
            <v>5.261579023346627E-2</v>
          </cell>
          <cell r="CO62">
            <v>5.3172349617813232E-2</v>
          </cell>
          <cell r="CP62">
            <v>5.3726172420239283E-2</v>
          </cell>
          <cell r="CQ62">
            <v>5.4277258640744432E-2</v>
          </cell>
          <cell r="CR62">
            <v>5.482560827932869E-2</v>
          </cell>
          <cell r="CS62">
            <v>5.3293973974928945E-2</v>
          </cell>
          <cell r="CT62">
            <v>5.0834321277976019E-2</v>
          </cell>
          <cell r="CU62">
            <v>4.8301866115891726E-2</v>
          </cell>
          <cell r="CV62">
            <v>4.5696608488676078E-2</v>
          </cell>
          <cell r="CW62">
            <v>4.3018548396329015E-2</v>
          </cell>
          <cell r="CX62">
            <v>4.0267685838850625E-2</v>
          </cell>
          <cell r="CY62">
            <v>3.7444020816240875E-2</v>
          </cell>
          <cell r="CZ62">
            <v>3.4547553328499764E-2</v>
          </cell>
          <cell r="DA62">
            <v>3.1578283375627285E-2</v>
          </cell>
          <cell r="DB62">
            <v>2.8536210957623386E-2</v>
          </cell>
          <cell r="DC62">
            <v>2.5421336074488172E-2</v>
          </cell>
          <cell r="DD62">
            <v>2.22336587262216E-2</v>
          </cell>
          <cell r="DE62">
            <v>1.897317891282365E-2</v>
          </cell>
          <cell r="DF62">
            <v>1.5639896634294347E-2</v>
          </cell>
          <cell r="DG62">
            <v>1.223381189063362E-2</v>
          </cell>
          <cell r="DH62">
            <v>8.7549246818415839E-3</v>
          </cell>
          <cell r="DI62">
            <v>5.2032350079181736E-3</v>
          </cell>
          <cell r="DJ62">
            <v>1.5787428688634074E-3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</row>
        <row r="63">
          <cell r="G63">
            <v>39</v>
          </cell>
          <cell r="H63">
            <v>10.108235294117648</v>
          </cell>
          <cell r="I63">
            <v>7.5352941176470584E-3</v>
          </cell>
          <cell r="J63">
            <v>8.2823529411764714</v>
          </cell>
          <cell r="K63">
            <v>6.3941176470588236E-3</v>
          </cell>
          <cell r="M63">
            <v>0</v>
          </cell>
          <cell r="N63">
            <v>7.521515708556149E-4</v>
          </cell>
          <cell r="O63">
            <v>1.5015474598930481E-3</v>
          </cell>
          <cell r="P63">
            <v>2.248187667112299E-3</v>
          </cell>
          <cell r="Q63">
            <v>2.9920721925133691E-3</v>
          </cell>
          <cell r="R63">
            <v>3.7332010360962564E-3</v>
          </cell>
          <cell r="S63">
            <v>4.4715741978609627E-3</v>
          </cell>
          <cell r="T63">
            <v>5.2071916778074863E-3</v>
          </cell>
          <cell r="U63">
            <v>5.9400534759358296E-3</v>
          </cell>
          <cell r="V63">
            <v>6.6701595922459894E-3</v>
          </cell>
          <cell r="W63">
            <v>7.3975100267379672E-3</v>
          </cell>
          <cell r="X63">
            <v>8.1221047794117658E-3</v>
          </cell>
          <cell r="Y63">
            <v>8.843943850267379E-3</v>
          </cell>
          <cell r="Z63">
            <v>9.5630272393048138E-3</v>
          </cell>
          <cell r="AA63">
            <v>1.0279354946524063E-2</v>
          </cell>
          <cell r="AB63">
            <v>1.0992926971925134E-2</v>
          </cell>
          <cell r="AC63">
            <v>1.1703743315508022E-2</v>
          </cell>
          <cell r="AD63">
            <v>1.2411803977272725E-2</v>
          </cell>
          <cell r="AE63">
            <v>1.3117108957219251E-2</v>
          </cell>
          <cell r="AF63">
            <v>1.3819658255347592E-2</v>
          </cell>
          <cell r="AG63">
            <v>1.4519451871657754E-2</v>
          </cell>
          <cell r="AH63">
            <v>1.5216489806149732E-2</v>
          </cell>
          <cell r="AI63">
            <v>1.5910772058823529E-2</v>
          </cell>
          <cell r="AJ63">
            <v>1.6602298629679144E-2</v>
          </cell>
          <cell r="AK63">
            <v>1.7291069518716576E-2</v>
          </cell>
          <cell r="AL63">
            <v>1.797708472593583E-2</v>
          </cell>
          <cell r="AM63">
            <v>1.8660344251336898E-2</v>
          </cell>
          <cell r="AN63">
            <v>1.9340848094919788E-2</v>
          </cell>
          <cell r="AO63">
            <v>2.0018596256684489E-2</v>
          </cell>
          <cell r="AP63">
            <v>2.0693588736631015E-2</v>
          </cell>
          <cell r="AQ63">
            <v>2.1365825534759356E-2</v>
          </cell>
          <cell r="AR63">
            <v>2.2035306651069519E-2</v>
          </cell>
          <cell r="AS63">
            <v>2.2702032085561499E-2</v>
          </cell>
          <cell r="AT63">
            <v>2.3366001838235295E-2</v>
          </cell>
          <cell r="AU63">
            <v>2.4027215909090908E-2</v>
          </cell>
          <cell r="AV63">
            <v>2.4685674298128339E-2</v>
          </cell>
          <cell r="AW63">
            <v>2.5341377005347596E-2</v>
          </cell>
          <cell r="AX63">
            <v>2.5994324030748663E-2</v>
          </cell>
          <cell r="AY63">
            <v>2.6644515374331549E-2</v>
          </cell>
          <cell r="AZ63">
            <v>2.7291951036096256E-2</v>
          </cell>
          <cell r="BA63">
            <v>2.7936631016042782E-2</v>
          </cell>
          <cell r="BB63">
            <v>2.8578555314171118E-2</v>
          </cell>
          <cell r="BC63">
            <v>2.9217723930481283E-2</v>
          </cell>
          <cell r="BD63">
            <v>2.985413686497326E-2</v>
          </cell>
          <cell r="BE63">
            <v>3.0487794117647061E-2</v>
          </cell>
          <cell r="BF63">
            <v>3.1118695688502673E-2</v>
          </cell>
          <cell r="BG63">
            <v>3.1746841577540104E-2</v>
          </cell>
          <cell r="BH63">
            <v>3.2372231784759363E-2</v>
          </cell>
          <cell r="BI63">
            <v>3.2994866310160423E-2</v>
          </cell>
          <cell r="BJ63">
            <v>3.3614745153743318E-2</v>
          </cell>
          <cell r="BK63">
            <v>3.4231868315508021E-2</v>
          </cell>
          <cell r="BL63">
            <v>3.4846235795454539E-2</v>
          </cell>
          <cell r="BM63">
            <v>3.5457847593582892E-2</v>
          </cell>
          <cell r="BN63">
            <v>3.6066703709893046E-2</v>
          </cell>
          <cell r="BO63">
            <v>3.6672804144385028E-2</v>
          </cell>
          <cell r="BP63">
            <v>3.7276148897058825E-2</v>
          </cell>
          <cell r="BQ63">
            <v>3.7876737967914437E-2</v>
          </cell>
          <cell r="BR63">
            <v>3.847457135695187E-2</v>
          </cell>
          <cell r="BS63">
            <v>3.9069649064171125E-2</v>
          </cell>
          <cell r="BT63">
            <v>3.9661971089572194E-2</v>
          </cell>
          <cell r="BU63">
            <v>4.0251537433155078E-2</v>
          </cell>
          <cell r="BV63">
            <v>4.0838348094919784E-2</v>
          </cell>
          <cell r="BW63">
            <v>4.1422403074866311E-2</v>
          </cell>
          <cell r="BX63">
            <v>4.2003702372994653E-2</v>
          </cell>
          <cell r="BY63">
            <v>4.2582245989304816E-2</v>
          </cell>
          <cell r="BZ63">
            <v>4.3158033923796794E-2</v>
          </cell>
          <cell r="CA63">
            <v>4.3731066176470587E-2</v>
          </cell>
          <cell r="CB63">
            <v>4.4301342747326208E-2</v>
          </cell>
          <cell r="CC63">
            <v>4.4868863636363637E-2</v>
          </cell>
          <cell r="CD63">
            <v>4.5433628843582888E-2</v>
          </cell>
          <cell r="CE63">
            <v>4.599563836898396E-2</v>
          </cell>
          <cell r="CF63">
            <v>4.655489221256684E-2</v>
          </cell>
          <cell r="CG63">
            <v>4.7111390374331555E-2</v>
          </cell>
          <cell r="CH63">
            <v>4.7665132854278071E-2</v>
          </cell>
          <cell r="CI63">
            <v>4.8216119652406415E-2</v>
          </cell>
          <cell r="CJ63">
            <v>4.8764350768716581E-2</v>
          </cell>
          <cell r="CK63">
            <v>4.9309826203208555E-2</v>
          </cell>
          <cell r="CL63">
            <v>4.9852545955882357E-2</v>
          </cell>
          <cell r="CM63">
            <v>5.0392510026737967E-2</v>
          </cell>
          <cell r="CN63">
            <v>5.0929718415775406E-2</v>
          </cell>
          <cell r="CO63">
            <v>5.1464171122994652E-2</v>
          </cell>
          <cell r="CP63">
            <v>5.199586814839572E-2</v>
          </cell>
          <cell r="CQ63">
            <v>5.2524809491978602E-2</v>
          </cell>
          <cell r="CR63">
            <v>5.2558246285627656E-2</v>
          </cell>
          <cell r="CS63">
            <v>5.0249854457246834E-2</v>
          </cell>
          <cell r="CT63">
            <v>4.7871423969072187E-2</v>
          </cell>
          <cell r="CU63">
            <v>4.5422954821103735E-2</v>
          </cell>
          <cell r="CV63">
            <v>4.2904447013341465E-2</v>
          </cell>
          <cell r="CW63">
            <v>4.0315900545785328E-2</v>
          </cell>
          <cell r="CX63">
            <v>3.7657315418435429E-2</v>
          </cell>
          <cell r="CY63">
            <v>3.4928691631291718E-2</v>
          </cell>
          <cell r="CZ63">
            <v>3.2130029184354196E-2</v>
          </cell>
          <cell r="DA63">
            <v>2.9261328077622852E-2</v>
          </cell>
          <cell r="DB63">
            <v>2.6322588311097645E-2</v>
          </cell>
          <cell r="DC63">
            <v>2.3313809884778668E-2</v>
          </cell>
          <cell r="DD63">
            <v>2.0234992798665891E-2</v>
          </cell>
          <cell r="DE63">
            <v>1.7086137052759288E-2</v>
          </cell>
          <cell r="DF63">
            <v>1.3867242647058874E-2</v>
          </cell>
          <cell r="DG63">
            <v>1.0578309581564596E-2</v>
          </cell>
          <cell r="DH63">
            <v>7.2193378562765594E-3</v>
          </cell>
          <cell r="DI63">
            <v>3.7903274711947009E-3</v>
          </cell>
          <cell r="DJ63">
            <v>2.9127842631902843E-4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</row>
        <row r="64">
          <cell r="G64">
            <v>38</v>
          </cell>
          <cell r="H64">
            <v>10.073529411764707</v>
          </cell>
          <cell r="I64">
            <v>7.329411764705882E-3</v>
          </cell>
          <cell r="J64">
            <v>8.235294117647058</v>
          </cell>
          <cell r="K64">
            <v>6.1867647058823534E-3</v>
          </cell>
          <cell r="M64">
            <v>0</v>
          </cell>
          <cell r="N64">
            <v>7.3155367647058823E-4</v>
          </cell>
          <cell r="O64">
            <v>1.4603323529411765E-3</v>
          </cell>
          <cell r="P64">
            <v>2.1863360294117644E-3</v>
          </cell>
          <cell r="Q64">
            <v>2.9095647058823529E-3</v>
          </cell>
          <cell r="R64">
            <v>3.630018382352941E-3</v>
          </cell>
          <cell r="S64">
            <v>4.3476970588235287E-3</v>
          </cell>
          <cell r="T64">
            <v>5.0626007352941168E-3</v>
          </cell>
          <cell r="U64">
            <v>5.7747294117647058E-3</v>
          </cell>
          <cell r="V64">
            <v>6.4840830882352939E-3</v>
          </cell>
          <cell r="W64">
            <v>7.1906617647058821E-3</v>
          </cell>
          <cell r="X64">
            <v>7.8944654411764702E-3</v>
          </cell>
          <cell r="Y64">
            <v>8.5954941176470574E-3</v>
          </cell>
          <cell r="Z64">
            <v>9.2937477941176464E-3</v>
          </cell>
          <cell r="AA64">
            <v>9.9892264705882337E-3</v>
          </cell>
          <cell r="AB64">
            <v>1.0681930147058823E-2</v>
          </cell>
          <cell r="AC64">
            <v>1.1371858823529412E-2</v>
          </cell>
          <cell r="AD64">
            <v>1.2059012499999999E-2</v>
          </cell>
          <cell r="AE64">
            <v>1.2743391176470588E-2</v>
          </cell>
          <cell r="AF64">
            <v>1.3424994852941175E-2</v>
          </cell>
          <cell r="AG64">
            <v>1.4103823529411764E-2</v>
          </cell>
          <cell r="AH64">
            <v>1.4779877205882353E-2</v>
          </cell>
          <cell r="AI64">
            <v>1.5453155882352942E-2</v>
          </cell>
          <cell r="AJ64">
            <v>1.6123659558823528E-2</v>
          </cell>
          <cell r="AK64">
            <v>1.6791388235294115E-2</v>
          </cell>
          <cell r="AL64">
            <v>1.7456341911764706E-2</v>
          </cell>
          <cell r="AM64">
            <v>1.8118520588235293E-2</v>
          </cell>
          <cell r="AN64">
            <v>1.8777924264705884E-2</v>
          </cell>
          <cell r="AO64">
            <v>1.9434552941176467E-2</v>
          </cell>
          <cell r="AP64">
            <v>2.0088406617647058E-2</v>
          </cell>
          <cell r="AQ64">
            <v>2.0739485294117645E-2</v>
          </cell>
          <cell r="AR64">
            <v>2.1387788970588236E-2</v>
          </cell>
          <cell r="AS64">
            <v>2.2033317647058823E-2</v>
          </cell>
          <cell r="AT64">
            <v>2.2676071323529411E-2</v>
          </cell>
          <cell r="AU64">
            <v>2.3316049999999998E-2</v>
          </cell>
          <cell r="AV64">
            <v>2.3953253676470589E-2</v>
          </cell>
          <cell r="AW64">
            <v>2.4587682352941176E-2</v>
          </cell>
          <cell r="AX64">
            <v>2.5219336029411767E-2</v>
          </cell>
          <cell r="AY64">
            <v>2.584821470588235E-2</v>
          </cell>
          <cell r="AZ64">
            <v>2.6474318382352941E-2</v>
          </cell>
          <cell r="BA64">
            <v>2.7097647058823528E-2</v>
          </cell>
          <cell r="BB64">
            <v>2.7718200735294116E-2</v>
          </cell>
          <cell r="BC64">
            <v>2.8335979411764706E-2</v>
          </cell>
          <cell r="BD64">
            <v>2.895098308823529E-2</v>
          </cell>
          <cell r="BE64">
            <v>2.9563211764705884E-2</v>
          </cell>
          <cell r="BF64">
            <v>3.0172665441176468E-2</v>
          </cell>
          <cell r="BG64">
            <v>3.0779344117647055E-2</v>
          </cell>
          <cell r="BH64">
            <v>3.138324779411765E-2</v>
          </cell>
          <cell r="BI64">
            <v>3.1984376470588237E-2</v>
          </cell>
          <cell r="BJ64">
            <v>3.2582730147058828E-2</v>
          </cell>
          <cell r="BK64">
            <v>3.3178308823529408E-2</v>
          </cell>
          <cell r="BL64">
            <v>3.3771112499999999E-2</v>
          </cell>
          <cell r="BM64">
            <v>3.4361141176470586E-2</v>
          </cell>
          <cell r="BN64">
            <v>3.4948394852941177E-2</v>
          </cell>
          <cell r="BO64">
            <v>3.5532873529411764E-2</v>
          </cell>
          <cell r="BP64">
            <v>3.6114577205882355E-2</v>
          </cell>
          <cell r="BQ64">
            <v>3.6693505882352942E-2</v>
          </cell>
          <cell r="BR64">
            <v>3.7269659558823533E-2</v>
          </cell>
          <cell r="BS64">
            <v>3.784303823529412E-2</v>
          </cell>
          <cell r="BT64">
            <v>3.8413641911764704E-2</v>
          </cell>
          <cell r="BU64">
            <v>3.8981470588235298E-2</v>
          </cell>
          <cell r="BV64">
            <v>3.9546524264705882E-2</v>
          </cell>
          <cell r="BW64">
            <v>4.0108802941176469E-2</v>
          </cell>
          <cell r="BX64">
            <v>4.066830661764706E-2</v>
          </cell>
          <cell r="BY64">
            <v>4.1225035294117654E-2</v>
          </cell>
          <cell r="BZ64">
            <v>4.1778988970588238E-2</v>
          </cell>
          <cell r="CA64">
            <v>4.2330167647058825E-2</v>
          </cell>
          <cell r="CB64">
            <v>4.2878571323529409E-2</v>
          </cell>
          <cell r="CC64">
            <v>4.3424200000000003E-2</v>
          </cell>
          <cell r="CD64">
            <v>4.3967053676470594E-2</v>
          </cell>
          <cell r="CE64">
            <v>4.4507132352941181E-2</v>
          </cell>
          <cell r="CF64">
            <v>4.5044436029411765E-2</v>
          </cell>
          <cell r="CG64">
            <v>4.5578964705882359E-2</v>
          </cell>
          <cell r="CH64">
            <v>4.6110718382352943E-2</v>
          </cell>
          <cell r="CI64">
            <v>4.6639697058823537E-2</v>
          </cell>
          <cell r="CJ64">
            <v>4.7165900735294121E-2</v>
          </cell>
          <cell r="CK64">
            <v>4.7689329411764708E-2</v>
          </cell>
          <cell r="CL64">
            <v>4.8209983088235299E-2</v>
          </cell>
          <cell r="CM64">
            <v>4.8727861764705886E-2</v>
          </cell>
          <cell r="CN64">
            <v>4.9242965441176477E-2</v>
          </cell>
          <cell r="CO64">
            <v>4.9755294117647064E-2</v>
          </cell>
          <cell r="CP64">
            <v>5.0264847794117648E-2</v>
          </cell>
          <cell r="CQ64">
            <v>5.0771626470588235E-2</v>
          </cell>
          <cell r="CR64">
            <v>4.9542621882352908E-2</v>
          </cell>
          <cell r="CS64">
            <v>4.7312416941176445E-2</v>
          </cell>
          <cell r="CT64">
            <v>4.5014899999999983E-2</v>
          </cell>
          <cell r="CU64">
            <v>4.265007105882352E-2</v>
          </cell>
          <cell r="CV64">
            <v>4.0217930117647072E-2</v>
          </cell>
          <cell r="CW64">
            <v>3.7718477176470561E-2</v>
          </cell>
          <cell r="CX64">
            <v>3.5151712235294098E-2</v>
          </cell>
          <cell r="CY64">
            <v>3.2517635294117636E-2</v>
          </cell>
          <cell r="CZ64">
            <v>2.9816246352941184E-2</v>
          </cell>
          <cell r="DA64">
            <v>2.7047545411764726E-2</v>
          </cell>
          <cell r="DB64">
            <v>2.4211532470588215E-2</v>
          </cell>
          <cell r="DC64">
            <v>2.1308207529411757E-2</v>
          </cell>
          <cell r="DD64">
            <v>1.8337570588235295E-2</v>
          </cell>
          <cell r="DE64">
            <v>1.5299621647058843E-2</v>
          </cell>
          <cell r="DF64">
            <v>1.2194360705882385E-2</v>
          </cell>
          <cell r="DG64">
            <v>9.0217877647058697E-3</v>
          </cell>
          <cell r="DH64">
            <v>5.7819028235294185E-3</v>
          </cell>
          <cell r="DI64">
            <v>2.4747058823529604E-3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</row>
        <row r="65">
          <cell r="G65">
            <v>37</v>
          </cell>
          <cell r="H65">
            <v>10.038823529411765</v>
          </cell>
          <cell r="I65">
            <v>7.1235294117647056E-3</v>
          </cell>
          <cell r="J65">
            <v>8.1882352941176464</v>
          </cell>
          <cell r="K65">
            <v>5.9794117647058824E-3</v>
          </cell>
          <cell r="M65">
            <v>0</v>
          </cell>
          <cell r="N65">
            <v>7.1095567106152805E-4</v>
          </cell>
          <cell r="O65">
            <v>1.4191168018931712E-3</v>
          </cell>
          <cell r="P65">
            <v>2.1244833924949288E-3</v>
          </cell>
          <cell r="Q65">
            <v>2.827055442866802E-3</v>
          </cell>
          <cell r="R65">
            <v>3.5268329530087896E-3</v>
          </cell>
          <cell r="S65">
            <v>4.2238159229208922E-3</v>
          </cell>
          <cell r="T65">
            <v>4.9180043526031092E-3</v>
          </cell>
          <cell r="U65">
            <v>5.6093982420554432E-3</v>
          </cell>
          <cell r="V65">
            <v>6.29799759127789E-3</v>
          </cell>
          <cell r="W65">
            <v>6.983802400270453E-3</v>
          </cell>
          <cell r="X65">
            <v>7.6668126690331313E-3</v>
          </cell>
          <cell r="Y65">
            <v>8.3470283975659223E-3</v>
          </cell>
          <cell r="Z65">
            <v>9.0244495858688295E-3</v>
          </cell>
          <cell r="AA65">
            <v>9.6990762339418512E-3</v>
          </cell>
          <cell r="AB65">
            <v>1.0370908341784991E-2</v>
          </cell>
          <cell r="AC65">
            <v>1.1039945909398241E-2</v>
          </cell>
          <cell r="AD65">
            <v>1.1706188936781608E-2</v>
          </cell>
          <cell r="AE65">
            <v>1.2369637423935091E-2</v>
          </cell>
          <cell r="AF65">
            <v>1.3030291370858687E-2</v>
          </cell>
          <cell r="AG65">
            <v>1.3688150777552401E-2</v>
          </cell>
          <cell r="AH65">
            <v>1.4343215644016227E-2</v>
          </cell>
          <cell r="AI65">
            <v>1.499548597025017E-2</v>
          </cell>
          <cell r="AJ65">
            <v>1.5644961756254225E-2</v>
          </cell>
          <cell r="AK65">
            <v>1.6291643002028396E-2</v>
          </cell>
          <cell r="AL65">
            <v>1.6935529707572686E-2</v>
          </cell>
          <cell r="AM65">
            <v>1.7576621872887086E-2</v>
          </cell>
          <cell r="AN65">
            <v>1.8214919497971604E-2</v>
          </cell>
          <cell r="AO65">
            <v>1.8850422582826234E-2</v>
          </cell>
          <cell r="AP65">
            <v>1.9483131127450981E-2</v>
          </cell>
          <cell r="AQ65">
            <v>2.0113045131845839E-2</v>
          </cell>
          <cell r="AR65">
            <v>2.0740164596010819E-2</v>
          </cell>
          <cell r="AS65">
            <v>2.136448951994591E-2</v>
          </cell>
          <cell r="AT65">
            <v>2.1986019903651115E-2</v>
          </cell>
          <cell r="AU65">
            <v>2.2604755747126438E-2</v>
          </cell>
          <cell r="AV65">
            <v>2.3220697050371872E-2</v>
          </cell>
          <cell r="AW65">
            <v>2.3833843813387424E-2</v>
          </cell>
          <cell r="AX65">
            <v>2.444419603617309E-2</v>
          </cell>
          <cell r="AY65">
            <v>2.5051753718728871E-2</v>
          </cell>
          <cell r="AZ65">
            <v>2.5656516861054763E-2</v>
          </cell>
          <cell r="BA65">
            <v>2.6258485463150776E-2</v>
          </cell>
          <cell r="BB65">
            <v>2.68576595250169E-2</v>
          </cell>
          <cell r="BC65">
            <v>2.7454039046653146E-2</v>
          </cell>
          <cell r="BD65">
            <v>2.8047624028059499E-2</v>
          </cell>
          <cell r="BE65">
            <v>2.863841446923597E-2</v>
          </cell>
          <cell r="BF65">
            <v>2.9226410370182556E-2</v>
          </cell>
          <cell r="BG65">
            <v>2.9811611730899253E-2</v>
          </cell>
          <cell r="BH65">
            <v>3.0394018551386074E-2</v>
          </cell>
          <cell r="BI65">
            <v>3.0973630831643E-2</v>
          </cell>
          <cell r="BJ65">
            <v>3.1550448571670046E-2</v>
          </cell>
          <cell r="BK65">
            <v>3.2124471771467204E-2</v>
          </cell>
          <cell r="BL65">
            <v>3.269570043103448E-2</v>
          </cell>
          <cell r="BM65">
            <v>3.3264134550371874E-2</v>
          </cell>
          <cell r="BN65">
            <v>3.3829774129479372E-2</v>
          </cell>
          <cell r="BO65">
            <v>3.4392619168357001E-2</v>
          </cell>
          <cell r="BP65">
            <v>3.4952669667004735E-2</v>
          </cell>
          <cell r="BQ65">
            <v>3.550992562542258E-2</v>
          </cell>
          <cell r="BR65">
            <v>3.6064387043610549E-2</v>
          </cell>
          <cell r="BS65">
            <v>3.6616053921568623E-2</v>
          </cell>
          <cell r="BT65">
            <v>3.7164926259296821E-2</v>
          </cell>
          <cell r="BU65">
            <v>3.771100405679513E-2</v>
          </cell>
          <cell r="BV65">
            <v>3.8254287314063558E-2</v>
          </cell>
          <cell r="BW65">
            <v>3.8794776031102096E-2</v>
          </cell>
          <cell r="BX65">
            <v>3.9332470207910745E-2</v>
          </cell>
          <cell r="BY65">
            <v>3.986736984448952E-2</v>
          </cell>
          <cell r="BZ65">
            <v>4.0399474940838405E-2</v>
          </cell>
          <cell r="CA65">
            <v>4.0928785496957401E-2</v>
          </cell>
          <cell r="CB65">
            <v>4.1455301512846515E-2</v>
          </cell>
          <cell r="CC65">
            <v>4.1979022988505747E-2</v>
          </cell>
          <cell r="CD65">
            <v>4.2499949923935097E-2</v>
          </cell>
          <cell r="CE65">
            <v>4.3018082319134551E-2</v>
          </cell>
          <cell r="CF65">
            <v>4.3533420174104123E-2</v>
          </cell>
          <cell r="CG65">
            <v>4.4045963488843813E-2</v>
          </cell>
          <cell r="CH65">
            <v>4.4555712263353614E-2</v>
          </cell>
          <cell r="CI65">
            <v>4.506266649763354E-2</v>
          </cell>
          <cell r="CJ65">
            <v>4.5566826191683563E-2</v>
          </cell>
          <cell r="CK65">
            <v>4.6068191345503717E-2</v>
          </cell>
          <cell r="CL65">
            <v>4.6566761959093983E-2</v>
          </cell>
          <cell r="CM65">
            <v>4.706253803245436E-2</v>
          </cell>
          <cell r="CN65">
            <v>4.7555519565584861E-2</v>
          </cell>
          <cell r="CO65">
            <v>4.804570655848546E-2</v>
          </cell>
          <cell r="CP65">
            <v>4.8533099011156183E-2</v>
          </cell>
          <cell r="CQ65">
            <v>4.871947159792079E-2</v>
          </cell>
          <cell r="CR65">
            <v>4.6631809206835913E-2</v>
          </cell>
          <cell r="CS65">
            <v>4.44795250738566E-2</v>
          </cell>
          <cell r="CT65">
            <v>4.2262619198982818E-2</v>
          </cell>
          <cell r="CU65">
            <v>3.9981091582214572E-2</v>
          </cell>
          <cell r="CV65">
            <v>3.7634942223551855E-2</v>
          </cell>
          <cell r="CW65">
            <v>3.5224171122994627E-2</v>
          </cell>
          <cell r="CX65">
            <v>3.274877828054297E-2</v>
          </cell>
          <cell r="CY65">
            <v>3.0208763696196843E-2</v>
          </cell>
          <cell r="CZ65">
            <v>2.7604127369956252E-2</v>
          </cell>
          <cell r="DA65">
            <v>2.4934869301821184E-2</v>
          </cell>
          <cell r="DB65">
            <v>2.2200989491791605E-2</v>
          </cell>
          <cell r="DC65">
            <v>1.940248793986761E-2</v>
          </cell>
          <cell r="DD65">
            <v>1.6539364646049132E-2</v>
          </cell>
          <cell r="DE65">
            <v>1.3611619610336204E-2</v>
          </cell>
          <cell r="DF65">
            <v>1.0619252832728788E-2</v>
          </cell>
          <cell r="DG65">
            <v>7.5622643132268637E-3</v>
          </cell>
          <cell r="DH65">
            <v>4.4406540518305187E-3</v>
          </cell>
          <cell r="DI65">
            <v>1.2544220485396964E-3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</row>
        <row r="66">
          <cell r="G66">
            <v>36</v>
          </cell>
          <cell r="H66">
            <v>10.004117647058823</v>
          </cell>
          <cell r="I66">
            <v>6.9176470588235292E-3</v>
          </cell>
          <cell r="J66">
            <v>8.1411764705882348</v>
          </cell>
          <cell r="K66">
            <v>5.7720588235294122E-3</v>
          </cell>
          <cell r="M66">
            <v>0</v>
          </cell>
          <cell r="N66">
            <v>6.9035755270316227E-4</v>
          </cell>
          <cell r="O66">
            <v>1.3779007990479429E-3</v>
          </cell>
          <cell r="P66">
            <v>2.0626297390343418E-3</v>
          </cell>
          <cell r="Q66">
            <v>2.74454437266236E-3</v>
          </cell>
          <cell r="R66">
            <v>3.423644699931996E-3</v>
          </cell>
          <cell r="S66">
            <v>4.0999307208432504E-3</v>
          </cell>
          <cell r="T66">
            <v>4.7734024353961232E-3</v>
          </cell>
          <cell r="U66">
            <v>5.4440598435906151E-3</v>
          </cell>
          <cell r="V66">
            <v>6.1119029454267254E-3</v>
          </cell>
          <cell r="W66">
            <v>6.776931740904454E-3</v>
          </cell>
          <cell r="X66">
            <v>7.4391462300238019E-3</v>
          </cell>
          <cell r="Y66">
            <v>8.0985464127847663E-3</v>
          </cell>
          <cell r="Z66">
            <v>8.7551322891873517E-3</v>
          </cell>
          <cell r="AA66">
            <v>9.4089038592315537E-3</v>
          </cell>
          <cell r="AB66">
            <v>1.0059861122917376E-2</v>
          </cell>
          <cell r="AC66">
            <v>1.0708004080244816E-2</v>
          </cell>
          <cell r="AD66">
            <v>1.1353332731213873E-2</v>
          </cell>
          <cell r="AE66">
            <v>1.199584707582455E-2</v>
          </cell>
          <cell r="AF66">
            <v>1.2635547114076844E-2</v>
          </cell>
          <cell r="AG66">
            <v>1.3272432845970758E-2</v>
          </cell>
          <cell r="AH66">
            <v>1.390650427150629E-2</v>
          </cell>
          <cell r="AI66">
            <v>1.4537761390683442E-2</v>
          </cell>
          <cell r="AJ66">
            <v>1.5166204203502209E-2</v>
          </cell>
          <cell r="AK66">
            <v>1.5791832709962598E-2</v>
          </cell>
          <cell r="AL66">
            <v>1.6414646910064605E-2</v>
          </cell>
          <cell r="AM66">
            <v>1.7034646803808229E-2</v>
          </cell>
          <cell r="AN66">
            <v>1.7651832391193473E-2</v>
          </cell>
          <cell r="AO66">
            <v>1.8266203672220333E-2</v>
          </cell>
          <cell r="AP66">
            <v>1.8877760646888814E-2</v>
          </cell>
          <cell r="AQ66">
            <v>1.9486503315198911E-2</v>
          </cell>
          <cell r="AR66">
            <v>2.0092431677150628E-2</v>
          </cell>
          <cell r="AS66">
            <v>2.0695545732743965E-2</v>
          </cell>
          <cell r="AT66">
            <v>2.1295845481978916E-2</v>
          </cell>
          <cell r="AU66">
            <v>2.189333092485549E-2</v>
          </cell>
          <cell r="AV66">
            <v>2.2488002061373684E-2</v>
          </cell>
          <cell r="AW66">
            <v>2.3079858891533495E-2</v>
          </cell>
          <cell r="AX66">
            <v>2.3668901415334922E-2</v>
          </cell>
          <cell r="AY66">
            <v>2.4255129632777966E-2</v>
          </cell>
          <cell r="AZ66">
            <v>2.4838543543862633E-2</v>
          </cell>
          <cell r="BA66">
            <v>2.5419143148588917E-2</v>
          </cell>
          <cell r="BB66">
            <v>2.5996928446956814E-2</v>
          </cell>
          <cell r="BC66">
            <v>2.6571899438966338E-2</v>
          </cell>
          <cell r="BD66">
            <v>2.7144056124617476E-2</v>
          </cell>
          <cell r="BE66">
            <v>2.7713398503910237E-2</v>
          </cell>
          <cell r="BF66">
            <v>2.8279926576844611E-2</v>
          </cell>
          <cell r="BG66">
            <v>2.8843640343420605E-2</v>
          </cell>
          <cell r="BH66">
            <v>2.9404539803638219E-2</v>
          </cell>
          <cell r="BI66">
            <v>2.996262495749745E-2</v>
          </cell>
          <cell r="BJ66">
            <v>3.0517895804998304E-2</v>
          </cell>
          <cell r="BK66">
            <v>3.1070352346140771E-2</v>
          </cell>
          <cell r="BL66">
            <v>3.1619994580924855E-2</v>
          </cell>
          <cell r="BM66">
            <v>3.2166822509350566E-2</v>
          </cell>
          <cell r="BN66">
            <v>3.2710836131417891E-2</v>
          </cell>
          <cell r="BO66">
            <v>3.3252035447126828E-2</v>
          </cell>
          <cell r="BP66">
            <v>3.3790420456477385E-2</v>
          </cell>
          <cell r="BQ66">
            <v>3.4325991159469563E-2</v>
          </cell>
          <cell r="BR66">
            <v>3.4858747556103367E-2</v>
          </cell>
          <cell r="BS66">
            <v>3.5388689646378785E-2</v>
          </cell>
          <cell r="BT66">
            <v>3.5915817430295822E-2</v>
          </cell>
          <cell r="BU66">
            <v>3.6440130907854473E-2</v>
          </cell>
          <cell r="BV66">
            <v>3.6961630079054744E-2</v>
          </cell>
          <cell r="BW66">
            <v>3.7480314943896635E-2</v>
          </cell>
          <cell r="BX66">
            <v>3.7996185502380146E-2</v>
          </cell>
          <cell r="BY66">
            <v>3.8509241754505277E-2</v>
          </cell>
          <cell r="BZ66">
            <v>3.9019483700272015E-2</v>
          </cell>
          <cell r="CA66">
            <v>3.9526911339680386E-2</v>
          </cell>
          <cell r="CB66">
            <v>4.0031524672730363E-2</v>
          </cell>
          <cell r="CC66">
            <v>4.0533323699421968E-2</v>
          </cell>
          <cell r="CD66">
            <v>4.1032308419755185E-2</v>
          </cell>
          <cell r="CE66">
            <v>4.1528478833730023E-2</v>
          </cell>
          <cell r="CF66">
            <v>4.2021834941346481E-2</v>
          </cell>
          <cell r="CG66">
            <v>4.2512376742604559E-2</v>
          </cell>
          <cell r="CH66">
            <v>4.300010423750425E-2</v>
          </cell>
          <cell r="CI66">
            <v>4.3485017426045568E-2</v>
          </cell>
          <cell r="CJ66">
            <v>4.3967116308228499E-2</v>
          </cell>
          <cell r="CK66">
            <v>4.4446400884053043E-2</v>
          </cell>
          <cell r="CL66">
            <v>4.4922871153519221E-2</v>
          </cell>
          <cell r="CM66">
            <v>4.5396527116626999E-2</v>
          </cell>
          <cell r="CN66">
            <v>4.5867368773376403E-2</v>
          </cell>
          <cell r="CO66">
            <v>4.6335396123767428E-2</v>
          </cell>
          <cell r="CP66">
            <v>4.6800609167800065E-2</v>
          </cell>
          <cell r="CQ66">
            <v>4.5836380226230065E-2</v>
          </cell>
          <cell r="CR66">
            <v>4.3823723276806746E-2</v>
          </cell>
          <cell r="CS66">
            <v>4.1749099166032047E-2</v>
          </cell>
          <cell r="CT66">
            <v>3.9612507893905892E-2</v>
          </cell>
          <cell r="CU66">
            <v>3.7413949460428315E-2</v>
          </cell>
          <cell r="CV66">
            <v>3.5153423865599297E-2</v>
          </cell>
          <cell r="CW66">
            <v>3.2830931109418801E-2</v>
          </cell>
          <cell r="CX66">
            <v>3.0446471191886905E-2</v>
          </cell>
          <cell r="CY66">
            <v>2.8000044113003577E-2</v>
          </cell>
          <cell r="CZ66">
            <v>2.5491649872768814E-2</v>
          </cell>
          <cell r="DA66">
            <v>2.2921288471182612E-2</v>
          </cell>
          <cell r="DB66">
            <v>2.0288959908244922E-2</v>
          </cell>
          <cell r="DC66">
            <v>1.7594664183955847E-2</v>
          </cell>
          <cell r="DD66">
            <v>1.4838401298315344E-2</v>
          </cell>
          <cell r="DE66">
            <v>1.2020171251323397E-2</v>
          </cell>
          <cell r="DF66">
            <v>9.1399740429800123E-3</v>
          </cell>
          <cell r="DG66">
            <v>6.1978096732851345E-3</v>
          </cell>
          <cell r="DH66">
            <v>3.1936781422388766E-3</v>
          </cell>
          <cell r="DI66">
            <v>1.2757944984118259E-4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</row>
        <row r="67">
          <cell r="G67">
            <v>35</v>
          </cell>
          <cell r="H67">
            <v>9.9694117647058835</v>
          </cell>
          <cell r="I67">
            <v>6.7117647058823528E-3</v>
          </cell>
          <cell r="J67">
            <v>8.0941176470588232</v>
          </cell>
          <cell r="K67">
            <v>5.5647058823529412E-3</v>
          </cell>
          <cell r="M67">
            <v>0</v>
          </cell>
          <cell r="N67">
            <v>6.6975931942544467E-4</v>
          </cell>
          <cell r="O67">
            <v>1.3366843365253079E-3</v>
          </cell>
          <cell r="P67">
            <v>2.0007750512995894E-3</v>
          </cell>
          <cell r="Q67">
            <v>2.6620314637482902E-3</v>
          </cell>
          <cell r="R67">
            <v>3.3204535738714088E-3</v>
          </cell>
          <cell r="S67">
            <v>3.9760413816689461E-3</v>
          </cell>
          <cell r="T67">
            <v>4.6287948871409018E-3</v>
          </cell>
          <cell r="U67">
            <v>5.278714090287278E-3</v>
          </cell>
          <cell r="V67">
            <v>5.9257989911080718E-3</v>
          </cell>
          <cell r="W67">
            <v>6.5700495896032834E-3</v>
          </cell>
          <cell r="X67">
            <v>7.2114658857729145E-3</v>
          </cell>
          <cell r="Y67">
            <v>7.8500478796169632E-3</v>
          </cell>
          <cell r="Z67">
            <v>8.4857955711354315E-3</v>
          </cell>
          <cell r="AA67">
            <v>9.1187089603283165E-3</v>
          </cell>
          <cell r="AB67">
            <v>9.748788047195622E-3</v>
          </cell>
          <cell r="AC67">
            <v>1.0376032831737346E-2</v>
          </cell>
          <cell r="AD67">
            <v>1.1000443313953489E-2</v>
          </cell>
          <cell r="AE67">
            <v>1.162201949384405E-2</v>
          </cell>
          <cell r="AF67">
            <v>1.2240761371409028E-2</v>
          </cell>
          <cell r="AG67">
            <v>1.2856668946648426E-2</v>
          </cell>
          <cell r="AH67">
            <v>1.3469742219562243E-2</v>
          </cell>
          <cell r="AI67">
            <v>1.4079981190150479E-2</v>
          </cell>
          <cell r="AJ67">
            <v>1.4687385858413131E-2</v>
          </cell>
          <cell r="AK67">
            <v>1.5291956224350206E-2</v>
          </cell>
          <cell r="AL67">
            <v>1.5893692287961697E-2</v>
          </cell>
          <cell r="AM67">
            <v>1.6492594049247609E-2</v>
          </cell>
          <cell r="AN67">
            <v>1.7088661508207936E-2</v>
          </cell>
          <cell r="AO67">
            <v>1.7681894664842681E-2</v>
          </cell>
          <cell r="AP67">
            <v>1.8272293519151845E-2</v>
          </cell>
          <cell r="AQ67">
            <v>1.8859858071135431E-2</v>
          </cell>
          <cell r="AR67">
            <v>1.9444588320793436E-2</v>
          </cell>
          <cell r="AS67">
            <v>2.0026484268125855E-2</v>
          </cell>
          <cell r="AT67">
            <v>2.0605545913132694E-2</v>
          </cell>
          <cell r="AU67">
            <v>2.1181773255813951E-2</v>
          </cell>
          <cell r="AV67">
            <v>2.175516629616963E-2</v>
          </cell>
          <cell r="AW67">
            <v>2.2325725034199728E-2</v>
          </cell>
          <cell r="AX67">
            <v>2.289344946990424E-2</v>
          </cell>
          <cell r="AY67">
            <v>2.3458339603283172E-2</v>
          </cell>
          <cell r="AZ67">
            <v>2.4020395434336522E-2</v>
          </cell>
          <cell r="BA67">
            <v>2.4579616963064294E-2</v>
          </cell>
          <cell r="BB67">
            <v>2.5136004189466484E-2</v>
          </cell>
          <cell r="BC67">
            <v>2.5689557113543093E-2</v>
          </cell>
          <cell r="BD67">
            <v>2.6240275735294118E-2</v>
          </cell>
          <cell r="BE67">
            <v>2.6788160054719564E-2</v>
          </cell>
          <cell r="BF67">
            <v>2.7333210071819426E-2</v>
          </cell>
          <cell r="BG67">
            <v>2.7875425786593706E-2</v>
          </cell>
          <cell r="BH67">
            <v>2.8414807199042408E-2</v>
          </cell>
          <cell r="BI67">
            <v>2.8951354309165525E-2</v>
          </cell>
          <cell r="BJ67">
            <v>2.9485067116963064E-2</v>
          </cell>
          <cell r="BK67">
            <v>3.0015945622435019E-2</v>
          </cell>
          <cell r="BL67">
            <v>3.0543989825581392E-2</v>
          </cell>
          <cell r="BM67">
            <v>3.1069199726402187E-2</v>
          </cell>
          <cell r="BN67">
            <v>3.1591575324897397E-2</v>
          </cell>
          <cell r="BO67">
            <v>3.2111116621067033E-2</v>
          </cell>
          <cell r="BP67">
            <v>3.2627823614911081E-2</v>
          </cell>
          <cell r="BQ67">
            <v>3.3141696306429547E-2</v>
          </cell>
          <cell r="BR67">
            <v>3.3652734695622438E-2</v>
          </cell>
          <cell r="BS67">
            <v>3.4160938782489741E-2</v>
          </cell>
          <cell r="BT67">
            <v>3.466630856703147E-2</v>
          </cell>
          <cell r="BU67">
            <v>3.5168844049247611E-2</v>
          </cell>
          <cell r="BV67">
            <v>3.5668545229138163E-2</v>
          </cell>
          <cell r="BW67">
            <v>3.6165412106703147E-2</v>
          </cell>
          <cell r="BX67">
            <v>3.6659444681942543E-2</v>
          </cell>
          <cell r="BY67">
            <v>3.7150642954856365E-2</v>
          </cell>
          <cell r="BZ67">
            <v>3.7639006925444599E-2</v>
          </cell>
          <cell r="CA67">
            <v>3.8124536593707251E-2</v>
          </cell>
          <cell r="CB67">
            <v>3.8607231959644321E-2</v>
          </cell>
          <cell r="CC67">
            <v>3.908709302325581E-2</v>
          </cell>
          <cell r="CD67">
            <v>3.9564119784541725E-2</v>
          </cell>
          <cell r="CE67">
            <v>4.0038312243502051E-2</v>
          </cell>
          <cell r="CF67">
            <v>4.0509670400136796E-2</v>
          </cell>
          <cell r="CG67">
            <v>4.097819425444596E-2</v>
          </cell>
          <cell r="CH67">
            <v>4.1443883806429549E-2</v>
          </cell>
          <cell r="CI67">
            <v>4.190673905608755E-2</v>
          </cell>
          <cell r="CJ67">
            <v>4.2366760003419976E-2</v>
          </cell>
          <cell r="CK67">
            <v>4.2823946648426814E-2</v>
          </cell>
          <cell r="CL67">
            <v>4.327829899110807E-2</v>
          </cell>
          <cell r="CM67">
            <v>4.3729817031463745E-2</v>
          </cell>
          <cell r="CN67">
            <v>4.4178500769493846E-2</v>
          </cell>
          <cell r="CO67">
            <v>4.4624350205198358E-2</v>
          </cell>
          <cell r="CP67">
            <v>4.4932730828843456E-2</v>
          </cell>
          <cell r="CQ67">
            <v>4.3054206214480785E-2</v>
          </cell>
          <cell r="CR67">
            <v>4.1116334046793102E-2</v>
          </cell>
          <cell r="CS67">
            <v>3.9119114325780489E-2</v>
          </cell>
          <cell r="CT67">
            <v>3.7062547051442907E-2</v>
          </cell>
          <cell r="CU67">
            <v>3.4946632223780361E-2</v>
          </cell>
          <cell r="CV67">
            <v>3.2771369842792844E-2</v>
          </cell>
          <cell r="CW67">
            <v>3.0536759908480322E-2</v>
          </cell>
          <cell r="CX67">
            <v>2.8242802420842865E-2</v>
          </cell>
          <cell r="CY67">
            <v>2.5889497379880444E-2</v>
          </cell>
          <cell r="CZ67">
            <v>2.3476844785593056E-2</v>
          </cell>
          <cell r="DA67">
            <v>2.1004844637980698E-2</v>
          </cell>
          <cell r="DB67">
            <v>1.8473496937043324E-2</v>
          </cell>
          <cell r="DC67">
            <v>1.5882801682781028E-2</v>
          </cell>
          <cell r="DD67">
            <v>1.3232758875193765E-2</v>
          </cell>
          <cell r="DE67">
            <v>1.0523368514281534E-2</v>
          </cell>
          <cell r="DF67">
            <v>7.7546306000443339E-3</v>
          </cell>
          <cell r="DG67">
            <v>4.9265451324821078E-3</v>
          </cell>
          <cell r="DH67">
            <v>2.0391121115949794E-3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</row>
        <row r="68">
          <cell r="G68">
            <v>34</v>
          </cell>
          <cell r="H68">
            <v>9.9347058823529419</v>
          </cell>
          <cell r="I68">
            <v>6.5058823529411764E-3</v>
          </cell>
          <cell r="J68">
            <v>8.0470588235294116</v>
          </cell>
          <cell r="K68">
            <v>5.3573529411764711E-3</v>
          </cell>
          <cell r="M68">
            <v>0</v>
          </cell>
          <cell r="N68">
            <v>6.4916096921224635E-4</v>
          </cell>
          <cell r="O68">
            <v>1.2954674062607499E-3</v>
          </cell>
          <cell r="P68">
            <v>1.9389193111455107E-3</v>
          </cell>
          <cell r="Q68">
            <v>2.5795166838665294E-3</v>
          </cell>
          <cell r="R68">
            <v>3.2172595244238048E-3</v>
          </cell>
          <cell r="S68">
            <v>3.852147832817337E-3</v>
          </cell>
          <cell r="T68">
            <v>4.4841816090471272E-3</v>
          </cell>
          <cell r="U68">
            <v>5.1133608531131755E-3</v>
          </cell>
          <cell r="V68">
            <v>5.7396855650154802E-3</v>
          </cell>
          <cell r="W68">
            <v>6.363155744754042E-3</v>
          </cell>
          <cell r="X68">
            <v>6.9837713923288618E-3</v>
          </cell>
          <cell r="Y68">
            <v>7.6015325077399372E-3</v>
          </cell>
          <cell r="Z68">
            <v>8.2164390909872723E-3</v>
          </cell>
          <cell r="AA68">
            <v>8.8284911420708628E-3</v>
          </cell>
          <cell r="AB68">
            <v>9.4376886609907132E-3</v>
          </cell>
          <cell r="AC68">
            <v>1.0044031647746818E-2</v>
          </cell>
          <cell r="AD68">
            <v>1.0647520102339181E-2</v>
          </cell>
          <cell r="AE68">
            <v>1.1248154024767802E-2</v>
          </cell>
          <cell r="AF68">
            <v>1.184593341503268E-2</v>
          </cell>
          <cell r="AG68">
            <v>1.2440858273133815E-2</v>
          </cell>
          <cell r="AH68">
            <v>1.3032928599071208E-2</v>
          </cell>
          <cell r="AI68">
            <v>1.3622144392844858E-2</v>
          </cell>
          <cell r="AJ68">
            <v>1.4208505654454763E-2</v>
          </cell>
          <cell r="AK68">
            <v>1.4792012383900929E-2</v>
          </cell>
          <cell r="AL68">
            <v>1.5372664581183353E-2</v>
          </cell>
          <cell r="AM68">
            <v>1.5950462246302029E-2</v>
          </cell>
          <cell r="AN68">
            <v>1.6525405379256966E-2</v>
          </cell>
          <cell r="AO68">
            <v>1.7097493980048159E-2</v>
          </cell>
          <cell r="AP68">
            <v>1.7666728048675608E-2</v>
          </cell>
          <cell r="AQ68">
            <v>1.8233107585139317E-2</v>
          </cell>
          <cell r="AR68">
            <v>1.8796632589439286E-2</v>
          </cell>
          <cell r="AS68">
            <v>1.9357303061575511E-2</v>
          </cell>
          <cell r="AT68">
            <v>1.9915119001547986E-2</v>
          </cell>
          <cell r="AU68">
            <v>2.0470080409356724E-2</v>
          </cell>
          <cell r="AV68">
            <v>2.1022187285001721E-2</v>
          </cell>
          <cell r="AW68">
            <v>2.1571439628482972E-2</v>
          </cell>
          <cell r="AX68">
            <v>2.2117837439800482E-2</v>
          </cell>
          <cell r="AY68">
            <v>2.2661380718954249E-2</v>
          </cell>
          <cell r="AZ68">
            <v>2.3202069465944275E-2</v>
          </cell>
          <cell r="BA68">
            <v>2.3739903680770554E-2</v>
          </cell>
          <cell r="BB68">
            <v>2.4274883363433093E-2</v>
          </cell>
          <cell r="BC68">
            <v>2.4807008513931889E-2</v>
          </cell>
          <cell r="BD68">
            <v>2.533627913226694E-2</v>
          </cell>
          <cell r="BE68">
            <v>2.5862695218438255E-2</v>
          </cell>
          <cell r="BF68">
            <v>2.6386256772445823E-2</v>
          </cell>
          <cell r="BG68">
            <v>2.6906963794289647E-2</v>
          </cell>
          <cell r="BH68">
            <v>2.7424816283969731E-2</v>
          </cell>
          <cell r="BI68">
            <v>2.7939814241486071E-2</v>
          </cell>
          <cell r="BJ68">
            <v>2.8451957666838668E-2</v>
          </cell>
          <cell r="BK68">
            <v>2.896124656002752E-2</v>
          </cell>
          <cell r="BL68">
            <v>2.9467680921052633E-2</v>
          </cell>
          <cell r="BM68">
            <v>2.9971260749914005E-2</v>
          </cell>
          <cell r="BN68">
            <v>3.0471986046611627E-2</v>
          </cell>
          <cell r="BO68">
            <v>3.0969856811145516E-2</v>
          </cell>
          <cell r="BP68">
            <v>3.1464873043515654E-2</v>
          </cell>
          <cell r="BQ68">
            <v>3.1957034743722051E-2</v>
          </cell>
          <cell r="BR68">
            <v>3.2446341911764709E-2</v>
          </cell>
          <cell r="BS68">
            <v>3.2932794547643619E-2</v>
          </cell>
          <cell r="BT68">
            <v>3.3416392651358789E-2</v>
          </cell>
          <cell r="BU68">
            <v>3.3897136222910219E-2</v>
          </cell>
          <cell r="BV68">
            <v>3.4375025262297902E-2</v>
          </cell>
          <cell r="BW68">
            <v>3.4850059769521852E-2</v>
          </cell>
          <cell r="BX68">
            <v>3.532223974458204E-2</v>
          </cell>
          <cell r="BY68">
            <v>3.5791565187478502E-2</v>
          </cell>
          <cell r="BZ68">
            <v>3.6258036098211217E-2</v>
          </cell>
          <cell r="CA68">
            <v>3.6721652476780192E-2</v>
          </cell>
          <cell r="CB68">
            <v>3.718241432318542E-2</v>
          </cell>
          <cell r="CC68">
            <v>3.76403216374269E-2</v>
          </cell>
          <cell r="CD68">
            <v>3.8095374419504648E-2</v>
          </cell>
          <cell r="CE68">
            <v>3.8547572669418648E-2</v>
          </cell>
          <cell r="CF68">
            <v>3.8996916387168901E-2</v>
          </cell>
          <cell r="CG68">
            <v>3.9443405572755427E-2</v>
          </cell>
          <cell r="CH68">
            <v>3.9887040226178193E-2</v>
          </cell>
          <cell r="CI68">
            <v>4.0327820347437225E-2</v>
          </cell>
          <cell r="CJ68">
            <v>4.076574593653251E-2</v>
          </cell>
          <cell r="CK68">
            <v>4.1200816993464048E-2</v>
          </cell>
          <cell r="CL68">
            <v>4.163303351823186E-2</v>
          </cell>
          <cell r="CM68">
            <v>4.2062395510835918E-2</v>
          </cell>
          <cell r="CN68">
            <v>4.2488902971276235E-2</v>
          </cell>
          <cell r="CO68">
            <v>4.2912555899552805E-2</v>
          </cell>
          <cell r="CP68">
            <v>4.217750980697671E-2</v>
          </cell>
          <cell r="CQ68">
            <v>4.0370968324381806E-2</v>
          </cell>
          <cell r="CR68">
            <v>3.8507664610562195E-2</v>
          </cell>
          <cell r="CS68">
            <v>3.6587598665517931E-2</v>
          </cell>
          <cell r="CT68">
            <v>3.4610770489248995E-2</v>
          </cell>
          <cell r="CU68">
            <v>3.2577180081755371E-2</v>
          </cell>
          <cell r="CV68">
            <v>3.0486827443037066E-2</v>
          </cell>
          <cell r="CW68">
            <v>2.8339712573094047E-2</v>
          </cell>
          <cell r="CX68">
            <v>2.6135835471926386E-2</v>
          </cell>
          <cell r="CY68">
            <v>2.3875196139534038E-2</v>
          </cell>
          <cell r="CZ68">
            <v>2.1557794575917017E-2</v>
          </cell>
          <cell r="DA68">
            <v>1.9183630781075316E-2</v>
          </cell>
          <cell r="DB68">
            <v>1.6752704755008885E-2</v>
          </cell>
          <cell r="DC68">
            <v>1.4265016497717824E-2</v>
          </cell>
          <cell r="DD68">
            <v>1.1720566009202071E-2</v>
          </cell>
          <cell r="DE68">
            <v>9.1193532894616562E-3</v>
          </cell>
          <cell r="DF68">
            <v>6.4613783384965444E-3</v>
          </cell>
          <cell r="DG68">
            <v>3.7466411563067095E-3</v>
          </cell>
          <cell r="DH68">
            <v>9.7514174289224415E-4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</row>
        <row r="69">
          <cell r="G69">
            <v>33</v>
          </cell>
          <cell r="H69">
            <v>9.9</v>
          </cell>
          <cell r="I69">
            <v>6.3E-3</v>
          </cell>
          <cell r="J69">
            <v>8</v>
          </cell>
          <cell r="K69">
            <v>5.1500000000000001E-3</v>
          </cell>
          <cell r="M69">
            <v>0</v>
          </cell>
          <cell r="N69">
            <v>6.2856250000000011E-4</v>
          </cell>
          <cell r="O69">
            <v>1.2542500000000002E-3</v>
          </cell>
          <cell r="P69">
            <v>1.8770625E-3</v>
          </cell>
          <cell r="Q69">
            <v>2.4970000000000001E-3</v>
          </cell>
          <cell r="R69">
            <v>3.1140625000000001E-3</v>
          </cell>
          <cell r="S69">
            <v>3.7282499999999998E-3</v>
          </cell>
          <cell r="T69">
            <v>4.3395624999999997E-3</v>
          </cell>
          <cell r="U69">
            <v>4.948000000000001E-3</v>
          </cell>
          <cell r="V69">
            <v>5.5535625000000003E-3</v>
          </cell>
          <cell r="W69">
            <v>6.1562500000000003E-3</v>
          </cell>
          <cell r="X69">
            <v>6.7560624999999999E-3</v>
          </cell>
          <cell r="Y69">
            <v>7.3530000000000002E-3</v>
          </cell>
          <cell r="Z69">
            <v>7.9470624999999993E-3</v>
          </cell>
          <cell r="AA69">
            <v>8.538249999999999E-3</v>
          </cell>
          <cell r="AB69">
            <v>9.126562500000001E-3</v>
          </cell>
          <cell r="AC69">
            <v>9.7120000000000001E-3</v>
          </cell>
          <cell r="AD69">
            <v>1.02945625E-2</v>
          </cell>
          <cell r="AE69">
            <v>1.087425E-2</v>
          </cell>
          <cell r="AF69">
            <v>1.1451062499999999E-2</v>
          </cell>
          <cell r="AG69">
            <v>1.2025000000000001E-2</v>
          </cell>
          <cell r="AH69">
            <v>1.2596062500000001E-2</v>
          </cell>
          <cell r="AI69">
            <v>1.3164250000000002E-2</v>
          </cell>
          <cell r="AJ69">
            <v>1.3729562499999999E-2</v>
          </cell>
          <cell r="AK69">
            <v>1.4291999999999999E-2</v>
          </cell>
          <cell r="AL69">
            <v>1.4851562499999998E-2</v>
          </cell>
          <cell r="AM69">
            <v>1.540825E-2</v>
          </cell>
          <cell r="AN69">
            <v>1.5962062500000002E-2</v>
          </cell>
          <cell r="AO69">
            <v>1.6513E-2</v>
          </cell>
          <cell r="AP69">
            <v>1.7061062500000002E-2</v>
          </cell>
          <cell r="AQ69">
            <v>1.760625E-2</v>
          </cell>
          <cell r="AR69">
            <v>1.81485625E-2</v>
          </cell>
          <cell r="AS69">
            <v>1.8688E-2</v>
          </cell>
          <cell r="AT69">
            <v>1.92245625E-2</v>
          </cell>
          <cell r="AU69">
            <v>1.9758250000000002E-2</v>
          </cell>
          <cell r="AV69">
            <v>2.02890625E-2</v>
          </cell>
          <cell r="AW69">
            <v>2.0817000000000002E-2</v>
          </cell>
          <cell r="AX69">
            <v>2.1342062500000002E-2</v>
          </cell>
          <cell r="AY69">
            <v>2.1864249999999998E-2</v>
          </cell>
          <cell r="AZ69">
            <v>2.2383562499999999E-2</v>
          </cell>
          <cell r="BA69">
            <v>2.29E-2</v>
          </cell>
          <cell r="BB69">
            <v>2.3413562499999999E-2</v>
          </cell>
          <cell r="BC69">
            <v>2.3924250000000001E-2</v>
          </cell>
          <cell r="BD69">
            <v>2.4432062500000001E-2</v>
          </cell>
          <cell r="BE69">
            <v>2.4937000000000001E-2</v>
          </cell>
          <cell r="BF69">
            <v>2.5439062500000002E-2</v>
          </cell>
          <cell r="BG69">
            <v>2.5938249999999996E-2</v>
          </cell>
          <cell r="BH69">
            <v>2.6434562500000001E-2</v>
          </cell>
          <cell r="BI69">
            <v>2.6928000000000001E-2</v>
          </cell>
          <cell r="BJ69">
            <v>2.74185625E-2</v>
          </cell>
          <cell r="BK69">
            <v>2.790625E-2</v>
          </cell>
          <cell r="BL69">
            <v>2.8391062499999998E-2</v>
          </cell>
          <cell r="BM69">
            <v>2.8873000000000003E-2</v>
          </cell>
          <cell r="BN69">
            <v>2.9352062499999998E-2</v>
          </cell>
          <cell r="BO69">
            <v>2.9828250000000001E-2</v>
          </cell>
          <cell r="BP69">
            <v>3.0301562500000004E-2</v>
          </cell>
          <cell r="BQ69">
            <v>3.0771999999999997E-2</v>
          </cell>
          <cell r="BR69">
            <v>3.1239562500000002E-2</v>
          </cell>
          <cell r="BS69">
            <v>3.1704249999999996E-2</v>
          </cell>
          <cell r="BT69">
            <v>3.2166062500000002E-2</v>
          </cell>
          <cell r="BU69">
            <v>3.2625000000000001E-2</v>
          </cell>
          <cell r="BV69">
            <v>3.3081062500000001E-2</v>
          </cell>
          <cell r="BW69">
            <v>3.3534250000000002E-2</v>
          </cell>
          <cell r="BX69">
            <v>3.3984562499999996E-2</v>
          </cell>
          <cell r="BY69">
            <v>3.4432000000000004E-2</v>
          </cell>
          <cell r="BZ69">
            <v>3.48765625E-2</v>
          </cell>
          <cell r="CA69">
            <v>3.5318249999999995E-2</v>
          </cell>
          <cell r="CB69">
            <v>3.5757062499999999E-2</v>
          </cell>
          <cell r="CC69">
            <v>3.6192999999999996E-2</v>
          </cell>
          <cell r="CD69">
            <v>3.6626062500000008E-2</v>
          </cell>
          <cell r="CE69">
            <v>3.7056249999999999E-2</v>
          </cell>
          <cell r="CF69">
            <v>3.7483562499999998E-2</v>
          </cell>
          <cell r="CG69">
            <v>3.7907999999999997E-2</v>
          </cell>
          <cell r="CH69">
            <v>3.8329562499999997E-2</v>
          </cell>
          <cell r="CI69">
            <v>3.8748249999999998E-2</v>
          </cell>
          <cell r="CJ69">
            <v>3.9164062499999999E-2</v>
          </cell>
          <cell r="CK69">
            <v>3.9577000000000001E-2</v>
          </cell>
          <cell r="CL69">
            <v>3.9987062499999997E-2</v>
          </cell>
          <cell r="CM69">
            <v>4.039425E-2</v>
          </cell>
          <cell r="CN69">
            <v>4.0798562499999996E-2</v>
          </cell>
          <cell r="CO69">
            <v>4.1200000000000001E-2</v>
          </cell>
          <cell r="CP69">
            <v>3.9519473684210535E-2</v>
          </cell>
          <cell r="CQ69">
            <v>3.7784736842105281E-2</v>
          </cell>
          <cell r="CR69">
            <v>3.5995789473684203E-2</v>
          </cell>
          <cell r="CS69">
            <v>3.4152631578947365E-2</v>
          </cell>
          <cell r="CT69">
            <v>3.2255263157894738E-2</v>
          </cell>
          <cell r="CU69">
            <v>3.0303684210526323E-2</v>
          </cell>
          <cell r="CV69">
            <v>2.8297894736842123E-2</v>
          </cell>
          <cell r="CW69">
            <v>2.6237894736842092E-2</v>
          </cell>
          <cell r="CX69">
            <v>2.4123684210526311E-2</v>
          </cell>
          <cell r="CY69">
            <v>2.1955263157894742E-2</v>
          </cell>
          <cell r="CZ69">
            <v>1.9732631578947384E-2</v>
          </cell>
          <cell r="DA69">
            <v>1.7455789473684234E-2</v>
          </cell>
          <cell r="DB69">
            <v>1.5124736842105255E-2</v>
          </cell>
          <cell r="DC69">
            <v>1.2739473684210524E-2</v>
          </cell>
          <cell r="DD69">
            <v>1.0300000000000004E-2</v>
          </cell>
          <cell r="DE69">
            <v>7.8063157894736994E-3</v>
          </cell>
          <cell r="DF69">
            <v>5.2584210526316058E-3</v>
          </cell>
          <cell r="DG69">
            <v>2.6563157894736729E-3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</row>
        <row r="70">
          <cell r="G70">
            <v>32</v>
          </cell>
          <cell r="H70">
            <v>9.6000000000000014</v>
          </cell>
          <cell r="I70">
            <v>6.1090909090909095E-3</v>
          </cell>
          <cell r="J70">
            <v>7.7575757575757578</v>
          </cell>
          <cell r="K70">
            <v>4.9939393939393943E-3</v>
          </cell>
          <cell r="M70">
            <v>0</v>
          </cell>
          <cell r="N70">
            <v>6.0947159090909107E-4</v>
          </cell>
          <cell r="O70">
            <v>1.2160681818181819E-3</v>
          </cell>
          <cell r="P70">
            <v>1.8197897727272728E-3</v>
          </cell>
          <cell r="Q70">
            <v>2.420636363636364E-3</v>
          </cell>
          <cell r="R70">
            <v>3.0186079545454548E-3</v>
          </cell>
          <cell r="S70">
            <v>3.6137045454545454E-3</v>
          </cell>
          <cell r="T70">
            <v>4.2059261363636361E-3</v>
          </cell>
          <cell r="U70">
            <v>4.7952727272727279E-3</v>
          </cell>
          <cell r="V70">
            <v>5.3817443181818185E-3</v>
          </cell>
          <cell r="W70">
            <v>5.9653409090909097E-3</v>
          </cell>
          <cell r="X70">
            <v>6.5460625000000007E-3</v>
          </cell>
          <cell r="Y70">
            <v>7.1239090909090913E-3</v>
          </cell>
          <cell r="Z70">
            <v>7.6988806818181817E-3</v>
          </cell>
          <cell r="AA70">
            <v>8.2709772727272719E-3</v>
          </cell>
          <cell r="AB70">
            <v>8.8401988636363643E-3</v>
          </cell>
          <cell r="AC70">
            <v>9.4065454545454556E-3</v>
          </cell>
          <cell r="AD70">
            <v>9.9700170454545458E-3</v>
          </cell>
          <cell r="AE70">
            <v>1.0530613636363637E-2</v>
          </cell>
          <cell r="AF70">
            <v>1.1088335227272728E-2</v>
          </cell>
          <cell r="AG70">
            <v>1.164318181818182E-2</v>
          </cell>
          <cell r="AH70">
            <v>1.2195153409090911E-2</v>
          </cell>
          <cell r="AI70">
            <v>1.2744250000000002E-2</v>
          </cell>
          <cell r="AJ70">
            <v>1.3290471590909091E-2</v>
          </cell>
          <cell r="AK70">
            <v>1.3833818181818183E-2</v>
          </cell>
          <cell r="AL70">
            <v>1.4374289772727273E-2</v>
          </cell>
          <cell r="AM70">
            <v>1.4911886363636365E-2</v>
          </cell>
          <cell r="AN70">
            <v>1.5446607954545456E-2</v>
          </cell>
          <cell r="AO70">
            <v>1.5978454545454546E-2</v>
          </cell>
          <cell r="AP70">
            <v>1.6507426136363638E-2</v>
          </cell>
          <cell r="AQ70">
            <v>1.7033522727272727E-2</v>
          </cell>
          <cell r="AR70">
            <v>1.755674431818182E-2</v>
          </cell>
          <cell r="AS70">
            <v>1.8077090909090911E-2</v>
          </cell>
          <cell r="AT70">
            <v>1.8594562500000002E-2</v>
          </cell>
          <cell r="AU70">
            <v>1.9109159090909093E-2</v>
          </cell>
          <cell r="AV70">
            <v>1.9620880681818182E-2</v>
          </cell>
          <cell r="AW70">
            <v>2.0129727272727275E-2</v>
          </cell>
          <cell r="AX70">
            <v>2.0635698863636365E-2</v>
          </cell>
          <cell r="AY70">
            <v>2.1138795454545455E-2</v>
          </cell>
          <cell r="AZ70">
            <v>2.1639017045454546E-2</v>
          </cell>
          <cell r="BA70">
            <v>2.2136363636363638E-2</v>
          </cell>
          <cell r="BB70">
            <v>2.2630835227272727E-2</v>
          </cell>
          <cell r="BC70">
            <v>2.312243181818182E-2</v>
          </cell>
          <cell r="BD70">
            <v>2.361115340909091E-2</v>
          </cell>
          <cell r="BE70">
            <v>2.4097000000000004E-2</v>
          </cell>
          <cell r="BF70">
            <v>2.4579971590909092E-2</v>
          </cell>
          <cell r="BG70">
            <v>2.506006818181818E-2</v>
          </cell>
          <cell r="BH70">
            <v>2.5537289772727276E-2</v>
          </cell>
          <cell r="BI70">
            <v>2.6011636363636365E-2</v>
          </cell>
          <cell r="BJ70">
            <v>2.6483107954545459E-2</v>
          </cell>
          <cell r="BK70">
            <v>2.695170454545455E-2</v>
          </cell>
          <cell r="BL70">
            <v>2.7417426136363634E-2</v>
          </cell>
          <cell r="BM70">
            <v>2.7880272727272729E-2</v>
          </cell>
          <cell r="BN70">
            <v>2.8340244318181818E-2</v>
          </cell>
          <cell r="BO70">
            <v>2.8797340909090911E-2</v>
          </cell>
          <cell r="BP70">
            <v>2.9251562500000005E-2</v>
          </cell>
          <cell r="BQ70">
            <v>2.9702909090909089E-2</v>
          </cell>
          <cell r="BR70">
            <v>3.0151380681818187E-2</v>
          </cell>
          <cell r="BS70">
            <v>3.0596977272727272E-2</v>
          </cell>
          <cell r="BT70">
            <v>3.1039698863636368E-2</v>
          </cell>
          <cell r="BU70">
            <v>3.1479545454545454E-2</v>
          </cell>
          <cell r="BV70">
            <v>3.1916517045454548E-2</v>
          </cell>
          <cell r="BW70">
            <v>3.2350613636363643E-2</v>
          </cell>
          <cell r="BX70">
            <v>3.2781835227272731E-2</v>
          </cell>
          <cell r="BY70">
            <v>3.3210181818181826E-2</v>
          </cell>
          <cell r="BZ70">
            <v>3.3635653409090908E-2</v>
          </cell>
          <cell r="CA70">
            <v>3.4058249999999998E-2</v>
          </cell>
          <cell r="CB70">
            <v>3.4477971590909089E-2</v>
          </cell>
          <cell r="CC70">
            <v>3.4894818181818187E-2</v>
          </cell>
          <cell r="CD70">
            <v>3.5308789772727278E-2</v>
          </cell>
          <cell r="CE70">
            <v>3.5719886363636363E-2</v>
          </cell>
          <cell r="CF70">
            <v>3.6128107954545456E-2</v>
          </cell>
          <cell r="CG70">
            <v>3.653345454545455E-2</v>
          </cell>
          <cell r="CH70">
            <v>3.6935926136363637E-2</v>
          </cell>
          <cell r="CI70">
            <v>3.7335522727272731E-2</v>
          </cell>
          <cell r="CJ70">
            <v>3.7732244318181819E-2</v>
          </cell>
          <cell r="CK70">
            <v>3.8126090909090915E-2</v>
          </cell>
          <cell r="CL70">
            <v>3.8517062500000004E-2</v>
          </cell>
          <cell r="CM70">
            <v>3.8055789473684216E-2</v>
          </cell>
          <cell r="CN70">
            <v>3.6402368421052635E-2</v>
          </cell>
          <cell r="CO70">
            <v>3.4694736842105271E-2</v>
          </cell>
          <cell r="CP70">
            <v>3.2932894736842119E-2</v>
          </cell>
          <cell r="CQ70">
            <v>3.1116842105263182E-2</v>
          </cell>
          <cell r="CR70">
            <v>2.9246578947368422E-2</v>
          </cell>
          <cell r="CS70">
            <v>2.7322105263157904E-2</v>
          </cell>
          <cell r="CT70">
            <v>2.5343421052631598E-2</v>
          </cell>
          <cell r="CU70">
            <v>2.33105263157895E-2</v>
          </cell>
          <cell r="CV70">
            <v>2.1223421052631614E-2</v>
          </cell>
          <cell r="CW70">
            <v>1.9082105263157904E-2</v>
          </cell>
          <cell r="CX70">
            <v>1.688657894736844E-2</v>
          </cell>
          <cell r="CY70">
            <v>1.4636842105263188E-2</v>
          </cell>
          <cell r="CZ70">
            <v>1.2332894736842142E-2</v>
          </cell>
          <cell r="DA70">
            <v>9.974736842105314E-3</v>
          </cell>
          <cell r="DB70">
            <v>7.5623684210526475E-3</v>
          </cell>
          <cell r="DC70">
            <v>5.0957894736842375E-3</v>
          </cell>
          <cell r="DD70">
            <v>2.5750000000000382E-3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</row>
        <row r="71">
          <cell r="G71">
            <v>31</v>
          </cell>
          <cell r="H71">
            <v>9.3000000000000007</v>
          </cell>
          <cell r="I71">
            <v>5.918181818181819E-3</v>
          </cell>
          <cell r="J71">
            <v>7.5151515151515156</v>
          </cell>
          <cell r="K71">
            <v>4.8378787878787886E-3</v>
          </cell>
          <cell r="M71">
            <v>0</v>
          </cell>
          <cell r="N71">
            <v>5.9038068181818193E-4</v>
          </cell>
          <cell r="O71">
            <v>1.1778863636363638E-3</v>
          </cell>
          <cell r="P71">
            <v>1.7625170454545456E-3</v>
          </cell>
          <cell r="Q71">
            <v>2.3442727272727278E-3</v>
          </cell>
          <cell r="R71">
            <v>2.9231534090909095E-3</v>
          </cell>
          <cell r="S71">
            <v>3.499159090909091E-3</v>
          </cell>
          <cell r="T71">
            <v>4.0722897727272734E-3</v>
          </cell>
          <cell r="U71">
            <v>4.6425454545454556E-3</v>
          </cell>
          <cell r="V71">
            <v>5.2099261363636367E-3</v>
          </cell>
          <cell r="W71">
            <v>5.7744318181818192E-3</v>
          </cell>
          <cell r="X71">
            <v>6.3360625000000014E-3</v>
          </cell>
          <cell r="Y71">
            <v>6.8948181818181825E-3</v>
          </cell>
          <cell r="Z71">
            <v>7.4506988636363642E-3</v>
          </cell>
          <cell r="AA71">
            <v>8.0037045454545465E-3</v>
          </cell>
          <cell r="AB71">
            <v>8.5538352272727294E-3</v>
          </cell>
          <cell r="AC71">
            <v>9.1010909090909111E-3</v>
          </cell>
          <cell r="AD71">
            <v>9.6454715909090917E-3</v>
          </cell>
          <cell r="AE71">
            <v>1.0186977272727275E-2</v>
          </cell>
          <cell r="AF71">
            <v>1.0725607954545456E-2</v>
          </cell>
          <cell r="AG71">
            <v>1.1261363636363639E-2</v>
          </cell>
          <cell r="AH71">
            <v>1.179424431818182E-2</v>
          </cell>
          <cell r="AI71">
            <v>1.2324250000000004E-2</v>
          </cell>
          <cell r="AJ71">
            <v>1.2851380681818183E-2</v>
          </cell>
          <cell r="AK71">
            <v>1.3375636363636366E-2</v>
          </cell>
          <cell r="AL71">
            <v>1.3897017045454547E-2</v>
          </cell>
          <cell r="AM71">
            <v>1.441552272727273E-2</v>
          </cell>
          <cell r="AN71">
            <v>1.4931153409090913E-2</v>
          </cell>
          <cell r="AO71">
            <v>1.5443909090909091E-2</v>
          </cell>
          <cell r="AP71">
            <v>1.5953789772727274E-2</v>
          </cell>
          <cell r="AQ71">
            <v>1.6460795454545457E-2</v>
          </cell>
          <cell r="AR71">
            <v>1.6964926136363641E-2</v>
          </cell>
          <cell r="AS71">
            <v>1.7466181818181822E-2</v>
          </cell>
          <cell r="AT71">
            <v>1.7964562500000003E-2</v>
          </cell>
          <cell r="AU71">
            <v>1.8460068181818185E-2</v>
          </cell>
          <cell r="AV71">
            <v>1.8952698863636368E-2</v>
          </cell>
          <cell r="AW71">
            <v>1.9442454545454551E-2</v>
          </cell>
          <cell r="AX71">
            <v>1.9929335227272731E-2</v>
          </cell>
          <cell r="AY71">
            <v>2.0413340909090912E-2</v>
          </cell>
          <cell r="AZ71">
            <v>2.0894471590909094E-2</v>
          </cell>
          <cell r="BA71">
            <v>2.1372727272727276E-2</v>
          </cell>
          <cell r="BB71">
            <v>2.1848107954545459E-2</v>
          </cell>
          <cell r="BC71">
            <v>2.2320613636363638E-2</v>
          </cell>
          <cell r="BD71">
            <v>2.2790244318181822E-2</v>
          </cell>
          <cell r="BE71">
            <v>2.3257000000000003E-2</v>
          </cell>
          <cell r="BF71">
            <v>2.3720880681818185E-2</v>
          </cell>
          <cell r="BG71">
            <v>2.4181886363636364E-2</v>
          </cell>
          <cell r="BH71">
            <v>2.464001704545455E-2</v>
          </cell>
          <cell r="BI71">
            <v>2.5095272727272733E-2</v>
          </cell>
          <cell r="BJ71">
            <v>2.5547653409090914E-2</v>
          </cell>
          <cell r="BK71">
            <v>2.5997159090909095E-2</v>
          </cell>
          <cell r="BL71">
            <v>2.6443789772727273E-2</v>
          </cell>
          <cell r="BM71">
            <v>2.6887545454545459E-2</v>
          </cell>
          <cell r="BN71">
            <v>2.7328426136363639E-2</v>
          </cell>
          <cell r="BO71">
            <v>2.7766431818181826E-2</v>
          </cell>
          <cell r="BP71">
            <v>2.8201562500000006E-2</v>
          </cell>
          <cell r="BQ71">
            <v>2.8633818181818184E-2</v>
          </cell>
          <cell r="BR71">
            <v>2.9063198863636369E-2</v>
          </cell>
          <cell r="BS71">
            <v>2.9489704545454548E-2</v>
          </cell>
          <cell r="BT71">
            <v>2.9913335227272735E-2</v>
          </cell>
          <cell r="BU71">
            <v>3.0334090909090911E-2</v>
          </cell>
          <cell r="BV71">
            <v>3.0751971590909092E-2</v>
          </cell>
          <cell r="BW71">
            <v>3.116697727272728E-2</v>
          </cell>
          <cell r="BX71">
            <v>3.1579107954545459E-2</v>
          </cell>
          <cell r="BY71">
            <v>3.1988363636363641E-2</v>
          </cell>
          <cell r="BZ71">
            <v>3.2394744318181824E-2</v>
          </cell>
          <cell r="CA71">
            <v>3.2798250000000001E-2</v>
          </cell>
          <cell r="CB71">
            <v>3.3198880681818185E-2</v>
          </cell>
          <cell r="CC71">
            <v>3.359663636363637E-2</v>
          </cell>
          <cell r="CD71">
            <v>3.3991517045454556E-2</v>
          </cell>
          <cell r="CE71">
            <v>3.4383522727272728E-2</v>
          </cell>
          <cell r="CF71">
            <v>3.4772653409090915E-2</v>
          </cell>
          <cell r="CG71">
            <v>3.5158909090909095E-2</v>
          </cell>
          <cell r="CH71">
            <v>3.5542289772727276E-2</v>
          </cell>
          <cell r="CI71">
            <v>3.5922795454545457E-2</v>
          </cell>
          <cell r="CJ71">
            <v>3.6300426136363639E-2</v>
          </cell>
          <cell r="CK71">
            <v>3.5020000000000016E-2</v>
          </cell>
          <cell r="CL71">
            <v>3.3393684210526332E-2</v>
          </cell>
          <cell r="CM71">
            <v>3.171315789473686E-2</v>
          </cell>
          <cell r="CN71">
            <v>2.9978421052631585E-2</v>
          </cell>
          <cell r="CO71">
            <v>2.8189473684210542E-2</v>
          </cell>
          <cell r="CP71">
            <v>2.6346315789473707E-2</v>
          </cell>
          <cell r="CQ71">
            <v>2.4448947368421084E-2</v>
          </cell>
          <cell r="CR71">
            <v>2.2497368421052634E-2</v>
          </cell>
          <cell r="CS71">
            <v>2.0491578947368427E-2</v>
          </cell>
          <cell r="CT71">
            <v>1.8431578947368438E-2</v>
          </cell>
          <cell r="CU71">
            <v>1.6317368421052653E-2</v>
          </cell>
          <cell r="CV71">
            <v>1.4148947368421084E-2</v>
          </cell>
          <cell r="CW71">
            <v>1.1926315789473686E-2</v>
          </cell>
          <cell r="CX71">
            <v>9.6494736842105341E-3</v>
          </cell>
          <cell r="CY71">
            <v>7.3184210526315938E-3</v>
          </cell>
          <cell r="CZ71">
            <v>4.9331578947368676E-3</v>
          </cell>
          <cell r="DA71">
            <v>2.4936842105263528E-3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</row>
        <row r="72">
          <cell r="G72">
            <v>30</v>
          </cell>
          <cell r="H72">
            <v>9</v>
          </cell>
          <cell r="I72">
            <v>5.7272727272727275E-3</v>
          </cell>
          <cell r="J72">
            <v>7.2727272727272725</v>
          </cell>
          <cell r="K72">
            <v>4.681818181818182E-3</v>
          </cell>
          <cell r="M72">
            <v>0</v>
          </cell>
          <cell r="N72">
            <v>5.7128977272727279E-4</v>
          </cell>
          <cell r="O72">
            <v>1.1397045454545455E-3</v>
          </cell>
          <cell r="P72">
            <v>1.7052443181818182E-3</v>
          </cell>
          <cell r="Q72">
            <v>2.2679090909090908E-3</v>
          </cell>
          <cell r="R72">
            <v>2.8276988636363638E-3</v>
          </cell>
          <cell r="S72">
            <v>3.3846136363636361E-3</v>
          </cell>
          <cell r="T72">
            <v>3.938653409090909E-3</v>
          </cell>
          <cell r="U72">
            <v>4.4898181818181825E-3</v>
          </cell>
          <cell r="V72">
            <v>5.0381079545454548E-3</v>
          </cell>
          <cell r="W72">
            <v>5.5835227272727278E-3</v>
          </cell>
          <cell r="X72">
            <v>6.1260625000000004E-3</v>
          </cell>
          <cell r="Y72">
            <v>6.6657272727272728E-3</v>
          </cell>
          <cell r="Z72">
            <v>7.2025170454545458E-3</v>
          </cell>
          <cell r="AA72">
            <v>7.7364318181818176E-3</v>
          </cell>
          <cell r="AB72">
            <v>8.267471590909091E-3</v>
          </cell>
          <cell r="AC72">
            <v>8.7956363636363648E-3</v>
          </cell>
          <cell r="AD72">
            <v>9.3209261363636376E-3</v>
          </cell>
          <cell r="AE72">
            <v>9.8433409090909092E-3</v>
          </cell>
          <cell r="AF72">
            <v>1.0362880681818181E-2</v>
          </cell>
          <cell r="AG72">
            <v>1.0879545454545454E-2</v>
          </cell>
          <cell r="AH72">
            <v>1.1393335227272728E-2</v>
          </cell>
          <cell r="AI72">
            <v>1.1904250000000002E-2</v>
          </cell>
          <cell r="AJ72">
            <v>1.2412289772727273E-2</v>
          </cell>
          <cell r="AK72">
            <v>1.2917454545454546E-2</v>
          </cell>
          <cell r="AL72">
            <v>1.3419744318181819E-2</v>
          </cell>
          <cell r="AM72">
            <v>1.3919159090909091E-2</v>
          </cell>
          <cell r="AN72">
            <v>1.4415698863636365E-2</v>
          </cell>
          <cell r="AO72">
            <v>1.4909363636363636E-2</v>
          </cell>
          <cell r="AP72">
            <v>1.540015340909091E-2</v>
          </cell>
          <cell r="AQ72">
            <v>1.5888068181818184E-2</v>
          </cell>
          <cell r="AR72">
            <v>1.6373107954545458E-2</v>
          </cell>
          <cell r="AS72">
            <v>1.6855272727272729E-2</v>
          </cell>
          <cell r="AT72">
            <v>1.7334562500000001E-2</v>
          </cell>
          <cell r="AU72">
            <v>1.781097727272727E-2</v>
          </cell>
          <cell r="AV72">
            <v>1.8284517045454547E-2</v>
          </cell>
          <cell r="AW72">
            <v>1.875518181818182E-2</v>
          </cell>
          <cell r="AX72">
            <v>1.9222971590909091E-2</v>
          </cell>
          <cell r="AY72">
            <v>1.9687886363636366E-2</v>
          </cell>
          <cell r="AZ72">
            <v>2.0149926136363634E-2</v>
          </cell>
          <cell r="BA72">
            <v>2.060909090909091E-2</v>
          </cell>
          <cell r="BB72">
            <v>2.106538068181818E-2</v>
          </cell>
          <cell r="BC72">
            <v>2.1518795454545457E-2</v>
          </cell>
          <cell r="BD72">
            <v>2.1969335227272728E-2</v>
          </cell>
          <cell r="BE72">
            <v>2.2417000000000003E-2</v>
          </cell>
          <cell r="BF72">
            <v>2.2861789772727275E-2</v>
          </cell>
          <cell r="BG72">
            <v>2.3303704545454544E-2</v>
          </cell>
          <cell r="BH72">
            <v>2.3742744318181821E-2</v>
          </cell>
          <cell r="BI72">
            <v>2.4178909090909088E-2</v>
          </cell>
          <cell r="BJ72">
            <v>2.4612198863636366E-2</v>
          </cell>
          <cell r="BK72">
            <v>2.5042613636363641E-2</v>
          </cell>
          <cell r="BL72">
            <v>2.5470153409090906E-2</v>
          </cell>
          <cell r="BM72">
            <v>2.5894818181818186E-2</v>
          </cell>
          <cell r="BN72">
            <v>2.6316607954545452E-2</v>
          </cell>
          <cell r="BO72">
            <v>2.6735522727272729E-2</v>
          </cell>
          <cell r="BP72">
            <v>2.7151562499999997E-2</v>
          </cell>
          <cell r="BQ72">
            <v>2.7564727272727272E-2</v>
          </cell>
          <cell r="BR72">
            <v>2.7975017045454548E-2</v>
          </cell>
          <cell r="BS72">
            <v>2.8382431818181817E-2</v>
          </cell>
          <cell r="BT72">
            <v>2.8786971590909094E-2</v>
          </cell>
          <cell r="BU72">
            <v>2.9188636363636361E-2</v>
          </cell>
          <cell r="BV72">
            <v>2.9587426136363636E-2</v>
          </cell>
          <cell r="BW72">
            <v>2.9983340909090907E-2</v>
          </cell>
          <cell r="BX72">
            <v>3.0376380681818183E-2</v>
          </cell>
          <cell r="BY72">
            <v>3.076654545454546E-2</v>
          </cell>
          <cell r="BZ72">
            <v>3.1153835227272726E-2</v>
          </cell>
          <cell r="CA72">
            <v>3.1538250000000004E-2</v>
          </cell>
          <cell r="CB72">
            <v>3.1919789772727275E-2</v>
          </cell>
          <cell r="CC72">
            <v>3.2298454545454547E-2</v>
          </cell>
          <cell r="CD72">
            <v>3.2674244318181819E-2</v>
          </cell>
          <cell r="CE72">
            <v>3.3047159090909092E-2</v>
          </cell>
          <cell r="CF72">
            <v>3.3417198863636366E-2</v>
          </cell>
          <cell r="CG72">
            <v>3.378436363636364E-2</v>
          </cell>
          <cell r="CH72">
            <v>3.3637631578947363E-2</v>
          </cell>
          <cell r="CI72">
            <v>3.2092631578947359E-2</v>
          </cell>
          <cell r="CJ72">
            <v>3.0493421052631576E-2</v>
          </cell>
          <cell r="CK72">
            <v>2.8840000000000005E-2</v>
          </cell>
          <cell r="CL72">
            <v>2.7132368421052627E-2</v>
          </cell>
          <cell r="CM72">
            <v>2.5370526315789475E-2</v>
          </cell>
          <cell r="CN72">
            <v>2.3554473684210517E-2</v>
          </cell>
          <cell r="CO72">
            <v>2.1684210526315788E-2</v>
          </cell>
          <cell r="CP72">
            <v>1.9759736842105267E-2</v>
          </cell>
          <cell r="CQ72">
            <v>1.7781052631578961E-2</v>
          </cell>
          <cell r="CR72">
            <v>1.5748157894736825E-2</v>
          </cell>
          <cell r="CS72">
            <v>1.366105263157894E-2</v>
          </cell>
          <cell r="CT72">
            <v>1.1519736842105265E-2</v>
          </cell>
          <cell r="CU72">
            <v>9.3242105263157977E-3</v>
          </cell>
          <cell r="CV72">
            <v>7.0744736842105437E-3</v>
          </cell>
          <cell r="CW72">
            <v>4.7705263157894534E-3</v>
          </cell>
          <cell r="CX72">
            <v>2.412368421052621E-3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</row>
        <row r="73">
          <cell r="G73">
            <v>29</v>
          </cell>
          <cell r="H73">
            <v>8.7000000000000011</v>
          </cell>
          <cell r="I73">
            <v>5.5363636363636361E-3</v>
          </cell>
          <cell r="J73">
            <v>7.0303030303030303</v>
          </cell>
          <cell r="K73">
            <v>4.5257575757575762E-3</v>
          </cell>
          <cell r="M73">
            <v>0</v>
          </cell>
          <cell r="N73">
            <v>5.5219886363636365E-4</v>
          </cell>
          <cell r="O73">
            <v>1.1015227272727272E-3</v>
          </cell>
          <cell r="P73">
            <v>1.6479715909090908E-3</v>
          </cell>
          <cell r="Q73">
            <v>2.1915454545454543E-3</v>
          </cell>
          <cell r="R73">
            <v>2.7322443181818181E-3</v>
          </cell>
          <cell r="S73">
            <v>3.2700681818181817E-3</v>
          </cell>
          <cell r="T73">
            <v>3.805017045454545E-3</v>
          </cell>
          <cell r="U73">
            <v>4.3370909090909094E-3</v>
          </cell>
          <cell r="V73">
            <v>4.8662897727272721E-3</v>
          </cell>
          <cell r="W73">
            <v>5.3926136363636364E-3</v>
          </cell>
          <cell r="X73">
            <v>5.9160625000000003E-3</v>
          </cell>
          <cell r="Y73">
            <v>6.4366363636363631E-3</v>
          </cell>
          <cell r="Z73">
            <v>6.9543352272727274E-3</v>
          </cell>
          <cell r="AA73">
            <v>7.4691590909090897E-3</v>
          </cell>
          <cell r="AB73">
            <v>7.9811079545454543E-3</v>
          </cell>
          <cell r="AC73">
            <v>8.4901818181818186E-3</v>
          </cell>
          <cell r="AD73">
            <v>8.9963806818181818E-3</v>
          </cell>
          <cell r="AE73">
            <v>9.4997045454545456E-3</v>
          </cell>
          <cell r="AF73">
            <v>1.0000153409090908E-2</v>
          </cell>
          <cell r="AG73">
            <v>1.0497727272727273E-2</v>
          </cell>
          <cell r="AH73">
            <v>1.0992426136363637E-2</v>
          </cell>
          <cell r="AI73">
            <v>1.1484250000000001E-2</v>
          </cell>
          <cell r="AJ73">
            <v>1.1973198863636363E-2</v>
          </cell>
          <cell r="AK73">
            <v>1.2459272727272727E-2</v>
          </cell>
          <cell r="AL73">
            <v>1.2942471590909091E-2</v>
          </cell>
          <cell r="AM73">
            <v>1.3422795454545455E-2</v>
          </cell>
          <cell r="AN73">
            <v>1.390024431818182E-2</v>
          </cell>
          <cell r="AO73">
            <v>1.437481818181818E-2</v>
          </cell>
          <cell r="AP73">
            <v>1.4846517045454545E-2</v>
          </cell>
          <cell r="AQ73">
            <v>1.531534090909091E-2</v>
          </cell>
          <cell r="AR73">
            <v>1.5781289772727271E-2</v>
          </cell>
          <cell r="AS73">
            <v>1.6244363636363637E-2</v>
          </cell>
          <cell r="AT73">
            <v>1.6704562499999999E-2</v>
          </cell>
          <cell r="AU73">
            <v>1.7161886363636365E-2</v>
          </cell>
          <cell r="AV73">
            <v>1.7616335227272725E-2</v>
          </cell>
          <cell r="AW73">
            <v>1.8067909090909093E-2</v>
          </cell>
          <cell r="AX73">
            <v>1.8516607954545457E-2</v>
          </cell>
          <cell r="AY73">
            <v>1.8962431818181816E-2</v>
          </cell>
          <cell r="AZ73">
            <v>1.9405380681818182E-2</v>
          </cell>
          <cell r="BA73">
            <v>1.9845454545454545E-2</v>
          </cell>
          <cell r="BB73">
            <v>2.0282653409090908E-2</v>
          </cell>
          <cell r="BC73">
            <v>2.0716977272727272E-2</v>
          </cell>
          <cell r="BD73">
            <v>2.1148426136363637E-2</v>
          </cell>
          <cell r="BE73">
            <v>2.1577000000000002E-2</v>
          </cell>
          <cell r="BF73">
            <v>2.2002698863636365E-2</v>
          </cell>
          <cell r="BG73">
            <v>2.2425522727272728E-2</v>
          </cell>
          <cell r="BH73">
            <v>2.2845471590909095E-2</v>
          </cell>
          <cell r="BI73">
            <v>2.3262545454545456E-2</v>
          </cell>
          <cell r="BJ73">
            <v>2.3676744318181821E-2</v>
          </cell>
          <cell r="BK73">
            <v>2.4088068181818183E-2</v>
          </cell>
          <cell r="BL73">
            <v>2.4496517045454545E-2</v>
          </cell>
          <cell r="BM73">
            <v>2.4902090909090908E-2</v>
          </cell>
          <cell r="BN73">
            <v>2.5304789772727272E-2</v>
          </cell>
          <cell r="BO73">
            <v>2.570461363636364E-2</v>
          </cell>
          <cell r="BP73">
            <v>2.6101562500000001E-2</v>
          </cell>
          <cell r="BQ73">
            <v>2.6495636363636364E-2</v>
          </cell>
          <cell r="BR73">
            <v>2.688683522727273E-2</v>
          </cell>
          <cell r="BS73">
            <v>2.7275159090909093E-2</v>
          </cell>
          <cell r="BT73">
            <v>2.7660607954545457E-2</v>
          </cell>
          <cell r="BU73">
            <v>2.8043181818181821E-2</v>
          </cell>
          <cell r="BV73">
            <v>2.8422880681818183E-2</v>
          </cell>
          <cell r="BW73">
            <v>2.8799704545454548E-2</v>
          </cell>
          <cell r="BX73">
            <v>2.9173653409090911E-2</v>
          </cell>
          <cell r="BY73">
            <v>2.9544727272727278E-2</v>
          </cell>
          <cell r="BZ73">
            <v>2.9912926136363639E-2</v>
          </cell>
          <cell r="CA73">
            <v>3.0278250000000003E-2</v>
          </cell>
          <cell r="CB73">
            <v>3.0640698863636365E-2</v>
          </cell>
          <cell r="CC73">
            <v>3.100027272727273E-2</v>
          </cell>
          <cell r="CD73">
            <v>3.135697159090909E-2</v>
          </cell>
          <cell r="CE73">
            <v>3.1710795454545457E-2</v>
          </cell>
          <cell r="CF73">
            <v>3.0791578947368434E-2</v>
          </cell>
          <cell r="CG73">
            <v>2.927368421052632E-2</v>
          </cell>
          <cell r="CH73">
            <v>2.7701578947368428E-2</v>
          </cell>
          <cell r="CI73">
            <v>2.607526315789474E-2</v>
          </cell>
          <cell r="CJ73">
            <v>2.4394736842105271E-2</v>
          </cell>
          <cell r="CK73">
            <v>2.2660000000000017E-2</v>
          </cell>
          <cell r="CL73">
            <v>2.0871052631578953E-2</v>
          </cell>
          <cell r="CM73">
            <v>1.9027894736842119E-2</v>
          </cell>
          <cell r="CN73">
            <v>1.7130526315789478E-2</v>
          </cell>
          <cell r="CO73">
            <v>1.517894736842107E-2</v>
          </cell>
          <cell r="CP73">
            <v>1.3173157894736868E-2</v>
          </cell>
          <cell r="CQ73">
            <v>1.1113157894736875E-2</v>
          </cell>
          <cell r="CR73">
            <v>8.9989473684210543E-3</v>
          </cell>
          <cell r="CS73">
            <v>6.8305263157894839E-3</v>
          </cell>
          <cell r="CT73">
            <v>4.6078947368421216E-3</v>
          </cell>
          <cell r="CU73">
            <v>2.3310526315789746E-3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</row>
        <row r="74">
          <cell r="G74">
            <v>28</v>
          </cell>
          <cell r="H74">
            <v>8.4</v>
          </cell>
          <cell r="I74">
            <v>5.3454545454545456E-3</v>
          </cell>
          <cell r="J74">
            <v>6.7878787878787881</v>
          </cell>
          <cell r="K74">
            <v>4.3696969696969696E-3</v>
          </cell>
          <cell r="M74">
            <v>0</v>
          </cell>
          <cell r="N74">
            <v>5.3310795454545462E-4</v>
          </cell>
          <cell r="O74">
            <v>1.0633409090909092E-3</v>
          </cell>
          <cell r="P74">
            <v>1.5906988636363638E-3</v>
          </cell>
          <cell r="Q74">
            <v>2.1151818181818181E-3</v>
          </cell>
          <cell r="R74">
            <v>2.6367897727272729E-3</v>
          </cell>
          <cell r="S74">
            <v>3.1555227272727269E-3</v>
          </cell>
          <cell r="T74">
            <v>3.6713806818181815E-3</v>
          </cell>
          <cell r="U74">
            <v>4.1843636363636371E-3</v>
          </cell>
          <cell r="V74">
            <v>4.6944715909090912E-3</v>
          </cell>
          <cell r="W74">
            <v>5.2017045454545458E-3</v>
          </cell>
          <cell r="X74">
            <v>5.7060625000000002E-3</v>
          </cell>
          <cell r="Y74">
            <v>6.2075454545454543E-3</v>
          </cell>
          <cell r="Z74">
            <v>6.706153409090909E-3</v>
          </cell>
          <cell r="AA74">
            <v>7.2018863636363634E-3</v>
          </cell>
          <cell r="AB74">
            <v>7.6947443181818193E-3</v>
          </cell>
          <cell r="AC74">
            <v>8.1847272727272723E-3</v>
          </cell>
          <cell r="AD74">
            <v>8.6718352272727277E-3</v>
          </cell>
          <cell r="AE74">
            <v>9.1560681818181819E-3</v>
          </cell>
          <cell r="AF74">
            <v>9.6374261363636367E-3</v>
          </cell>
          <cell r="AG74">
            <v>1.011590909090909E-2</v>
          </cell>
          <cell r="AH74">
            <v>1.0591517045454546E-2</v>
          </cell>
          <cell r="AI74">
            <v>1.1064250000000001E-2</v>
          </cell>
          <cell r="AJ74">
            <v>1.1534107954545453E-2</v>
          </cell>
          <cell r="AK74">
            <v>1.2001090909090909E-2</v>
          </cell>
          <cell r="AL74">
            <v>1.2465198863636364E-2</v>
          </cell>
          <cell r="AM74">
            <v>1.292643181818182E-2</v>
          </cell>
          <cell r="AN74">
            <v>1.3384789772727272E-2</v>
          </cell>
          <cell r="AO74">
            <v>1.3840272727272727E-2</v>
          </cell>
          <cell r="AP74">
            <v>1.4292880681818183E-2</v>
          </cell>
          <cell r="AQ74">
            <v>1.4742613636363637E-2</v>
          </cell>
          <cell r="AR74">
            <v>1.5189471590909092E-2</v>
          </cell>
          <cell r="AS74">
            <v>1.5633454545454544E-2</v>
          </cell>
          <cell r="AT74">
            <v>1.60745625E-2</v>
          </cell>
          <cell r="AU74">
            <v>1.6512795454545454E-2</v>
          </cell>
          <cell r="AV74">
            <v>1.6948153409090908E-2</v>
          </cell>
          <cell r="AW74">
            <v>1.7380636363636362E-2</v>
          </cell>
          <cell r="AX74">
            <v>1.7810244318181817E-2</v>
          </cell>
          <cell r="AY74">
            <v>1.8236977272727273E-2</v>
          </cell>
          <cell r="AZ74">
            <v>1.8660835227272726E-2</v>
          </cell>
          <cell r="BA74">
            <v>1.9081818181818182E-2</v>
          </cell>
          <cell r="BB74">
            <v>1.9499926136363636E-2</v>
          </cell>
          <cell r="BC74">
            <v>1.9915159090909091E-2</v>
          </cell>
          <cell r="BD74">
            <v>2.0327517045454546E-2</v>
          </cell>
          <cell r="BE74">
            <v>2.0737000000000002E-2</v>
          </cell>
          <cell r="BF74">
            <v>2.1143607954545455E-2</v>
          </cell>
          <cell r="BG74">
            <v>2.1547340909090905E-2</v>
          </cell>
          <cell r="BH74">
            <v>2.1948198863636366E-2</v>
          </cell>
          <cell r="BI74">
            <v>2.2346181818181821E-2</v>
          </cell>
          <cell r="BJ74">
            <v>2.2741289772727276E-2</v>
          </cell>
          <cell r="BK74">
            <v>2.3133522727272728E-2</v>
          </cell>
          <cell r="BL74">
            <v>2.3522880681818181E-2</v>
          </cell>
          <cell r="BM74">
            <v>2.3909363636363638E-2</v>
          </cell>
          <cell r="BN74">
            <v>2.4292971590909089E-2</v>
          </cell>
          <cell r="BO74">
            <v>2.4673704545454547E-2</v>
          </cell>
          <cell r="BP74">
            <v>2.5051562499999999E-2</v>
          </cell>
          <cell r="BQ74">
            <v>2.5426545454545452E-2</v>
          </cell>
          <cell r="BR74">
            <v>2.5798653409090912E-2</v>
          </cell>
          <cell r="BS74">
            <v>2.6167886363636362E-2</v>
          </cell>
          <cell r="BT74">
            <v>2.653424431818182E-2</v>
          </cell>
          <cell r="BU74">
            <v>2.6897727272727271E-2</v>
          </cell>
          <cell r="BV74">
            <v>2.7258335227272727E-2</v>
          </cell>
          <cell r="BW74">
            <v>2.7616068181818179E-2</v>
          </cell>
          <cell r="BX74">
            <v>2.7970926136363636E-2</v>
          </cell>
          <cell r="BY74">
            <v>2.832290909090909E-2</v>
          </cell>
          <cell r="BZ74">
            <v>2.8672017045454544E-2</v>
          </cell>
          <cell r="CA74">
            <v>2.9018249999999999E-2</v>
          </cell>
          <cell r="CB74">
            <v>2.9361607954545454E-2</v>
          </cell>
          <cell r="CC74">
            <v>2.9490526315789481E-2</v>
          </cell>
          <cell r="CD74">
            <v>2.805394736842105E-2</v>
          </cell>
          <cell r="CE74">
            <v>2.6563157894736844E-2</v>
          </cell>
          <cell r="CF74">
            <v>2.5018157894736853E-2</v>
          </cell>
          <cell r="CG74">
            <v>2.341894736842105E-2</v>
          </cell>
          <cell r="CH74">
            <v>2.1765526315789478E-2</v>
          </cell>
          <cell r="CI74">
            <v>2.0057894736842101E-2</v>
          </cell>
          <cell r="CJ74">
            <v>1.8296052631578952E-2</v>
          </cell>
          <cell r="CK74">
            <v>1.6480000000000012E-2</v>
          </cell>
          <cell r="CL74">
            <v>1.4609736842105264E-2</v>
          </cell>
          <cell r="CM74">
            <v>1.2685263157894745E-2</v>
          </cell>
          <cell r="CN74">
            <v>1.0706578947368423E-2</v>
          </cell>
          <cell r="CO74">
            <v>8.6736842105263195E-3</v>
          </cell>
          <cell r="CP74">
            <v>6.5865789473684338E-3</v>
          </cell>
          <cell r="CQ74">
            <v>4.4452631578947594E-3</v>
          </cell>
          <cell r="CR74">
            <v>2.2497368421052536E-3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</row>
        <row r="75">
          <cell r="G75">
            <v>27</v>
          </cell>
          <cell r="H75">
            <v>8.1000000000000014</v>
          </cell>
          <cell r="I75">
            <v>5.1545454545454551E-3</v>
          </cell>
          <cell r="J75">
            <v>6.5454545454545459</v>
          </cell>
          <cell r="K75">
            <v>4.2136363636363638E-3</v>
          </cell>
          <cell r="M75">
            <v>0</v>
          </cell>
          <cell r="N75">
            <v>5.1401704545454559E-4</v>
          </cell>
          <cell r="O75">
            <v>1.0251590909090911E-3</v>
          </cell>
          <cell r="P75">
            <v>1.5334261363636366E-3</v>
          </cell>
          <cell r="Q75">
            <v>2.038818181818182E-3</v>
          </cell>
          <cell r="R75">
            <v>2.5413352272727276E-3</v>
          </cell>
          <cell r="S75">
            <v>3.0409772727272729E-3</v>
          </cell>
          <cell r="T75">
            <v>3.5377443181818184E-3</v>
          </cell>
          <cell r="U75">
            <v>4.0316363636363648E-3</v>
          </cell>
          <cell r="V75">
            <v>4.5226534090909093E-3</v>
          </cell>
          <cell r="W75">
            <v>5.0107954545454553E-3</v>
          </cell>
          <cell r="X75">
            <v>5.4960625000000009E-3</v>
          </cell>
          <cell r="Y75">
            <v>5.9784545454545463E-3</v>
          </cell>
          <cell r="Z75">
            <v>6.4579715909090915E-3</v>
          </cell>
          <cell r="AA75">
            <v>6.9346136363636363E-3</v>
          </cell>
          <cell r="AB75">
            <v>7.4083806818181826E-3</v>
          </cell>
          <cell r="AC75">
            <v>7.8792727272727278E-3</v>
          </cell>
          <cell r="AD75">
            <v>8.3472897727272736E-3</v>
          </cell>
          <cell r="AE75">
            <v>8.8124318181818182E-3</v>
          </cell>
          <cell r="AF75">
            <v>9.2746988636363652E-3</v>
          </cell>
          <cell r="AG75">
            <v>9.7340909090909093E-3</v>
          </cell>
          <cell r="AH75">
            <v>1.0190607954545456E-2</v>
          </cell>
          <cell r="AI75">
            <v>1.0644250000000001E-2</v>
          </cell>
          <cell r="AJ75">
            <v>1.1095017045454545E-2</v>
          </cell>
          <cell r="AK75">
            <v>1.1542909090909092E-2</v>
          </cell>
          <cell r="AL75">
            <v>1.1987926136363637E-2</v>
          </cell>
          <cell r="AM75">
            <v>1.2430068181818184E-2</v>
          </cell>
          <cell r="AN75">
            <v>1.2869335227272728E-2</v>
          </cell>
          <cell r="AO75">
            <v>1.3305727272727273E-2</v>
          </cell>
          <cell r="AP75">
            <v>1.3739244318181821E-2</v>
          </cell>
          <cell r="AQ75">
            <v>1.4169886363636364E-2</v>
          </cell>
          <cell r="AR75">
            <v>1.4597653409090911E-2</v>
          </cell>
          <cell r="AS75">
            <v>1.5022545454545455E-2</v>
          </cell>
          <cell r="AT75">
            <v>1.5444562500000002E-2</v>
          </cell>
          <cell r="AU75">
            <v>1.5863704545454545E-2</v>
          </cell>
          <cell r="AV75">
            <v>1.6279971590909093E-2</v>
          </cell>
          <cell r="AW75">
            <v>1.6693363636363638E-2</v>
          </cell>
          <cell r="AX75">
            <v>1.7103880681818184E-2</v>
          </cell>
          <cell r="AY75">
            <v>1.751152272727273E-2</v>
          </cell>
          <cell r="AZ75">
            <v>1.7916289772727273E-2</v>
          </cell>
          <cell r="BA75">
            <v>1.831818181818182E-2</v>
          </cell>
          <cell r="BB75">
            <v>1.8717198863636365E-2</v>
          </cell>
          <cell r="BC75">
            <v>1.9113340909090913E-2</v>
          </cell>
          <cell r="BD75">
            <v>1.9506607954545455E-2</v>
          </cell>
          <cell r="BE75">
            <v>1.9897000000000001E-2</v>
          </cell>
          <cell r="BF75">
            <v>2.0284517045454548E-2</v>
          </cell>
          <cell r="BG75">
            <v>2.0669159090909089E-2</v>
          </cell>
          <cell r="BH75">
            <v>2.105092613636364E-2</v>
          </cell>
          <cell r="BI75">
            <v>2.1429818181818182E-2</v>
          </cell>
          <cell r="BJ75">
            <v>2.1805835227272731E-2</v>
          </cell>
          <cell r="BK75">
            <v>2.2178977272727274E-2</v>
          </cell>
          <cell r="BL75">
            <v>2.2549244318181817E-2</v>
          </cell>
          <cell r="BM75">
            <v>2.2916636363636368E-2</v>
          </cell>
          <cell r="BN75">
            <v>2.3281153409090909E-2</v>
          </cell>
          <cell r="BO75">
            <v>2.3642795454545458E-2</v>
          </cell>
          <cell r="BP75">
            <v>2.40015625E-2</v>
          </cell>
          <cell r="BQ75">
            <v>2.4357454545454547E-2</v>
          </cell>
          <cell r="BR75">
            <v>2.471047159090909E-2</v>
          </cell>
          <cell r="BS75">
            <v>2.5060613636363638E-2</v>
          </cell>
          <cell r="BT75">
            <v>2.5407880681818186E-2</v>
          </cell>
          <cell r="BU75">
            <v>2.5752272727272728E-2</v>
          </cell>
          <cell r="BV75">
            <v>2.6093789772727274E-2</v>
          </cell>
          <cell r="BW75">
            <v>2.643243181818182E-2</v>
          </cell>
          <cell r="BX75">
            <v>2.6768198863636364E-2</v>
          </cell>
          <cell r="BY75">
            <v>2.7101090909090908E-2</v>
          </cell>
          <cell r="BZ75">
            <v>2.7431107954545456E-2</v>
          </cell>
          <cell r="CA75">
            <v>2.6834210526315804E-2</v>
          </cell>
          <cell r="CB75">
            <v>2.5424736842105271E-2</v>
          </cell>
          <cell r="CC75">
            <v>2.3961052631578959E-2</v>
          </cell>
          <cell r="CD75">
            <v>2.2443157894736849E-2</v>
          </cell>
          <cell r="CE75">
            <v>2.0871052631578964E-2</v>
          </cell>
          <cell r="CF75">
            <v>1.9244736842105287E-2</v>
          </cell>
          <cell r="CG75">
            <v>1.7564210526315804E-2</v>
          </cell>
          <cell r="CH75">
            <v>1.5829473684210549E-2</v>
          </cell>
          <cell r="CI75">
            <v>1.4040526315789488E-2</v>
          </cell>
          <cell r="CJ75">
            <v>1.2197368421052653E-2</v>
          </cell>
          <cell r="CK75">
            <v>1.030000000000003E-2</v>
          </cell>
          <cell r="CL75">
            <v>8.3484210526315987E-3</v>
          </cell>
          <cell r="CM75">
            <v>6.3426315789473983E-3</v>
          </cell>
          <cell r="CN75">
            <v>4.2826315789473877E-3</v>
          </cell>
          <cell r="CO75">
            <v>2.1684210526316042E-3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</row>
        <row r="76">
          <cell r="G76">
            <v>26</v>
          </cell>
          <cell r="H76">
            <v>7.8</v>
          </cell>
          <cell r="I76">
            <v>4.9636363636363636E-3</v>
          </cell>
          <cell r="J76">
            <v>6.3030303030303028</v>
          </cell>
          <cell r="K76">
            <v>4.0575757575757572E-3</v>
          </cell>
          <cell r="M76">
            <v>0</v>
          </cell>
          <cell r="N76">
            <v>4.9492613636363644E-4</v>
          </cell>
          <cell r="O76">
            <v>9.8697727272727283E-4</v>
          </cell>
          <cell r="P76">
            <v>1.4761534090909092E-3</v>
          </cell>
          <cell r="Q76">
            <v>1.9624545454545454E-3</v>
          </cell>
          <cell r="R76">
            <v>2.4458806818181819E-3</v>
          </cell>
          <cell r="S76">
            <v>2.926431818181818E-3</v>
          </cell>
          <cell r="T76">
            <v>3.4041079545454544E-3</v>
          </cell>
          <cell r="U76">
            <v>3.8789090909090913E-3</v>
          </cell>
          <cell r="V76">
            <v>4.3508352272727275E-3</v>
          </cell>
          <cell r="W76">
            <v>4.8198863636363639E-3</v>
          </cell>
          <cell r="X76">
            <v>5.2860625E-3</v>
          </cell>
          <cell r="Y76">
            <v>5.7493636363636367E-3</v>
          </cell>
          <cell r="Z76">
            <v>6.2097897727272722E-3</v>
          </cell>
          <cell r="AA76">
            <v>6.6673409090909084E-3</v>
          </cell>
          <cell r="AB76">
            <v>7.122017045454546E-3</v>
          </cell>
          <cell r="AC76">
            <v>7.5738181818181816E-3</v>
          </cell>
          <cell r="AD76">
            <v>8.0227443181818178E-3</v>
          </cell>
          <cell r="AE76">
            <v>8.4687954545454545E-3</v>
          </cell>
          <cell r="AF76">
            <v>8.9119715909090902E-3</v>
          </cell>
          <cell r="AG76">
            <v>9.3522727272727264E-3</v>
          </cell>
          <cell r="AH76">
            <v>9.7896988636363633E-3</v>
          </cell>
          <cell r="AI76">
            <v>1.0224249999999999E-2</v>
          </cell>
          <cell r="AJ76">
            <v>1.0655926136363635E-2</v>
          </cell>
          <cell r="AK76">
            <v>1.1084727272727272E-2</v>
          </cell>
          <cell r="AL76">
            <v>1.1510653409090908E-2</v>
          </cell>
          <cell r="AM76">
            <v>1.1933704545454546E-2</v>
          </cell>
          <cell r="AN76">
            <v>1.2353880681818181E-2</v>
          </cell>
          <cell r="AO76">
            <v>1.2771181818181817E-2</v>
          </cell>
          <cell r="AP76">
            <v>1.3185607954545453E-2</v>
          </cell>
          <cell r="AQ76">
            <v>1.359715909090909E-2</v>
          </cell>
          <cell r="AR76">
            <v>1.4005835227272728E-2</v>
          </cell>
          <cell r="AS76">
            <v>1.4411636363636363E-2</v>
          </cell>
          <cell r="AT76">
            <v>1.48145625E-2</v>
          </cell>
          <cell r="AU76">
            <v>1.5214613636363634E-2</v>
          </cell>
          <cell r="AV76">
            <v>1.5611789772727272E-2</v>
          </cell>
          <cell r="AW76">
            <v>1.6006090909090907E-2</v>
          </cell>
          <cell r="AX76">
            <v>1.6397517045454547E-2</v>
          </cell>
          <cell r="AY76">
            <v>1.6786068181818183E-2</v>
          </cell>
          <cell r="AZ76">
            <v>1.7171744318181817E-2</v>
          </cell>
          <cell r="BA76">
            <v>1.7554545454545455E-2</v>
          </cell>
          <cell r="BB76">
            <v>1.7934471590909086E-2</v>
          </cell>
          <cell r="BC76">
            <v>1.8311522727272728E-2</v>
          </cell>
          <cell r="BD76">
            <v>1.8685698863636361E-2</v>
          </cell>
          <cell r="BE76">
            <v>1.9057000000000001E-2</v>
          </cell>
          <cell r="BF76">
            <v>1.9425426136363631E-2</v>
          </cell>
          <cell r="BG76">
            <v>1.9790977272727269E-2</v>
          </cell>
          <cell r="BH76">
            <v>2.0153653409090911E-2</v>
          </cell>
          <cell r="BI76">
            <v>2.0513454545454543E-2</v>
          </cell>
          <cell r="BJ76">
            <v>2.0870380681818183E-2</v>
          </cell>
          <cell r="BK76">
            <v>2.1224431818181816E-2</v>
          </cell>
          <cell r="BL76">
            <v>2.1575607954545453E-2</v>
          </cell>
          <cell r="BM76">
            <v>2.1923909090909088E-2</v>
          </cell>
          <cell r="BN76">
            <v>2.2269335227272726E-2</v>
          </cell>
          <cell r="BO76">
            <v>2.2611886363636365E-2</v>
          </cell>
          <cell r="BP76">
            <v>2.2951562499999998E-2</v>
          </cell>
          <cell r="BQ76">
            <v>2.3288363636363635E-2</v>
          </cell>
          <cell r="BR76">
            <v>2.3622289772727269E-2</v>
          </cell>
          <cell r="BS76">
            <v>2.3953340909090907E-2</v>
          </cell>
          <cell r="BT76">
            <v>2.4281517045454542E-2</v>
          </cell>
          <cell r="BU76">
            <v>2.4606818181818181E-2</v>
          </cell>
          <cell r="BV76">
            <v>2.4929244318181817E-2</v>
          </cell>
          <cell r="BW76">
            <v>2.5248795454545451E-2</v>
          </cell>
          <cell r="BX76">
            <v>2.5565471590909088E-2</v>
          </cell>
          <cell r="BY76">
            <v>2.4286315789473673E-2</v>
          </cell>
          <cell r="BZ76">
            <v>2.2903947368421045E-2</v>
          </cell>
          <cell r="CA76">
            <v>2.1467368421052631E-2</v>
          </cell>
          <cell r="CB76">
            <v>1.9976578947368411E-2</v>
          </cell>
          <cell r="CC76">
            <v>1.8431578947368417E-2</v>
          </cell>
          <cell r="CD76">
            <v>1.683236842105262E-2</v>
          </cell>
          <cell r="CE76">
            <v>1.5178947368421047E-2</v>
          </cell>
          <cell r="CF76">
            <v>1.3471315789473687E-2</v>
          </cell>
          <cell r="CG76">
            <v>1.170947368421052E-2</v>
          </cell>
          <cell r="CH76">
            <v>9.8934210526315774E-3</v>
          </cell>
          <cell r="CI76">
            <v>8.0231578947368293E-3</v>
          </cell>
          <cell r="CJ76">
            <v>6.0986842105263117E-3</v>
          </cell>
          <cell r="CK76">
            <v>4.1200000000000047E-3</v>
          </cell>
          <cell r="CL76">
            <v>2.0871052631578888E-3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</row>
        <row r="77">
          <cell r="G77">
            <v>25</v>
          </cell>
          <cell r="H77">
            <v>7.5</v>
          </cell>
          <cell r="I77">
            <v>4.7727272727272731E-3</v>
          </cell>
          <cell r="J77">
            <v>6.0606060606060606</v>
          </cell>
          <cell r="K77">
            <v>3.9015151515151515E-3</v>
          </cell>
          <cell r="M77">
            <v>0</v>
          </cell>
          <cell r="N77">
            <v>4.7583522727272736E-4</v>
          </cell>
          <cell r="O77">
            <v>9.4879545454545466E-4</v>
          </cell>
          <cell r="P77">
            <v>1.418880681818182E-3</v>
          </cell>
          <cell r="Q77">
            <v>1.8860909090909093E-3</v>
          </cell>
          <cell r="R77">
            <v>2.3504261363636366E-3</v>
          </cell>
          <cell r="S77">
            <v>2.8118863636363636E-3</v>
          </cell>
          <cell r="T77">
            <v>3.2704715909090908E-3</v>
          </cell>
          <cell r="U77">
            <v>3.726181818181819E-3</v>
          </cell>
          <cell r="V77">
            <v>4.1790170454545457E-3</v>
          </cell>
          <cell r="W77">
            <v>4.6289772727272733E-3</v>
          </cell>
          <cell r="X77">
            <v>5.0760625000000007E-3</v>
          </cell>
          <cell r="Y77">
            <v>5.5202727272727278E-3</v>
          </cell>
          <cell r="Z77">
            <v>5.9616079545454547E-3</v>
          </cell>
          <cell r="AA77">
            <v>6.4000681818181821E-3</v>
          </cell>
          <cell r="AB77">
            <v>6.8356534090909101E-3</v>
          </cell>
          <cell r="AC77">
            <v>7.268363636363637E-3</v>
          </cell>
          <cell r="AD77">
            <v>7.6981988636363645E-3</v>
          </cell>
          <cell r="AE77">
            <v>8.1251590909090909E-3</v>
          </cell>
          <cell r="AF77">
            <v>8.5492443181818187E-3</v>
          </cell>
          <cell r="AG77">
            <v>8.9704545454545453E-3</v>
          </cell>
          <cell r="AH77">
            <v>9.3887897727272743E-3</v>
          </cell>
          <cell r="AI77">
            <v>9.8042500000000005E-3</v>
          </cell>
          <cell r="AJ77">
            <v>1.0216835227272727E-2</v>
          </cell>
          <cell r="AK77">
            <v>1.0626545454545456E-2</v>
          </cell>
          <cell r="AL77">
            <v>1.1033380681818182E-2</v>
          </cell>
          <cell r="AM77">
            <v>1.1437340909090911E-2</v>
          </cell>
          <cell r="AN77">
            <v>1.1838426136363637E-2</v>
          </cell>
          <cell r="AO77">
            <v>1.2236636363636364E-2</v>
          </cell>
          <cell r="AP77">
            <v>1.263197159090909E-2</v>
          </cell>
          <cell r="AQ77">
            <v>1.3024431818181819E-2</v>
          </cell>
          <cell r="AR77">
            <v>1.3414017045454545E-2</v>
          </cell>
          <cell r="AS77">
            <v>1.3800727272727274E-2</v>
          </cell>
          <cell r="AT77">
            <v>1.4184562500000001E-2</v>
          </cell>
          <cell r="AU77">
            <v>1.4565522727272727E-2</v>
          </cell>
          <cell r="AV77">
            <v>1.4943607954545456E-2</v>
          </cell>
          <cell r="AW77">
            <v>1.5318818181818185E-2</v>
          </cell>
          <cell r="AX77">
            <v>1.569115340909091E-2</v>
          </cell>
          <cell r="AY77">
            <v>1.6060613636363633E-2</v>
          </cell>
          <cell r="AZ77">
            <v>1.6427198863636364E-2</v>
          </cell>
          <cell r="BA77">
            <v>1.6790909090909092E-2</v>
          </cell>
          <cell r="BB77">
            <v>1.7151744318181818E-2</v>
          </cell>
          <cell r="BC77">
            <v>1.7509704545454547E-2</v>
          </cell>
          <cell r="BD77">
            <v>1.786478977272727E-2</v>
          </cell>
          <cell r="BE77">
            <v>1.8217000000000001E-2</v>
          </cell>
          <cell r="BF77">
            <v>1.8566335227272725E-2</v>
          </cell>
          <cell r="BG77">
            <v>1.8912795454545453E-2</v>
          </cell>
          <cell r="BH77">
            <v>1.9256380681818185E-2</v>
          </cell>
          <cell r="BI77">
            <v>1.9597090909090908E-2</v>
          </cell>
          <cell r="BJ77">
            <v>1.9934926136363638E-2</v>
          </cell>
          <cell r="BK77">
            <v>2.0269886363636361E-2</v>
          </cell>
          <cell r="BL77">
            <v>2.0601971590909089E-2</v>
          </cell>
          <cell r="BM77">
            <v>2.0931181818181818E-2</v>
          </cell>
          <cell r="BN77">
            <v>2.1257517045454543E-2</v>
          </cell>
          <cell r="BO77">
            <v>2.1580977272727276E-2</v>
          </cell>
          <cell r="BP77">
            <v>2.1901562499999999E-2</v>
          </cell>
          <cell r="BQ77">
            <v>2.2219272727272726E-2</v>
          </cell>
          <cell r="BR77">
            <v>2.2534107954545454E-2</v>
          </cell>
          <cell r="BS77">
            <v>2.2846068181818183E-2</v>
          </cell>
          <cell r="BT77">
            <v>2.3155153409090908E-2</v>
          </cell>
          <cell r="BU77">
            <v>2.3461363636363634E-2</v>
          </cell>
          <cell r="BV77">
            <v>2.314789473684211E-2</v>
          </cell>
          <cell r="BW77">
            <v>2.1846842105263154E-2</v>
          </cell>
          <cell r="BX77">
            <v>2.0491578947368423E-2</v>
          </cell>
          <cell r="BY77">
            <v>1.908210526315789E-2</v>
          </cell>
          <cell r="BZ77">
            <v>1.7618421052631578E-2</v>
          </cell>
          <cell r="CA77">
            <v>1.6100526315789478E-2</v>
          </cell>
          <cell r="CB77">
            <v>1.4528421052631574E-2</v>
          </cell>
          <cell r="CC77">
            <v>1.2902105263157897E-2</v>
          </cell>
          <cell r="CD77">
            <v>1.1221578947368414E-2</v>
          </cell>
          <cell r="CE77">
            <v>9.4868421052631564E-3</v>
          </cell>
          <cell r="CF77">
            <v>7.697894736842111E-3</v>
          </cell>
          <cell r="CG77">
            <v>5.8547368421052598E-3</v>
          </cell>
          <cell r="CH77">
            <v>3.957368421052633E-3</v>
          </cell>
          <cell r="CI77">
            <v>2.0057894736842017E-3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</row>
        <row r="78">
          <cell r="G78">
            <v>24</v>
          </cell>
          <cell r="H78">
            <v>7.2</v>
          </cell>
          <cell r="I78">
            <v>4.5818181818181817E-3</v>
          </cell>
          <cell r="J78">
            <v>5.8181818181818183</v>
          </cell>
          <cell r="K78">
            <v>3.7454545454545457E-3</v>
          </cell>
          <cell r="M78">
            <v>0</v>
          </cell>
          <cell r="N78">
            <v>4.5674431818181822E-4</v>
          </cell>
          <cell r="O78">
            <v>9.1061363636363638E-4</v>
          </cell>
          <cell r="P78">
            <v>1.3616079545454545E-3</v>
          </cell>
          <cell r="Q78">
            <v>1.8097272727272727E-3</v>
          </cell>
          <cell r="R78">
            <v>2.2549715909090909E-3</v>
          </cell>
          <cell r="S78">
            <v>2.6973409090909092E-3</v>
          </cell>
          <cell r="T78">
            <v>3.1368352272727268E-3</v>
          </cell>
          <cell r="U78">
            <v>3.5734545454545459E-3</v>
          </cell>
          <cell r="V78">
            <v>4.0071988636363638E-3</v>
          </cell>
          <cell r="W78">
            <v>4.4380681818181819E-3</v>
          </cell>
          <cell r="X78">
            <v>4.8660624999999997E-3</v>
          </cell>
          <cell r="Y78">
            <v>5.2911818181818181E-3</v>
          </cell>
          <cell r="Z78">
            <v>5.7134261363636371E-3</v>
          </cell>
          <cell r="AA78">
            <v>6.1327954545454541E-3</v>
          </cell>
          <cell r="AB78">
            <v>6.5492897727272726E-3</v>
          </cell>
          <cell r="AC78">
            <v>6.9629090909090908E-3</v>
          </cell>
          <cell r="AD78">
            <v>7.3736534090909087E-3</v>
          </cell>
          <cell r="AE78">
            <v>7.7815227272727263E-3</v>
          </cell>
          <cell r="AF78">
            <v>8.1865170454545454E-3</v>
          </cell>
          <cell r="AG78">
            <v>8.5886363636363643E-3</v>
          </cell>
          <cell r="AH78">
            <v>8.9878806818181819E-3</v>
          </cell>
          <cell r="AI78">
            <v>9.384250000000002E-3</v>
          </cell>
          <cell r="AJ78">
            <v>9.7777443181818174E-3</v>
          </cell>
          <cell r="AK78">
            <v>1.0168363636363637E-2</v>
          </cell>
          <cell r="AL78">
            <v>1.0556107954545455E-2</v>
          </cell>
          <cell r="AM78">
            <v>1.0940977272727272E-2</v>
          </cell>
          <cell r="AN78">
            <v>1.1322971590909092E-2</v>
          </cell>
          <cell r="AO78">
            <v>1.1702090909090909E-2</v>
          </cell>
          <cell r="AP78">
            <v>1.2078335227272727E-2</v>
          </cell>
          <cell r="AQ78">
            <v>1.2451704545454547E-2</v>
          </cell>
          <cell r="AR78">
            <v>1.2822198863636364E-2</v>
          </cell>
          <cell r="AS78">
            <v>1.3189818181818184E-2</v>
          </cell>
          <cell r="AT78">
            <v>1.3554562499999999E-2</v>
          </cell>
          <cell r="AU78">
            <v>1.3916431818181819E-2</v>
          </cell>
          <cell r="AV78">
            <v>1.4275426136363636E-2</v>
          </cell>
          <cell r="AW78">
            <v>1.4631545454545456E-2</v>
          </cell>
          <cell r="AX78">
            <v>1.4984789772727275E-2</v>
          </cell>
          <cell r="AY78">
            <v>1.533515909090909E-2</v>
          </cell>
          <cell r="AZ78">
            <v>1.5682653409090912E-2</v>
          </cell>
          <cell r="BA78">
            <v>1.6027272727272727E-2</v>
          </cell>
          <cell r="BB78">
            <v>1.6369017045454546E-2</v>
          </cell>
          <cell r="BC78">
            <v>1.6707886363636362E-2</v>
          </cell>
          <cell r="BD78">
            <v>1.7043880681818183E-2</v>
          </cell>
          <cell r="BE78">
            <v>1.7377000000000004E-2</v>
          </cell>
          <cell r="BF78">
            <v>1.7707244318181818E-2</v>
          </cell>
          <cell r="BG78">
            <v>1.8034613636363637E-2</v>
          </cell>
          <cell r="BH78">
            <v>1.8359107954545456E-2</v>
          </cell>
          <cell r="BI78">
            <v>1.8680727272727272E-2</v>
          </cell>
          <cell r="BJ78">
            <v>1.8999471590909093E-2</v>
          </cell>
          <cell r="BK78">
            <v>1.931534090909091E-2</v>
          </cell>
          <cell r="BL78">
            <v>1.9628335227272729E-2</v>
          </cell>
          <cell r="BM78">
            <v>1.9938454545454547E-2</v>
          </cell>
          <cell r="BN78">
            <v>2.0245698863636363E-2</v>
          </cell>
          <cell r="BO78">
            <v>2.0550068181818183E-2</v>
          </cell>
          <cell r="BP78">
            <v>2.08515625E-2</v>
          </cell>
          <cell r="BQ78">
            <v>2.1150181818181821E-2</v>
          </cell>
          <cell r="BR78">
            <v>2.1445926136363636E-2</v>
          </cell>
          <cell r="BS78">
            <v>2.1738795454545455E-2</v>
          </cell>
          <cell r="BT78">
            <v>2.0789736842105264E-2</v>
          </cell>
          <cell r="BU78">
            <v>1.9515789473684216E-2</v>
          </cell>
          <cell r="BV78">
            <v>1.8187631578947379E-2</v>
          </cell>
          <cell r="BW78">
            <v>1.680526315789474E-2</v>
          </cell>
          <cell r="BX78">
            <v>1.5368684210526323E-2</v>
          </cell>
          <cell r="BY78">
            <v>1.3877894736842103E-2</v>
          </cell>
          <cell r="BZ78">
            <v>1.2332894736842109E-2</v>
          </cell>
          <cell r="CA78">
            <v>1.0733684210526326E-2</v>
          </cell>
          <cell r="CB78">
            <v>9.0802631578947388E-3</v>
          </cell>
          <cell r="CC78">
            <v>7.3726315789473746E-3</v>
          </cell>
          <cell r="CD78">
            <v>5.610789473684207E-3</v>
          </cell>
          <cell r="CE78">
            <v>3.7947368421052678E-3</v>
          </cell>
          <cell r="CF78">
            <v>1.9244736842105362E-3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</row>
        <row r="79">
          <cell r="G79">
            <v>23</v>
          </cell>
          <cell r="H79">
            <v>6.9</v>
          </cell>
          <cell r="I79">
            <v>4.3909090909090912E-3</v>
          </cell>
          <cell r="J79">
            <v>5.5757575757575761</v>
          </cell>
          <cell r="K79">
            <v>3.5893939393939396E-3</v>
          </cell>
          <cell r="M79">
            <v>0</v>
          </cell>
          <cell r="N79">
            <v>4.3765340909090918E-4</v>
          </cell>
          <cell r="O79">
            <v>8.724318181818182E-4</v>
          </cell>
          <cell r="P79">
            <v>1.3043352272727273E-3</v>
          </cell>
          <cell r="Q79">
            <v>1.7333636363636364E-3</v>
          </cell>
          <cell r="R79">
            <v>2.1595170454545456E-3</v>
          </cell>
          <cell r="S79">
            <v>2.5827954545454544E-3</v>
          </cell>
          <cell r="T79">
            <v>3.0031988636363637E-3</v>
          </cell>
          <cell r="U79">
            <v>3.4207272727272732E-3</v>
          </cell>
          <cell r="V79">
            <v>3.835380681818182E-3</v>
          </cell>
          <cell r="W79">
            <v>4.2471590909090914E-3</v>
          </cell>
          <cell r="X79">
            <v>4.6560625000000005E-3</v>
          </cell>
          <cell r="Y79">
            <v>5.0620909090909093E-3</v>
          </cell>
          <cell r="Z79">
            <v>5.4652443181818179E-3</v>
          </cell>
          <cell r="AA79">
            <v>5.865522727272727E-3</v>
          </cell>
          <cell r="AB79">
            <v>6.2629261363636377E-3</v>
          </cell>
          <cell r="AC79">
            <v>6.6574545454545463E-3</v>
          </cell>
          <cell r="AD79">
            <v>7.0491079545454555E-3</v>
          </cell>
          <cell r="AE79">
            <v>7.4378863636363635E-3</v>
          </cell>
          <cell r="AF79">
            <v>7.8237897727272722E-3</v>
          </cell>
          <cell r="AG79">
            <v>8.2068181818181832E-3</v>
          </cell>
          <cell r="AH79">
            <v>8.5869715909090913E-3</v>
          </cell>
          <cell r="AI79">
            <v>8.9642500000000017E-3</v>
          </cell>
          <cell r="AJ79">
            <v>9.3386534090909093E-3</v>
          </cell>
          <cell r="AK79">
            <v>9.7101818181818192E-3</v>
          </cell>
          <cell r="AL79">
            <v>1.0078835227272726E-2</v>
          </cell>
          <cell r="AM79">
            <v>1.0444613636363637E-2</v>
          </cell>
          <cell r="AN79">
            <v>1.0807517045454546E-2</v>
          </cell>
          <cell r="AO79">
            <v>1.1167545454545454E-2</v>
          </cell>
          <cell r="AP79">
            <v>1.1524698863636365E-2</v>
          </cell>
          <cell r="AQ79">
            <v>1.1878977272727274E-2</v>
          </cell>
          <cell r="AR79">
            <v>1.2230380681818184E-2</v>
          </cell>
          <cell r="AS79">
            <v>1.2578909090909092E-2</v>
          </cell>
          <cell r="AT79">
            <v>1.29245625E-2</v>
          </cell>
          <cell r="AU79">
            <v>1.3267340909090909E-2</v>
          </cell>
          <cell r="AV79">
            <v>1.3607244318181819E-2</v>
          </cell>
          <cell r="AW79">
            <v>1.3944272727272729E-2</v>
          </cell>
          <cell r="AX79">
            <v>1.4278426136363638E-2</v>
          </cell>
          <cell r="AY79">
            <v>1.4609704545454546E-2</v>
          </cell>
          <cell r="AZ79">
            <v>1.4938107954545456E-2</v>
          </cell>
          <cell r="BA79">
            <v>1.5263636363636365E-2</v>
          </cell>
          <cell r="BB79">
            <v>1.5586289772727272E-2</v>
          </cell>
          <cell r="BC79">
            <v>1.5906068181818184E-2</v>
          </cell>
          <cell r="BD79">
            <v>1.6222971590909092E-2</v>
          </cell>
          <cell r="BE79">
            <v>1.6537E-2</v>
          </cell>
          <cell r="BF79">
            <v>1.6848153409090912E-2</v>
          </cell>
          <cell r="BG79">
            <v>1.7156431818181817E-2</v>
          </cell>
          <cell r="BH79">
            <v>1.746183522727273E-2</v>
          </cell>
          <cell r="BI79">
            <v>1.7764363636363637E-2</v>
          </cell>
          <cell r="BJ79">
            <v>1.8064017045454548E-2</v>
          </cell>
          <cell r="BK79">
            <v>1.8360795454545456E-2</v>
          </cell>
          <cell r="BL79">
            <v>1.8654698863636365E-2</v>
          </cell>
          <cell r="BM79">
            <v>1.8945727272727274E-2</v>
          </cell>
          <cell r="BN79">
            <v>1.9233880681818184E-2</v>
          </cell>
          <cell r="BO79">
            <v>1.9519159090909094E-2</v>
          </cell>
          <cell r="BP79">
            <v>1.9801562500000001E-2</v>
          </cell>
          <cell r="BQ79">
            <v>1.9732631578947377E-2</v>
          </cell>
          <cell r="BR79">
            <v>1.8540000000000004E-2</v>
          </cell>
          <cell r="BS79">
            <v>1.7293157894736851E-2</v>
          </cell>
          <cell r="BT79">
            <v>1.5992105263157898E-2</v>
          </cell>
          <cell r="BU79">
            <v>1.4636842105263163E-2</v>
          </cell>
          <cell r="BV79">
            <v>1.3227368421052642E-2</v>
          </cell>
          <cell r="BW79">
            <v>1.176368421052632E-2</v>
          </cell>
          <cell r="BX79">
            <v>1.024578947368422E-2</v>
          </cell>
          <cell r="BY79">
            <v>8.6736842105263178E-3</v>
          </cell>
          <cell r="BZ79">
            <v>7.0473684210526372E-3</v>
          </cell>
          <cell r="CA79">
            <v>5.3668421052631681E-3</v>
          </cell>
          <cell r="CB79">
            <v>3.6321052631578992E-3</v>
          </cell>
          <cell r="CC79">
            <v>1.8431578947368517E-3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</row>
        <row r="80">
          <cell r="G80">
            <v>22</v>
          </cell>
          <cell r="H80">
            <v>6.6</v>
          </cell>
          <cell r="I80">
            <v>4.1999999999999997E-3</v>
          </cell>
          <cell r="J80">
            <v>5.333333333333333</v>
          </cell>
          <cell r="K80">
            <v>3.4333333333333334E-3</v>
          </cell>
          <cell r="M80">
            <v>0</v>
          </cell>
          <cell r="N80">
            <v>4.1856250000000004E-4</v>
          </cell>
          <cell r="O80">
            <v>8.3424999999999992E-4</v>
          </cell>
          <cell r="P80">
            <v>1.2470624999999999E-3</v>
          </cell>
          <cell r="Q80">
            <v>1.6569999999999998E-3</v>
          </cell>
          <cell r="R80">
            <v>2.0640624999999999E-3</v>
          </cell>
          <cell r="S80">
            <v>2.4682499999999995E-3</v>
          </cell>
          <cell r="T80">
            <v>2.8695624999999997E-3</v>
          </cell>
          <cell r="U80">
            <v>3.2680000000000001E-3</v>
          </cell>
          <cell r="V80">
            <v>3.6635624999999997E-3</v>
          </cell>
          <cell r="W80">
            <v>4.05625E-3</v>
          </cell>
          <cell r="X80">
            <v>4.4460624999999995E-3</v>
          </cell>
          <cell r="Y80">
            <v>4.8329999999999996E-3</v>
          </cell>
          <cell r="Z80">
            <v>5.2170625000000003E-3</v>
          </cell>
          <cell r="AA80">
            <v>5.5982499999999991E-3</v>
          </cell>
          <cell r="AB80">
            <v>5.9765625000000001E-3</v>
          </cell>
          <cell r="AC80">
            <v>6.352E-3</v>
          </cell>
          <cell r="AD80">
            <v>6.7245624999999996E-3</v>
          </cell>
          <cell r="AE80">
            <v>7.094249999999999E-3</v>
          </cell>
          <cell r="AF80">
            <v>7.4610624999999989E-3</v>
          </cell>
          <cell r="AG80">
            <v>7.8250000000000004E-3</v>
          </cell>
          <cell r="AH80">
            <v>8.1860624999999989E-3</v>
          </cell>
          <cell r="AI80">
            <v>8.5442500000000015E-3</v>
          </cell>
          <cell r="AJ80">
            <v>8.8995624999999995E-3</v>
          </cell>
          <cell r="AK80">
            <v>9.2519999999999998E-3</v>
          </cell>
          <cell r="AL80">
            <v>9.601562499999999E-3</v>
          </cell>
          <cell r="AM80">
            <v>9.9482500000000005E-3</v>
          </cell>
          <cell r="AN80">
            <v>1.0292062499999999E-2</v>
          </cell>
          <cell r="AO80">
            <v>1.0632999999999998E-2</v>
          </cell>
          <cell r="AP80">
            <v>1.09710625E-2</v>
          </cell>
          <cell r="AQ80">
            <v>1.130625E-2</v>
          </cell>
          <cell r="AR80">
            <v>1.16385625E-2</v>
          </cell>
          <cell r="AS80">
            <v>1.1967999999999999E-2</v>
          </cell>
          <cell r="AT80">
            <v>1.2294562499999998E-2</v>
          </cell>
          <cell r="AU80">
            <v>1.2618250000000001E-2</v>
          </cell>
          <cell r="AV80">
            <v>1.2939062500000001E-2</v>
          </cell>
          <cell r="AW80">
            <v>1.3257E-2</v>
          </cell>
          <cell r="AX80">
            <v>1.3572062500000001E-2</v>
          </cell>
          <cell r="AY80">
            <v>1.3884249999999999E-2</v>
          </cell>
          <cell r="AZ80">
            <v>1.41935625E-2</v>
          </cell>
          <cell r="BA80">
            <v>1.4499999999999999E-2</v>
          </cell>
          <cell r="BB80">
            <v>1.4803562499999999E-2</v>
          </cell>
          <cell r="BC80">
            <v>1.5104250000000001E-2</v>
          </cell>
          <cell r="BD80">
            <v>1.5402062499999999E-2</v>
          </cell>
          <cell r="BE80">
            <v>1.5697000000000003E-2</v>
          </cell>
          <cell r="BF80">
            <v>1.5989062499999998E-2</v>
          </cell>
          <cell r="BG80">
            <v>1.6278250000000001E-2</v>
          </cell>
          <cell r="BH80">
            <v>1.6564562499999998E-2</v>
          </cell>
          <cell r="BI80">
            <v>1.6847999999999998E-2</v>
          </cell>
          <cell r="BJ80">
            <v>1.71285625E-2</v>
          </cell>
          <cell r="BK80">
            <v>1.7406249999999998E-2</v>
          </cell>
          <cell r="BL80">
            <v>1.7681062500000001E-2</v>
          </cell>
          <cell r="BM80">
            <v>1.7953E-2</v>
          </cell>
          <cell r="BN80">
            <v>1.82220625E-2</v>
          </cell>
          <cell r="BO80">
            <v>1.7564210526315783E-2</v>
          </cell>
          <cell r="BP80">
            <v>1.6398684210526312E-2</v>
          </cell>
          <cell r="BQ80">
            <v>1.5178947368421054E-2</v>
          </cell>
          <cell r="BR80">
            <v>1.3904999999999994E-2</v>
          </cell>
          <cell r="BS80">
            <v>1.2576842105263155E-2</v>
          </cell>
          <cell r="BT80">
            <v>1.1194473684210515E-2</v>
          </cell>
          <cell r="BU80">
            <v>9.7578947368420991E-3</v>
          </cell>
          <cell r="BV80">
            <v>8.2671052631578951E-3</v>
          </cell>
          <cell r="BW80">
            <v>6.7221052631578869E-3</v>
          </cell>
          <cell r="BX80">
            <v>5.1228947368421015E-3</v>
          </cell>
          <cell r="BY80">
            <v>3.469473684210514E-3</v>
          </cell>
          <cell r="BZ80">
            <v>1.7618421052631502E-3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</row>
        <row r="81">
          <cell r="G81">
            <v>21</v>
          </cell>
          <cell r="H81">
            <v>6.3</v>
          </cell>
          <cell r="I81">
            <v>4.0090909090909092E-3</v>
          </cell>
          <cell r="J81">
            <v>5.0909090909090908</v>
          </cell>
          <cell r="K81">
            <v>3.2772727272727272E-3</v>
          </cell>
          <cell r="M81">
            <v>0</v>
          </cell>
          <cell r="N81">
            <v>3.9947159090909096E-4</v>
          </cell>
          <cell r="O81">
            <v>7.9606818181818186E-4</v>
          </cell>
          <cell r="P81">
            <v>1.1897897727272727E-3</v>
          </cell>
          <cell r="Q81">
            <v>1.5806363636363637E-3</v>
          </cell>
          <cell r="R81">
            <v>1.9686079545454547E-3</v>
          </cell>
          <cell r="S81">
            <v>2.3537045454545451E-3</v>
          </cell>
          <cell r="T81">
            <v>2.7359261363636362E-3</v>
          </cell>
          <cell r="U81">
            <v>3.1152727272727274E-3</v>
          </cell>
          <cell r="V81">
            <v>3.4917443181818183E-3</v>
          </cell>
          <cell r="W81">
            <v>3.865340909090909E-3</v>
          </cell>
          <cell r="X81">
            <v>4.2360625000000002E-3</v>
          </cell>
          <cell r="Y81">
            <v>4.6039090909090908E-3</v>
          </cell>
          <cell r="Z81">
            <v>4.9688806818181819E-3</v>
          </cell>
          <cell r="AA81">
            <v>5.3309772727272728E-3</v>
          </cell>
          <cell r="AB81">
            <v>5.6901988636363634E-3</v>
          </cell>
          <cell r="AC81">
            <v>6.0465454545454546E-3</v>
          </cell>
          <cell r="AD81">
            <v>6.4000170454545447E-3</v>
          </cell>
          <cell r="AE81">
            <v>6.7506136363636362E-3</v>
          </cell>
          <cell r="AF81">
            <v>7.0983352272727274E-3</v>
          </cell>
          <cell r="AG81">
            <v>7.4431818181818184E-3</v>
          </cell>
          <cell r="AH81">
            <v>7.7851534090909091E-3</v>
          </cell>
          <cell r="AI81">
            <v>8.1242500000000013E-3</v>
          </cell>
          <cell r="AJ81">
            <v>8.4604715909090897E-3</v>
          </cell>
          <cell r="AK81">
            <v>8.7938181818181804E-3</v>
          </cell>
          <cell r="AL81">
            <v>9.1242897727272718E-3</v>
          </cell>
          <cell r="AM81">
            <v>9.4518863636363637E-3</v>
          </cell>
          <cell r="AN81">
            <v>9.7766079545454562E-3</v>
          </cell>
          <cell r="AO81">
            <v>1.0098454545454544E-2</v>
          </cell>
          <cell r="AP81">
            <v>1.0417426136363636E-2</v>
          </cell>
          <cell r="AQ81">
            <v>1.0733522727272727E-2</v>
          </cell>
          <cell r="AR81">
            <v>1.1046744318181818E-2</v>
          </cell>
          <cell r="AS81">
            <v>1.1357090909090909E-2</v>
          </cell>
          <cell r="AT81">
            <v>1.16645625E-2</v>
          </cell>
          <cell r="AU81">
            <v>1.1969159090909091E-2</v>
          </cell>
          <cell r="AV81">
            <v>1.2270880681818181E-2</v>
          </cell>
          <cell r="AW81">
            <v>1.2569727272727272E-2</v>
          </cell>
          <cell r="AX81">
            <v>1.2865698863636364E-2</v>
          </cell>
          <cell r="AY81">
            <v>1.3158795454545453E-2</v>
          </cell>
          <cell r="AZ81">
            <v>1.3449017045454544E-2</v>
          </cell>
          <cell r="BA81">
            <v>1.3736363636363637E-2</v>
          </cell>
          <cell r="BB81">
            <v>1.4020835227272726E-2</v>
          </cell>
          <cell r="BC81">
            <v>1.4302431818181818E-2</v>
          </cell>
          <cell r="BD81">
            <v>1.4581153409090908E-2</v>
          </cell>
          <cell r="BE81">
            <v>1.4857E-2</v>
          </cell>
          <cell r="BF81">
            <v>1.5129971590909091E-2</v>
          </cell>
          <cell r="BG81">
            <v>1.5400068181818181E-2</v>
          </cell>
          <cell r="BH81">
            <v>1.5667289772727275E-2</v>
          </cell>
          <cell r="BI81">
            <v>1.5931636363636363E-2</v>
          </cell>
          <cell r="BJ81">
            <v>1.6193107954545455E-2</v>
          </cell>
          <cell r="BK81">
            <v>1.6451704545454544E-2</v>
          </cell>
          <cell r="BL81">
            <v>1.6588421052631582E-2</v>
          </cell>
          <cell r="BM81">
            <v>1.5504210526315785E-2</v>
          </cell>
          <cell r="BN81">
            <v>1.4365789473684212E-2</v>
          </cell>
          <cell r="BO81">
            <v>1.3173157894736836E-2</v>
          </cell>
          <cell r="BP81">
            <v>1.1926315789473682E-2</v>
          </cell>
          <cell r="BQ81">
            <v>1.062526315789474E-2</v>
          </cell>
          <cell r="BR81">
            <v>9.2699999999999953E-3</v>
          </cell>
          <cell r="BS81">
            <v>7.8605263157894741E-3</v>
          </cell>
          <cell r="BT81">
            <v>6.3968421052631478E-3</v>
          </cell>
          <cell r="BU81">
            <v>4.8789473684210495E-3</v>
          </cell>
          <cell r="BV81">
            <v>3.3068421052631618E-3</v>
          </cell>
          <cell r="BW81">
            <v>1.6805263157894691E-3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</row>
        <row r="82">
          <cell r="G82">
            <v>20</v>
          </cell>
          <cell r="H82">
            <v>6</v>
          </cell>
          <cell r="I82">
            <v>3.8181818181818182E-3</v>
          </cell>
          <cell r="J82">
            <v>4.8484848484848486</v>
          </cell>
          <cell r="K82">
            <v>3.1212121212121214E-3</v>
          </cell>
          <cell r="M82">
            <v>0</v>
          </cell>
          <cell r="N82">
            <v>3.8038068181818182E-4</v>
          </cell>
          <cell r="O82">
            <v>7.5788636363636368E-4</v>
          </cell>
          <cell r="P82">
            <v>1.1325170454545453E-3</v>
          </cell>
          <cell r="Q82">
            <v>1.5042727272727274E-3</v>
          </cell>
          <cell r="R82">
            <v>1.8731534090909092E-3</v>
          </cell>
          <cell r="S82">
            <v>2.2391590909090907E-3</v>
          </cell>
          <cell r="T82">
            <v>2.6022897727272726E-3</v>
          </cell>
          <cell r="U82">
            <v>2.9625454545454547E-3</v>
          </cell>
          <cell r="V82">
            <v>3.3199261363636365E-3</v>
          </cell>
          <cell r="W82">
            <v>3.6744318181818184E-3</v>
          </cell>
          <cell r="X82">
            <v>4.0260625000000001E-3</v>
          </cell>
          <cell r="Y82">
            <v>4.374818181818182E-3</v>
          </cell>
          <cell r="Z82">
            <v>4.7206988636363635E-3</v>
          </cell>
          <cell r="AA82">
            <v>5.0637045454545448E-3</v>
          </cell>
          <cell r="AB82">
            <v>5.4038352272727276E-3</v>
          </cell>
          <cell r="AC82">
            <v>5.7410909090909101E-3</v>
          </cell>
          <cell r="AD82">
            <v>6.0754715909090914E-3</v>
          </cell>
          <cell r="AE82">
            <v>6.4069772727272734E-3</v>
          </cell>
          <cell r="AF82">
            <v>6.7356079545454542E-3</v>
          </cell>
          <cell r="AG82">
            <v>7.0613636363636365E-3</v>
          </cell>
          <cell r="AH82">
            <v>7.3842443181818184E-3</v>
          </cell>
          <cell r="AI82">
            <v>7.7042500000000002E-3</v>
          </cell>
          <cell r="AJ82">
            <v>8.0213806818181816E-3</v>
          </cell>
          <cell r="AK82">
            <v>8.3356363636363645E-3</v>
          </cell>
          <cell r="AL82">
            <v>8.6470170454545463E-3</v>
          </cell>
          <cell r="AM82">
            <v>8.9555227272727286E-3</v>
          </cell>
          <cell r="AN82">
            <v>9.2611534090909099E-3</v>
          </cell>
          <cell r="AO82">
            <v>9.5639090909090917E-3</v>
          </cell>
          <cell r="AP82">
            <v>9.8637897727272741E-3</v>
          </cell>
          <cell r="AQ82">
            <v>1.0160795454545455E-2</v>
          </cell>
          <cell r="AR82">
            <v>1.0454926136363637E-2</v>
          </cell>
          <cell r="AS82">
            <v>1.074618181818182E-2</v>
          </cell>
          <cell r="AT82">
            <v>1.1034562499999999E-2</v>
          </cell>
          <cell r="AU82">
            <v>1.1320068181818181E-2</v>
          </cell>
          <cell r="AV82">
            <v>1.1602698863636365E-2</v>
          </cell>
          <cell r="AW82">
            <v>1.1882454545454547E-2</v>
          </cell>
          <cell r="AX82">
            <v>1.2159335227272729E-2</v>
          </cell>
          <cell r="AY82">
            <v>1.243334090909091E-2</v>
          </cell>
          <cell r="AZ82">
            <v>1.2704471590909091E-2</v>
          </cell>
          <cell r="BA82">
            <v>1.2972727272727275E-2</v>
          </cell>
          <cell r="BB82">
            <v>1.3238107954545456E-2</v>
          </cell>
          <cell r="BC82">
            <v>1.3500613636363639E-2</v>
          </cell>
          <cell r="BD82">
            <v>1.3760244318181819E-2</v>
          </cell>
          <cell r="BE82">
            <v>1.4017000000000002E-2</v>
          </cell>
          <cell r="BF82">
            <v>1.4270880681818183E-2</v>
          </cell>
          <cell r="BG82">
            <v>1.4521886363636364E-2</v>
          </cell>
          <cell r="BH82">
            <v>1.4770017045454548E-2</v>
          </cell>
          <cell r="BI82">
            <v>1.5015272727272728E-2</v>
          </cell>
          <cell r="BJ82">
            <v>1.4609736842105262E-2</v>
          </cell>
          <cell r="BK82">
            <v>1.355263157894737E-2</v>
          </cell>
          <cell r="BL82">
            <v>1.2441315789473691E-2</v>
          </cell>
          <cell r="BM82">
            <v>1.1275789473684211E-2</v>
          </cell>
          <cell r="BN82">
            <v>1.0056052631578952E-2</v>
          </cell>
          <cell r="BO82">
            <v>8.7821052631578914E-3</v>
          </cell>
          <cell r="BP82">
            <v>7.453947368421053E-3</v>
          </cell>
          <cell r="BQ82">
            <v>6.0715789473684261E-3</v>
          </cell>
          <cell r="BR82">
            <v>4.6349999999999994E-3</v>
          </cell>
          <cell r="BS82">
            <v>3.1442105263157932E-3</v>
          </cell>
          <cell r="BT82">
            <v>1.5992105263157852E-3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</row>
        <row r="83">
          <cell r="G83">
            <v>19</v>
          </cell>
          <cell r="H83">
            <v>5.7000000000000011</v>
          </cell>
          <cell r="I83">
            <v>3.6272727272727277E-3</v>
          </cell>
          <cell r="J83">
            <v>4.6060606060606064</v>
          </cell>
          <cell r="K83">
            <v>2.9651515151515153E-3</v>
          </cell>
          <cell r="M83">
            <v>0</v>
          </cell>
          <cell r="N83">
            <v>3.6128977272727278E-4</v>
          </cell>
          <cell r="O83">
            <v>7.1970454545454551E-4</v>
          </cell>
          <cell r="P83">
            <v>1.0752443181818183E-3</v>
          </cell>
          <cell r="Q83">
            <v>1.4279090909090912E-3</v>
          </cell>
          <cell r="R83">
            <v>1.7776988636363639E-3</v>
          </cell>
          <cell r="S83">
            <v>2.1246136363636367E-3</v>
          </cell>
          <cell r="T83">
            <v>2.4686534090909091E-3</v>
          </cell>
          <cell r="U83">
            <v>2.8098181818181824E-3</v>
          </cell>
          <cell r="V83">
            <v>3.1481079545454546E-3</v>
          </cell>
          <cell r="W83">
            <v>3.4835227272727275E-3</v>
          </cell>
          <cell r="X83">
            <v>3.8160625000000009E-3</v>
          </cell>
          <cell r="Y83">
            <v>4.1457272727272731E-3</v>
          </cell>
          <cell r="Z83">
            <v>4.472517045454546E-3</v>
          </cell>
          <cell r="AA83">
            <v>4.7964318181818186E-3</v>
          </cell>
          <cell r="AB83">
            <v>5.1174715909090909E-3</v>
          </cell>
          <cell r="AC83">
            <v>5.4356363636363647E-3</v>
          </cell>
          <cell r="AD83">
            <v>5.7509261363636365E-3</v>
          </cell>
          <cell r="AE83">
            <v>6.0633409090909097E-3</v>
          </cell>
          <cell r="AF83">
            <v>6.3728806818181827E-3</v>
          </cell>
          <cell r="AG83">
            <v>6.6795454545454554E-3</v>
          </cell>
          <cell r="AH83">
            <v>6.9833352272727287E-3</v>
          </cell>
          <cell r="AI83">
            <v>7.2842500000000008E-3</v>
          </cell>
          <cell r="AJ83">
            <v>7.5822897727272727E-3</v>
          </cell>
          <cell r="AK83">
            <v>7.8774545454545451E-3</v>
          </cell>
          <cell r="AL83">
            <v>8.1697443181818191E-3</v>
          </cell>
          <cell r="AM83">
            <v>8.4591590909090918E-3</v>
          </cell>
          <cell r="AN83">
            <v>8.7456988636363652E-3</v>
          </cell>
          <cell r="AO83">
            <v>9.0293636363636375E-3</v>
          </cell>
          <cell r="AP83">
            <v>9.3101534090909103E-3</v>
          </cell>
          <cell r="AQ83">
            <v>9.588068181818182E-3</v>
          </cell>
          <cell r="AR83">
            <v>9.863107954545456E-3</v>
          </cell>
          <cell r="AS83">
            <v>1.0135272727272729E-2</v>
          </cell>
          <cell r="AT83">
            <v>1.0404562500000001E-2</v>
          </cell>
          <cell r="AU83">
            <v>1.0670977272727273E-2</v>
          </cell>
          <cell r="AV83">
            <v>1.0934517045454546E-2</v>
          </cell>
          <cell r="AW83">
            <v>1.1195181818181819E-2</v>
          </cell>
          <cell r="AX83">
            <v>1.1452971590909092E-2</v>
          </cell>
          <cell r="AY83">
            <v>1.1707886363636363E-2</v>
          </cell>
          <cell r="AZ83">
            <v>1.1959926136363638E-2</v>
          </cell>
          <cell r="BA83">
            <v>1.2209090909090909E-2</v>
          </cell>
          <cell r="BB83">
            <v>1.2455380681818182E-2</v>
          </cell>
          <cell r="BC83">
            <v>1.2698795454545456E-2</v>
          </cell>
          <cell r="BD83">
            <v>1.2939335227272728E-2</v>
          </cell>
          <cell r="BE83">
            <v>1.3177000000000001E-2</v>
          </cell>
          <cell r="BF83">
            <v>1.3411789772727273E-2</v>
          </cell>
          <cell r="BG83">
            <v>1.3643704545454546E-2</v>
          </cell>
          <cell r="BH83">
            <v>1.273947368421053E-2</v>
          </cell>
          <cell r="BI83">
            <v>1.1709473684210535E-2</v>
          </cell>
          <cell r="BJ83">
            <v>1.062526315789474E-2</v>
          </cell>
          <cell r="BK83">
            <v>9.4868421052631668E-3</v>
          </cell>
          <cell r="BL83">
            <v>8.2942105263158032E-3</v>
          </cell>
          <cell r="BM83">
            <v>7.0473684210526407E-3</v>
          </cell>
          <cell r="BN83">
            <v>5.7463157894736992E-3</v>
          </cell>
          <cell r="BO83">
            <v>4.391052631578957E-3</v>
          </cell>
          <cell r="BP83">
            <v>2.9815789473684341E-3</v>
          </cell>
          <cell r="BQ83">
            <v>1.5178947368421252E-3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</row>
        <row r="84">
          <cell r="G84">
            <v>18</v>
          </cell>
          <cell r="H84">
            <v>5.3999999999999995</v>
          </cell>
          <cell r="I84">
            <v>3.4363636363636363E-3</v>
          </cell>
          <cell r="J84">
            <v>4.3636363636363633</v>
          </cell>
          <cell r="K84">
            <v>2.8090909090909091E-3</v>
          </cell>
          <cell r="M84">
            <v>0</v>
          </cell>
          <cell r="N84">
            <v>3.4219886363636364E-4</v>
          </cell>
          <cell r="O84">
            <v>6.8152272727272723E-4</v>
          </cell>
          <cell r="P84">
            <v>1.0179715909090909E-3</v>
          </cell>
          <cell r="Q84">
            <v>1.3515454545454547E-3</v>
          </cell>
          <cell r="R84">
            <v>1.6822443181818182E-3</v>
          </cell>
          <cell r="S84">
            <v>2.0100681818181819E-3</v>
          </cell>
          <cell r="T84">
            <v>2.3350170454545451E-3</v>
          </cell>
          <cell r="U84">
            <v>2.6570909090909093E-3</v>
          </cell>
          <cell r="V84">
            <v>2.9762897727272724E-3</v>
          </cell>
          <cell r="W84">
            <v>3.2926136363636361E-3</v>
          </cell>
          <cell r="X84">
            <v>3.6060625000000003E-3</v>
          </cell>
          <cell r="Y84">
            <v>3.9166363636363635E-3</v>
          </cell>
          <cell r="Z84">
            <v>4.2243352272727276E-3</v>
          </cell>
          <cell r="AA84">
            <v>4.5291590909090906E-3</v>
          </cell>
          <cell r="AB84">
            <v>4.8311079545454542E-3</v>
          </cell>
          <cell r="AC84">
            <v>5.1301818181818185E-3</v>
          </cell>
          <cell r="AD84">
            <v>5.4263806818181815E-3</v>
          </cell>
          <cell r="AE84">
            <v>5.719704545454546E-3</v>
          </cell>
          <cell r="AF84">
            <v>6.0101534090909086E-3</v>
          </cell>
          <cell r="AG84">
            <v>6.2977272727272725E-3</v>
          </cell>
          <cell r="AH84">
            <v>6.5824261363636363E-3</v>
          </cell>
          <cell r="AI84">
            <v>6.8642499999999997E-3</v>
          </cell>
          <cell r="AJ84">
            <v>7.1431988636363637E-3</v>
          </cell>
          <cell r="AK84">
            <v>7.4192727272727275E-3</v>
          </cell>
          <cell r="AL84">
            <v>7.692471590909091E-3</v>
          </cell>
          <cell r="AM84">
            <v>7.962795454545455E-3</v>
          </cell>
          <cell r="AN84">
            <v>8.2302443181818188E-3</v>
          </cell>
          <cell r="AO84">
            <v>8.4948181818181815E-3</v>
          </cell>
          <cell r="AP84">
            <v>8.7565170454545448E-3</v>
          </cell>
          <cell r="AQ84">
            <v>9.0153409090909103E-3</v>
          </cell>
          <cell r="AR84">
            <v>9.2712897727272731E-3</v>
          </cell>
          <cell r="AS84">
            <v>9.5243636363636364E-3</v>
          </cell>
          <cell r="AT84">
            <v>9.7745624999999985E-3</v>
          </cell>
          <cell r="AU84">
            <v>1.0021886363636363E-2</v>
          </cell>
          <cell r="AV84">
            <v>1.0266335227272726E-2</v>
          </cell>
          <cell r="AW84">
            <v>1.050790909090909E-2</v>
          </cell>
          <cell r="AX84">
            <v>1.0746607954545455E-2</v>
          </cell>
          <cell r="AY84">
            <v>1.0982431818181818E-2</v>
          </cell>
          <cell r="AZ84">
            <v>1.1215380681818182E-2</v>
          </cell>
          <cell r="BA84">
            <v>1.1445454545454545E-2</v>
          </cell>
          <cell r="BB84">
            <v>1.1672653409090907E-2</v>
          </cell>
          <cell r="BC84">
            <v>1.1896977272727273E-2</v>
          </cell>
          <cell r="BD84">
            <v>1.2118426136363636E-2</v>
          </cell>
          <cell r="BE84">
            <v>1.1926315789473677E-2</v>
          </cell>
          <cell r="BF84">
            <v>1.0977631578947364E-2</v>
          </cell>
          <cell r="BG84">
            <v>9.9747368421052619E-3</v>
          </cell>
          <cell r="BH84">
            <v>8.9176315789473611E-3</v>
          </cell>
          <cell r="BI84">
            <v>7.8063157894736812E-3</v>
          </cell>
          <cell r="BJ84">
            <v>6.6407894736842015E-3</v>
          </cell>
          <cell r="BK84">
            <v>5.421052631578941E-3</v>
          </cell>
          <cell r="BL84">
            <v>4.1471052631578938E-3</v>
          </cell>
          <cell r="BM84">
            <v>2.8189473684210428E-3</v>
          </cell>
          <cell r="BN84">
            <v>1.4365789473684148E-3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</row>
        <row r="85">
          <cell r="G85">
            <v>17</v>
          </cell>
          <cell r="H85">
            <v>5.0999999999999996</v>
          </cell>
          <cell r="I85">
            <v>3.2454545454545453E-3</v>
          </cell>
          <cell r="J85">
            <v>4.1212121212121211</v>
          </cell>
          <cell r="K85">
            <v>2.6530303030303029E-3</v>
          </cell>
          <cell r="M85">
            <v>0</v>
          </cell>
          <cell r="N85">
            <v>3.2310795454545456E-4</v>
          </cell>
          <cell r="O85">
            <v>6.4334090909090905E-4</v>
          </cell>
          <cell r="P85">
            <v>9.6069886363636344E-4</v>
          </cell>
          <cell r="Q85">
            <v>1.2751818181818183E-3</v>
          </cell>
          <cell r="R85">
            <v>1.5867897727272727E-3</v>
          </cell>
          <cell r="S85">
            <v>1.895522727272727E-3</v>
          </cell>
          <cell r="T85">
            <v>2.2013806818181815E-3</v>
          </cell>
          <cell r="U85">
            <v>2.5043636363636362E-3</v>
          </cell>
          <cell r="V85">
            <v>2.8044715909090905E-3</v>
          </cell>
          <cell r="W85">
            <v>3.1017045454545455E-3</v>
          </cell>
          <cell r="X85">
            <v>3.3960625000000002E-3</v>
          </cell>
          <cell r="Y85">
            <v>3.6875454545454542E-3</v>
          </cell>
          <cell r="Z85">
            <v>3.9761534090909092E-3</v>
          </cell>
          <cell r="AA85">
            <v>4.2618863636363627E-3</v>
          </cell>
          <cell r="AB85">
            <v>4.5447443181818176E-3</v>
          </cell>
          <cell r="AC85">
            <v>4.8247272727272722E-3</v>
          </cell>
          <cell r="AD85">
            <v>5.1018352272727274E-3</v>
          </cell>
          <cell r="AE85">
            <v>5.3760681818181815E-3</v>
          </cell>
          <cell r="AF85">
            <v>5.6474261363636362E-3</v>
          </cell>
          <cell r="AG85">
            <v>5.9159090909090906E-3</v>
          </cell>
          <cell r="AH85">
            <v>6.1815170454545456E-3</v>
          </cell>
          <cell r="AI85">
            <v>6.4442500000000003E-3</v>
          </cell>
          <cell r="AJ85">
            <v>6.704107954545453E-3</v>
          </cell>
          <cell r="AK85">
            <v>6.961090909090909E-3</v>
          </cell>
          <cell r="AL85">
            <v>7.2151988636363637E-3</v>
          </cell>
          <cell r="AM85">
            <v>7.4664318181818182E-3</v>
          </cell>
          <cell r="AN85">
            <v>7.7147897727272725E-3</v>
          </cell>
          <cell r="AO85">
            <v>7.9602727272727256E-3</v>
          </cell>
          <cell r="AP85">
            <v>8.2028806818181827E-3</v>
          </cell>
          <cell r="AQ85">
            <v>8.442613636363637E-3</v>
          </cell>
          <cell r="AR85">
            <v>8.6794715909090919E-3</v>
          </cell>
          <cell r="AS85">
            <v>8.9134545454545456E-3</v>
          </cell>
          <cell r="AT85">
            <v>9.1445624999999999E-3</v>
          </cell>
          <cell r="AU85">
            <v>9.3727954545454531E-3</v>
          </cell>
          <cell r="AV85">
            <v>9.5981534090909086E-3</v>
          </cell>
          <cell r="AW85">
            <v>9.8206363636363647E-3</v>
          </cell>
          <cell r="AX85">
            <v>1.0040244318181818E-2</v>
          </cell>
          <cell r="AY85">
            <v>1.0256977272727272E-2</v>
          </cell>
          <cell r="AZ85">
            <v>1.0470835227272726E-2</v>
          </cell>
          <cell r="BA85">
            <v>1.0681818181818181E-2</v>
          </cell>
          <cell r="BB85">
            <v>1.0889926136363635E-2</v>
          </cell>
          <cell r="BC85">
            <v>1.0245789473684206E-2</v>
          </cell>
          <cell r="BD85">
            <v>9.324210526315789E-3</v>
          </cell>
          <cell r="BE85">
            <v>8.3484210526315727E-3</v>
          </cell>
          <cell r="BF85">
            <v>7.3184210526315765E-3</v>
          </cell>
          <cell r="BG85">
            <v>6.2342105263157909E-3</v>
          </cell>
          <cell r="BH85">
            <v>5.0957894736842054E-3</v>
          </cell>
          <cell r="BI85">
            <v>3.9031578947368406E-3</v>
          </cell>
          <cell r="BJ85">
            <v>2.656315789473675E-3</v>
          </cell>
          <cell r="BK85">
            <v>1.3552631578947309E-3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</row>
        <row r="86">
          <cell r="G86">
            <v>16</v>
          </cell>
          <cell r="H86">
            <v>4.8000000000000007</v>
          </cell>
          <cell r="I86">
            <v>3.0545454545454548E-3</v>
          </cell>
          <cell r="J86">
            <v>3.8787878787878789</v>
          </cell>
          <cell r="K86">
            <v>2.4969696969696972E-3</v>
          </cell>
          <cell r="M86">
            <v>0</v>
          </cell>
          <cell r="N86">
            <v>3.0401704545454547E-4</v>
          </cell>
          <cell r="O86">
            <v>6.0515909090909099E-4</v>
          </cell>
          <cell r="P86">
            <v>9.0342613636363635E-4</v>
          </cell>
          <cell r="Q86">
            <v>1.198818181818182E-3</v>
          </cell>
          <cell r="R86">
            <v>1.4913352272727274E-3</v>
          </cell>
          <cell r="S86">
            <v>1.7809772727272728E-3</v>
          </cell>
          <cell r="T86">
            <v>2.067744318181818E-3</v>
          </cell>
          <cell r="U86">
            <v>2.3516363636363639E-3</v>
          </cell>
          <cell r="V86">
            <v>2.6326534090909091E-3</v>
          </cell>
          <cell r="W86">
            <v>2.910795454545455E-3</v>
          </cell>
          <cell r="X86">
            <v>3.1860625000000005E-3</v>
          </cell>
          <cell r="Y86">
            <v>3.4584545454545458E-3</v>
          </cell>
          <cell r="Z86">
            <v>3.7279715909090913E-3</v>
          </cell>
          <cell r="AA86">
            <v>3.9946136363636364E-3</v>
          </cell>
          <cell r="AB86">
            <v>4.2583806818181818E-3</v>
          </cell>
          <cell r="AC86">
            <v>4.5192727272727277E-3</v>
          </cell>
          <cell r="AD86">
            <v>4.7772897727272733E-3</v>
          </cell>
          <cell r="AE86">
            <v>5.0324318181818187E-3</v>
          </cell>
          <cell r="AF86">
            <v>5.2846988636363638E-3</v>
          </cell>
          <cell r="AG86">
            <v>5.5340909090909095E-3</v>
          </cell>
          <cell r="AH86">
            <v>5.7806079545454549E-3</v>
          </cell>
          <cell r="AI86">
            <v>6.024250000000001E-3</v>
          </cell>
          <cell r="AJ86">
            <v>6.265017045454545E-3</v>
          </cell>
          <cell r="AK86">
            <v>6.5029090909090913E-3</v>
          </cell>
          <cell r="AL86">
            <v>6.7379261363636374E-3</v>
          </cell>
          <cell r="AM86">
            <v>6.9700681818181823E-3</v>
          </cell>
          <cell r="AN86">
            <v>7.1993352272727278E-3</v>
          </cell>
          <cell r="AO86">
            <v>7.4257272727272722E-3</v>
          </cell>
          <cell r="AP86">
            <v>7.6492443181818181E-3</v>
          </cell>
          <cell r="AQ86">
            <v>7.8698863636363636E-3</v>
          </cell>
          <cell r="AR86">
            <v>8.0876534090909107E-3</v>
          </cell>
          <cell r="AS86">
            <v>8.3025454545454565E-3</v>
          </cell>
          <cell r="AT86">
            <v>8.5145624999999996E-3</v>
          </cell>
          <cell r="AU86">
            <v>8.7237045454545466E-3</v>
          </cell>
          <cell r="AV86">
            <v>8.9299715909090908E-3</v>
          </cell>
          <cell r="AW86">
            <v>9.1333636363636374E-3</v>
          </cell>
          <cell r="AX86">
            <v>9.3338806818181828E-3</v>
          </cell>
          <cell r="AY86">
            <v>9.5315227272727288E-3</v>
          </cell>
          <cell r="AZ86">
            <v>9.5139473684210541E-3</v>
          </cell>
          <cell r="BA86">
            <v>8.6736842105263178E-3</v>
          </cell>
          <cell r="BB86">
            <v>7.7792105263157956E-3</v>
          </cell>
          <cell r="BC86">
            <v>6.8305263157894761E-3</v>
          </cell>
          <cell r="BD86">
            <v>5.8276315789473751E-3</v>
          </cell>
          <cell r="BE86">
            <v>4.7705263157894759E-3</v>
          </cell>
          <cell r="BF86">
            <v>3.6592105263157969E-3</v>
          </cell>
          <cell r="BG86">
            <v>2.4936842105263285E-3</v>
          </cell>
          <cell r="BH86">
            <v>1.2739473684210594E-3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</row>
        <row r="87">
          <cell r="G87">
            <v>15</v>
          </cell>
          <cell r="H87">
            <v>4.5</v>
          </cell>
          <cell r="I87">
            <v>2.8636363636363638E-3</v>
          </cell>
          <cell r="J87">
            <v>3.6363636363636362</v>
          </cell>
          <cell r="K87">
            <v>2.340909090909091E-3</v>
          </cell>
          <cell r="M87">
            <v>0</v>
          </cell>
          <cell r="N87">
            <v>2.8492613636363638E-4</v>
          </cell>
          <cell r="O87">
            <v>5.6697727272727271E-4</v>
          </cell>
          <cell r="P87">
            <v>8.4615340909090903E-4</v>
          </cell>
          <cell r="Q87">
            <v>1.1224545454545456E-3</v>
          </cell>
          <cell r="R87">
            <v>1.3958806818181819E-3</v>
          </cell>
          <cell r="S87">
            <v>1.6664318181818182E-3</v>
          </cell>
          <cell r="T87">
            <v>1.9341079545454544E-3</v>
          </cell>
          <cell r="U87">
            <v>2.1989090909090912E-3</v>
          </cell>
          <cell r="V87">
            <v>2.4608352272727273E-3</v>
          </cell>
          <cell r="W87">
            <v>2.7198863636363636E-3</v>
          </cell>
          <cell r="X87">
            <v>2.9760625000000004E-3</v>
          </cell>
          <cell r="Y87">
            <v>3.2293636363636366E-3</v>
          </cell>
          <cell r="Z87">
            <v>3.4797897727272729E-3</v>
          </cell>
          <cell r="AA87">
            <v>3.7273409090909089E-3</v>
          </cell>
          <cell r="AB87">
            <v>3.9720170454545459E-3</v>
          </cell>
          <cell r="AC87">
            <v>4.2138181818181823E-3</v>
          </cell>
          <cell r="AD87">
            <v>4.4527443181818175E-3</v>
          </cell>
          <cell r="AE87">
            <v>4.688795454545455E-3</v>
          </cell>
          <cell r="AF87">
            <v>4.9219715909090914E-3</v>
          </cell>
          <cell r="AG87">
            <v>5.1522727272727276E-3</v>
          </cell>
          <cell r="AH87">
            <v>5.3796988636363643E-3</v>
          </cell>
          <cell r="AI87">
            <v>5.6042500000000007E-3</v>
          </cell>
          <cell r="AJ87">
            <v>5.825926136363636E-3</v>
          </cell>
          <cell r="AK87">
            <v>6.0447272727272719E-3</v>
          </cell>
          <cell r="AL87">
            <v>6.2606534090909102E-3</v>
          </cell>
          <cell r="AM87">
            <v>6.4737045454545464E-3</v>
          </cell>
          <cell r="AN87">
            <v>6.6838806818181823E-3</v>
          </cell>
          <cell r="AO87">
            <v>6.891181818181818E-3</v>
          </cell>
          <cell r="AP87">
            <v>7.0956079545454543E-3</v>
          </cell>
          <cell r="AQ87">
            <v>7.2971590909090903E-3</v>
          </cell>
          <cell r="AR87">
            <v>7.4958352272727269E-3</v>
          </cell>
          <cell r="AS87">
            <v>7.6916363636363649E-3</v>
          </cell>
          <cell r="AT87">
            <v>7.8845625000000009E-3</v>
          </cell>
          <cell r="AU87">
            <v>8.0746136363636367E-3</v>
          </cell>
          <cell r="AV87">
            <v>8.2617897727272731E-3</v>
          </cell>
          <cell r="AW87">
            <v>8.44609090909091E-3</v>
          </cell>
          <cell r="AX87">
            <v>8.0231578947368397E-3</v>
          </cell>
          <cell r="AY87">
            <v>7.2100000000000011E-3</v>
          </cell>
          <cell r="AZ87">
            <v>6.3426315789473688E-3</v>
          </cell>
          <cell r="BA87">
            <v>5.4210526315789471E-3</v>
          </cell>
          <cell r="BB87">
            <v>4.4452631578947403E-3</v>
          </cell>
          <cell r="BC87">
            <v>3.415263157894735E-3</v>
          </cell>
          <cell r="BD87">
            <v>2.3310526315789494E-3</v>
          </cell>
          <cell r="BE87">
            <v>1.1926315789473633E-3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</row>
        <row r="88">
          <cell r="G88">
            <v>14</v>
          </cell>
          <cell r="H88">
            <v>4.2</v>
          </cell>
          <cell r="I88">
            <v>2.6727272727272728E-3</v>
          </cell>
          <cell r="J88">
            <v>3.393939393939394</v>
          </cell>
          <cell r="K88">
            <v>2.1848484848484848E-3</v>
          </cell>
          <cell r="M88">
            <v>0</v>
          </cell>
          <cell r="N88">
            <v>2.658352272727273E-4</v>
          </cell>
          <cell r="O88">
            <v>5.2879545454545453E-4</v>
          </cell>
          <cell r="P88">
            <v>7.8888068181818172E-4</v>
          </cell>
          <cell r="Q88">
            <v>1.0460909090909093E-3</v>
          </cell>
          <cell r="R88">
            <v>1.3004261363636365E-3</v>
          </cell>
          <cell r="S88">
            <v>1.5518863636363636E-3</v>
          </cell>
          <cell r="T88">
            <v>1.8004715909090909E-3</v>
          </cell>
          <cell r="U88">
            <v>2.0461818181818181E-3</v>
          </cell>
          <cell r="V88">
            <v>2.2890170454545455E-3</v>
          </cell>
          <cell r="W88">
            <v>2.5289772727272726E-3</v>
          </cell>
          <cell r="X88">
            <v>2.7660625000000003E-3</v>
          </cell>
          <cell r="Y88">
            <v>3.0002727272727273E-3</v>
          </cell>
          <cell r="Z88">
            <v>3.2316079545454549E-3</v>
          </cell>
          <cell r="AA88">
            <v>3.4600681818181818E-3</v>
          </cell>
          <cell r="AB88">
            <v>3.6856534090909093E-3</v>
          </cell>
          <cell r="AC88">
            <v>3.908363636363636E-3</v>
          </cell>
          <cell r="AD88">
            <v>4.1281988636363634E-3</v>
          </cell>
          <cell r="AE88">
            <v>4.3451590909090905E-3</v>
          </cell>
          <cell r="AF88">
            <v>4.5592443181818182E-3</v>
          </cell>
          <cell r="AG88">
            <v>4.7704545454545456E-3</v>
          </cell>
          <cell r="AH88">
            <v>4.9787897727272728E-3</v>
          </cell>
          <cell r="AI88">
            <v>5.1842500000000005E-3</v>
          </cell>
          <cell r="AJ88">
            <v>5.3868352272727262E-3</v>
          </cell>
          <cell r="AK88">
            <v>5.5865454545454551E-3</v>
          </cell>
          <cell r="AL88">
            <v>5.7833806818181821E-3</v>
          </cell>
          <cell r="AM88">
            <v>5.9773409090909096E-3</v>
          </cell>
          <cell r="AN88">
            <v>6.1684261363636368E-3</v>
          </cell>
          <cell r="AO88">
            <v>6.3566363636363629E-3</v>
          </cell>
          <cell r="AP88">
            <v>6.5419715909090905E-3</v>
          </cell>
          <cell r="AQ88">
            <v>6.7244318181818178E-3</v>
          </cell>
          <cell r="AR88">
            <v>6.9040170454545448E-3</v>
          </cell>
          <cell r="AS88">
            <v>7.0807272727272724E-3</v>
          </cell>
          <cell r="AT88">
            <v>7.2545624999999997E-3</v>
          </cell>
          <cell r="AU88">
            <v>7.3726315789473702E-3</v>
          </cell>
          <cell r="AV88">
            <v>6.640789473684211E-3</v>
          </cell>
          <cell r="AW88">
            <v>5.8547368421052624E-3</v>
          </cell>
          <cell r="AX88">
            <v>5.0144736842105252E-3</v>
          </cell>
          <cell r="AY88">
            <v>4.120000000000003E-3</v>
          </cell>
          <cell r="AZ88">
            <v>3.1713157894736861E-3</v>
          </cell>
          <cell r="BA88">
            <v>2.1684210526315799E-3</v>
          </cell>
          <cell r="BB88">
            <v>1.1113157894736899E-3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</row>
        <row r="89">
          <cell r="G89">
            <v>13</v>
          </cell>
          <cell r="H89">
            <v>3.9</v>
          </cell>
          <cell r="I89">
            <v>2.4818181818181818E-3</v>
          </cell>
          <cell r="J89">
            <v>3.1515151515151514</v>
          </cell>
          <cell r="K89">
            <v>2.0287878787878786E-3</v>
          </cell>
          <cell r="M89">
            <v>0</v>
          </cell>
          <cell r="N89">
            <v>2.4674431818181821E-4</v>
          </cell>
          <cell r="O89">
            <v>4.9061363636363636E-4</v>
          </cell>
          <cell r="P89">
            <v>7.3160795454545451E-4</v>
          </cell>
          <cell r="Q89">
            <v>9.6972727272727282E-4</v>
          </cell>
          <cell r="R89">
            <v>1.204971590909091E-3</v>
          </cell>
          <cell r="S89">
            <v>1.4373409090909092E-3</v>
          </cell>
          <cell r="T89">
            <v>1.6668352272727271E-3</v>
          </cell>
          <cell r="U89">
            <v>1.8934545454545454E-3</v>
          </cell>
          <cell r="V89">
            <v>2.1171988636363636E-3</v>
          </cell>
          <cell r="W89">
            <v>2.3380681818181816E-3</v>
          </cell>
          <cell r="X89">
            <v>2.5560624999999997E-3</v>
          </cell>
          <cell r="Y89">
            <v>2.771181818181818E-3</v>
          </cell>
          <cell r="Z89">
            <v>2.9834261363636365E-3</v>
          </cell>
          <cell r="AA89">
            <v>3.1927954545454542E-3</v>
          </cell>
          <cell r="AB89">
            <v>3.3992897727272726E-3</v>
          </cell>
          <cell r="AC89">
            <v>3.6029090909090906E-3</v>
          </cell>
          <cell r="AD89">
            <v>3.8036534090909084E-3</v>
          </cell>
          <cell r="AE89">
            <v>4.0015227272727268E-3</v>
          </cell>
          <cell r="AF89">
            <v>4.1965170454545458E-3</v>
          </cell>
          <cell r="AG89">
            <v>4.3886363636363637E-3</v>
          </cell>
          <cell r="AH89">
            <v>4.5778806818181821E-3</v>
          </cell>
          <cell r="AI89">
            <v>4.7642500000000003E-3</v>
          </cell>
          <cell r="AJ89">
            <v>4.9477443181818173E-3</v>
          </cell>
          <cell r="AK89">
            <v>5.1283636363636358E-3</v>
          </cell>
          <cell r="AL89">
            <v>5.306107954545454E-3</v>
          </cell>
          <cell r="AM89">
            <v>5.4809772727272719E-3</v>
          </cell>
          <cell r="AN89">
            <v>5.6529715909090913E-3</v>
          </cell>
          <cell r="AO89">
            <v>5.8220909090909087E-3</v>
          </cell>
          <cell r="AP89">
            <v>5.9883352272727267E-3</v>
          </cell>
          <cell r="AQ89">
            <v>6.1517045454545453E-3</v>
          </cell>
          <cell r="AR89">
            <v>6.3121988636363627E-3</v>
          </cell>
          <cell r="AS89">
            <v>6.0715789473684183E-3</v>
          </cell>
          <cell r="AT89">
            <v>5.3668421052631577E-3</v>
          </cell>
          <cell r="AU89">
            <v>4.6078947368421042E-3</v>
          </cell>
          <cell r="AV89">
            <v>3.7947368421052618E-3</v>
          </cell>
          <cell r="AW89">
            <v>2.9273684210526299E-3</v>
          </cell>
          <cell r="AX89">
            <v>2.0057894736842073E-3</v>
          </cell>
          <cell r="AY89">
            <v>1.0300000000000012E-3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</row>
        <row r="90">
          <cell r="G90">
            <v>12</v>
          </cell>
          <cell r="H90">
            <v>3.6</v>
          </cell>
          <cell r="I90">
            <v>2.2909090909090908E-3</v>
          </cell>
          <cell r="J90">
            <v>2.9090909090909092</v>
          </cell>
          <cell r="K90">
            <v>1.8727272727272729E-3</v>
          </cell>
          <cell r="M90">
            <v>0</v>
          </cell>
          <cell r="N90">
            <v>2.2765340909090909E-4</v>
          </cell>
          <cell r="O90">
            <v>4.5243181818181819E-4</v>
          </cell>
          <cell r="P90">
            <v>6.743352272727273E-4</v>
          </cell>
          <cell r="Q90">
            <v>8.9336363636363647E-4</v>
          </cell>
          <cell r="R90">
            <v>1.1095170454545455E-3</v>
          </cell>
          <cell r="S90">
            <v>1.3227954545454545E-3</v>
          </cell>
          <cell r="T90">
            <v>1.5331988636363635E-3</v>
          </cell>
          <cell r="U90">
            <v>1.7407272727272727E-3</v>
          </cell>
          <cell r="V90">
            <v>1.9453806818181816E-3</v>
          </cell>
          <cell r="W90">
            <v>2.1471590909090911E-3</v>
          </cell>
          <cell r="X90">
            <v>2.3460625000000005E-3</v>
          </cell>
          <cell r="Y90">
            <v>2.5420909090909092E-3</v>
          </cell>
          <cell r="Z90">
            <v>2.7352443181818181E-3</v>
          </cell>
          <cell r="AA90">
            <v>2.9255227272727271E-3</v>
          </cell>
          <cell r="AB90">
            <v>3.1129261363636368E-3</v>
          </cell>
          <cell r="AC90">
            <v>3.2974545454545461E-3</v>
          </cell>
          <cell r="AD90">
            <v>3.4791079545454548E-3</v>
          </cell>
          <cell r="AE90">
            <v>3.657886363636364E-3</v>
          </cell>
          <cell r="AF90">
            <v>3.8337897727272726E-3</v>
          </cell>
          <cell r="AG90">
            <v>4.0068181818181817E-3</v>
          </cell>
          <cell r="AH90">
            <v>4.1769715909090906E-3</v>
          </cell>
          <cell r="AI90">
            <v>4.3442500000000009E-3</v>
          </cell>
          <cell r="AJ90">
            <v>4.5086534090909092E-3</v>
          </cell>
          <cell r="AK90">
            <v>4.6701818181818181E-3</v>
          </cell>
          <cell r="AL90">
            <v>4.8288352272727276E-3</v>
          </cell>
          <cell r="AM90">
            <v>4.9846136363636369E-3</v>
          </cell>
          <cell r="AN90">
            <v>5.1375170454545458E-3</v>
          </cell>
          <cell r="AO90">
            <v>5.2875454545454554E-3</v>
          </cell>
          <cell r="AP90">
            <v>5.4346988636363638E-3</v>
          </cell>
          <cell r="AQ90">
            <v>4.8789473684210539E-3</v>
          </cell>
          <cell r="AR90">
            <v>4.2013157894736849E-3</v>
          </cell>
          <cell r="AS90">
            <v>3.4694736842105257E-3</v>
          </cell>
          <cell r="AT90">
            <v>2.6834210526315815E-3</v>
          </cell>
          <cell r="AU90">
            <v>1.8431578947368436E-3</v>
          </cell>
          <cell r="AV90">
            <v>9.4868421052631696E-4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</row>
        <row r="91">
          <cell r="G91">
            <v>11</v>
          </cell>
          <cell r="H91">
            <v>3.3</v>
          </cell>
          <cell r="I91">
            <v>2.0999999999999999E-3</v>
          </cell>
          <cell r="J91">
            <v>2.6666666666666665</v>
          </cell>
          <cell r="K91">
            <v>1.7166666666666667E-3</v>
          </cell>
          <cell r="M91">
            <v>0</v>
          </cell>
          <cell r="N91">
            <v>2.0856249999999998E-4</v>
          </cell>
          <cell r="O91">
            <v>4.1424999999999996E-4</v>
          </cell>
          <cell r="P91">
            <v>6.1706249999999988E-4</v>
          </cell>
          <cell r="Q91">
            <v>8.1700000000000002E-4</v>
          </cell>
          <cell r="R91">
            <v>1.0140625E-3</v>
          </cell>
          <cell r="S91">
            <v>1.2082499999999999E-3</v>
          </cell>
          <cell r="T91">
            <v>1.3995624999999998E-3</v>
          </cell>
          <cell r="U91">
            <v>1.588E-3</v>
          </cell>
          <cell r="V91">
            <v>1.7735624999999997E-3</v>
          </cell>
          <cell r="W91">
            <v>1.9562500000000001E-3</v>
          </cell>
          <cell r="X91">
            <v>2.1360625000000004E-3</v>
          </cell>
          <cell r="Y91">
            <v>2.313E-3</v>
          </cell>
          <cell r="Z91">
            <v>2.4870625000000001E-3</v>
          </cell>
          <cell r="AA91">
            <v>2.6582499999999996E-3</v>
          </cell>
          <cell r="AB91">
            <v>2.8265625000000001E-3</v>
          </cell>
          <cell r="AC91">
            <v>2.9919999999999999E-3</v>
          </cell>
          <cell r="AD91">
            <v>3.1545625000000002E-3</v>
          </cell>
          <cell r="AE91">
            <v>3.3142499999999999E-3</v>
          </cell>
          <cell r="AF91">
            <v>3.4710624999999998E-3</v>
          </cell>
          <cell r="AG91">
            <v>3.6249999999999998E-3</v>
          </cell>
          <cell r="AH91">
            <v>3.7760625000000003E-3</v>
          </cell>
          <cell r="AI91">
            <v>3.9242500000000007E-3</v>
          </cell>
          <cell r="AJ91">
            <v>4.0695625000000003E-3</v>
          </cell>
          <cell r="AK91">
            <v>4.2119999999999996E-3</v>
          </cell>
          <cell r="AL91">
            <v>4.3515624999999995E-3</v>
          </cell>
          <cell r="AM91">
            <v>4.4882500000000001E-3</v>
          </cell>
          <cell r="AN91">
            <v>4.3910526315789457E-3</v>
          </cell>
          <cell r="AO91">
            <v>3.7947368421052635E-3</v>
          </cell>
          <cell r="AP91">
            <v>3.1442105263157888E-3</v>
          </cell>
          <cell r="AQ91">
            <v>2.4394736842105248E-3</v>
          </cell>
          <cell r="AR91">
            <v>1.6805263157894717E-3</v>
          </cell>
          <cell r="AS91">
            <v>8.6736842105262851E-4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</row>
        <row r="92">
          <cell r="G92">
            <v>10</v>
          </cell>
          <cell r="H92">
            <v>3</v>
          </cell>
          <cell r="I92">
            <v>1.9090909090909091E-3</v>
          </cell>
          <cell r="J92">
            <v>2.4242424242424243</v>
          </cell>
          <cell r="K92">
            <v>1.5606060606060607E-3</v>
          </cell>
          <cell r="M92">
            <v>0</v>
          </cell>
          <cell r="N92">
            <v>1.8947159090909092E-4</v>
          </cell>
          <cell r="O92">
            <v>3.7606818181818184E-4</v>
          </cell>
          <cell r="P92">
            <v>5.5978977272727267E-4</v>
          </cell>
          <cell r="Q92">
            <v>7.4063636363636367E-4</v>
          </cell>
          <cell r="R92">
            <v>9.1860795454545461E-4</v>
          </cell>
          <cell r="S92">
            <v>1.0937045454545455E-3</v>
          </cell>
          <cell r="T92">
            <v>1.2659261363636362E-3</v>
          </cell>
          <cell r="U92">
            <v>1.4352727272727275E-3</v>
          </cell>
          <cell r="V92">
            <v>1.6017443181818183E-3</v>
          </cell>
          <cell r="W92">
            <v>1.7653409090909091E-3</v>
          </cell>
          <cell r="X92">
            <v>1.9260625E-3</v>
          </cell>
          <cell r="Y92">
            <v>2.0839090909090911E-3</v>
          </cell>
          <cell r="Z92">
            <v>2.2388806818181822E-3</v>
          </cell>
          <cell r="AA92">
            <v>2.3909772727272729E-3</v>
          </cell>
          <cell r="AB92">
            <v>2.5401988636363638E-3</v>
          </cell>
          <cell r="AC92">
            <v>2.6865454545454549E-3</v>
          </cell>
          <cell r="AD92">
            <v>2.8300170454545453E-3</v>
          </cell>
          <cell r="AE92">
            <v>2.9706136363636367E-3</v>
          </cell>
          <cell r="AF92">
            <v>3.1083352272727274E-3</v>
          </cell>
          <cell r="AG92">
            <v>3.2431818181818187E-3</v>
          </cell>
          <cell r="AH92">
            <v>3.3751534090909097E-3</v>
          </cell>
          <cell r="AI92">
            <v>3.5042500000000004E-3</v>
          </cell>
          <cell r="AJ92">
            <v>3.6304715909090909E-3</v>
          </cell>
          <cell r="AK92">
            <v>3.7538181818181819E-3</v>
          </cell>
          <cell r="AL92">
            <v>3.3881578947368425E-3</v>
          </cell>
          <cell r="AM92">
            <v>2.8189473684210528E-3</v>
          </cell>
          <cell r="AN92">
            <v>2.1955263157894729E-3</v>
          </cell>
          <cell r="AO92">
            <v>1.5178947368421065E-3</v>
          </cell>
          <cell r="AP92">
            <v>7.8605263157894829E-4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</row>
        <row r="93">
          <cell r="G93">
            <v>9</v>
          </cell>
          <cell r="H93">
            <v>2.6999999999999997</v>
          </cell>
          <cell r="I93">
            <v>1.7181818181818181E-3</v>
          </cell>
          <cell r="J93">
            <v>2.1818181818181817</v>
          </cell>
          <cell r="K93">
            <v>1.4045454545454545E-3</v>
          </cell>
          <cell r="M93">
            <v>0</v>
          </cell>
          <cell r="N93">
            <v>1.7038068181818181E-4</v>
          </cell>
          <cell r="O93">
            <v>3.3788636363636367E-4</v>
          </cell>
          <cell r="P93">
            <v>5.0251704545454547E-4</v>
          </cell>
          <cell r="Q93">
            <v>6.6427272727272732E-4</v>
          </cell>
          <cell r="R93">
            <v>8.2315340909090901E-4</v>
          </cell>
          <cell r="S93">
            <v>9.7915909090909086E-4</v>
          </cell>
          <cell r="T93">
            <v>1.1322897727272727E-3</v>
          </cell>
          <cell r="U93">
            <v>1.2825454545454546E-3</v>
          </cell>
          <cell r="V93">
            <v>1.4299261363636365E-3</v>
          </cell>
          <cell r="W93">
            <v>1.5744318181818181E-3</v>
          </cell>
          <cell r="X93">
            <v>1.7160624999999999E-3</v>
          </cell>
          <cell r="Y93">
            <v>1.8548181818181819E-3</v>
          </cell>
          <cell r="Z93">
            <v>1.9906988636363638E-3</v>
          </cell>
          <cell r="AA93">
            <v>2.1237045454545454E-3</v>
          </cell>
          <cell r="AB93">
            <v>2.2538352272727276E-3</v>
          </cell>
          <cell r="AC93">
            <v>2.3810909090909091E-3</v>
          </cell>
          <cell r="AD93">
            <v>2.5054715909090908E-3</v>
          </cell>
          <cell r="AE93">
            <v>2.6269772727272726E-3</v>
          </cell>
          <cell r="AF93">
            <v>2.7456079545454546E-3</v>
          </cell>
          <cell r="AG93">
            <v>2.8613636363636363E-3</v>
          </cell>
          <cell r="AH93">
            <v>2.9742443181818182E-3</v>
          </cell>
          <cell r="AI93">
            <v>2.9815789473684193E-3</v>
          </cell>
          <cell r="AJ93">
            <v>2.4936842105263155E-3</v>
          </cell>
          <cell r="AK93">
            <v>1.9515789473684203E-3</v>
          </cell>
          <cell r="AL93">
            <v>1.3552631578947353E-3</v>
          </cell>
          <cell r="AM93">
            <v>7.0473684210526071E-4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</row>
        <row r="94">
          <cell r="G94">
            <v>8</v>
          </cell>
          <cell r="H94">
            <v>2.4000000000000004</v>
          </cell>
          <cell r="I94">
            <v>1.5272727272727274E-3</v>
          </cell>
          <cell r="J94">
            <v>1.9393939393939394</v>
          </cell>
          <cell r="K94">
            <v>1.2484848484848486E-3</v>
          </cell>
          <cell r="M94">
            <v>0</v>
          </cell>
          <cell r="N94">
            <v>1.5128977272727275E-4</v>
          </cell>
          <cell r="O94">
            <v>2.9970454545454549E-4</v>
          </cell>
          <cell r="P94">
            <v>4.4524431818181821E-4</v>
          </cell>
          <cell r="Q94">
            <v>5.8790909090909098E-4</v>
          </cell>
          <cell r="R94">
            <v>7.2769886363636374E-4</v>
          </cell>
          <cell r="S94">
            <v>8.6461363636363645E-4</v>
          </cell>
          <cell r="T94">
            <v>9.9865340909090911E-4</v>
          </cell>
          <cell r="U94">
            <v>1.1298181818181819E-3</v>
          </cell>
          <cell r="V94">
            <v>1.2581079545454547E-3</v>
          </cell>
          <cell r="W94">
            <v>1.3835227272727274E-3</v>
          </cell>
          <cell r="X94">
            <v>1.5060625000000002E-3</v>
          </cell>
          <cell r="Y94">
            <v>1.6257272727272728E-3</v>
          </cell>
          <cell r="Z94">
            <v>1.7425170454545456E-3</v>
          </cell>
          <cell r="AA94">
            <v>1.8564318181818181E-3</v>
          </cell>
          <cell r="AB94">
            <v>1.9674715909090909E-3</v>
          </cell>
          <cell r="AC94">
            <v>2.0756363636363641E-3</v>
          </cell>
          <cell r="AD94">
            <v>2.1809261363636367E-3</v>
          </cell>
          <cell r="AE94">
            <v>2.2833409090909093E-3</v>
          </cell>
          <cell r="AF94">
            <v>2.3828806818181822E-3</v>
          </cell>
          <cell r="AG94">
            <v>2.1684210526315795E-3</v>
          </cell>
          <cell r="AH94">
            <v>1.707631578947369E-3</v>
          </cell>
          <cell r="AI94">
            <v>1.192631578947369E-3</v>
          </cell>
          <cell r="AJ94">
            <v>6.2342105263158212E-4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</row>
        <row r="95">
          <cell r="G95">
            <v>7</v>
          </cell>
          <cell r="H95">
            <v>2.1</v>
          </cell>
          <cell r="I95">
            <v>1.3363636363636364E-3</v>
          </cell>
          <cell r="J95">
            <v>1.696969696969697</v>
          </cell>
          <cell r="K95">
            <v>1.0924242424242424E-3</v>
          </cell>
          <cell r="M95">
            <v>0</v>
          </cell>
          <cell r="N95">
            <v>1.3219886363636363E-4</v>
          </cell>
          <cell r="O95">
            <v>2.6152272727272732E-4</v>
          </cell>
          <cell r="P95">
            <v>3.8797159090909089E-4</v>
          </cell>
          <cell r="Q95">
            <v>5.1154545454545452E-4</v>
          </cell>
          <cell r="R95">
            <v>6.3224431818181815E-4</v>
          </cell>
          <cell r="S95">
            <v>7.5006818181818182E-4</v>
          </cell>
          <cell r="T95">
            <v>8.6501704545454544E-4</v>
          </cell>
          <cell r="U95">
            <v>9.7709090909090901E-4</v>
          </cell>
          <cell r="V95">
            <v>1.0862897727272726E-3</v>
          </cell>
          <cell r="W95">
            <v>1.1926136363636364E-3</v>
          </cell>
          <cell r="X95">
            <v>1.2960625000000001E-3</v>
          </cell>
          <cell r="Y95">
            <v>1.3966363636363638E-3</v>
          </cell>
          <cell r="Z95">
            <v>1.4943352272727274E-3</v>
          </cell>
          <cell r="AA95">
            <v>1.5891590909090907E-3</v>
          </cell>
          <cell r="AB95">
            <v>1.6811079545454544E-3</v>
          </cell>
          <cell r="AC95">
            <v>1.7701818181818181E-3</v>
          </cell>
          <cell r="AD95">
            <v>1.8431578947368426E-3</v>
          </cell>
          <cell r="AE95">
            <v>1.4636842105263156E-3</v>
          </cell>
          <cell r="AF95">
            <v>1.0300000000000008E-3</v>
          </cell>
          <cell r="AG95">
            <v>5.4210526315789497E-4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</row>
        <row r="96">
          <cell r="G96">
            <v>6</v>
          </cell>
          <cell r="H96">
            <v>1.8</v>
          </cell>
          <cell r="I96">
            <v>1.1454545454545454E-3</v>
          </cell>
          <cell r="J96">
            <v>1.4545454545454546</v>
          </cell>
          <cell r="K96">
            <v>9.3636363636363643E-4</v>
          </cell>
          <cell r="M96">
            <v>0</v>
          </cell>
          <cell r="N96">
            <v>1.1310795454545455E-4</v>
          </cell>
          <cell r="O96">
            <v>2.2334090909090912E-4</v>
          </cell>
          <cell r="P96">
            <v>3.3069886363636363E-4</v>
          </cell>
          <cell r="Q96">
            <v>4.3518181818181817E-4</v>
          </cell>
          <cell r="R96">
            <v>5.3678977272727277E-4</v>
          </cell>
          <cell r="S96">
            <v>6.355227272727273E-4</v>
          </cell>
          <cell r="T96">
            <v>7.3138068181818178E-4</v>
          </cell>
          <cell r="U96">
            <v>8.2436363636363653E-4</v>
          </cell>
          <cell r="V96">
            <v>9.1447159090909101E-4</v>
          </cell>
          <cell r="W96">
            <v>1.0017045454545454E-3</v>
          </cell>
          <cell r="X96">
            <v>1.0860625000000002E-3</v>
          </cell>
          <cell r="Y96">
            <v>1.1675454545454545E-3</v>
          </cell>
          <cell r="Z96">
            <v>1.2461534090909092E-3</v>
          </cell>
          <cell r="AA96">
            <v>1.3218863636363638E-3</v>
          </cell>
          <cell r="AB96">
            <v>1.2197368421052635E-3</v>
          </cell>
          <cell r="AC96">
            <v>8.6736842105263143E-4</v>
          </cell>
          <cell r="AD96">
            <v>4.6078947368421091E-4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</row>
        <row r="97">
          <cell r="G97">
            <v>5</v>
          </cell>
          <cell r="H97">
            <v>1.5</v>
          </cell>
          <cell r="I97">
            <v>9.5454545454545456E-4</v>
          </cell>
          <cell r="J97">
            <v>1.2121212121212122</v>
          </cell>
          <cell r="K97">
            <v>7.8030303030303036E-4</v>
          </cell>
          <cell r="M97">
            <v>0</v>
          </cell>
          <cell r="N97">
            <v>9.401704545454546E-5</v>
          </cell>
          <cell r="O97">
            <v>1.8515909090909092E-4</v>
          </cell>
          <cell r="P97">
            <v>2.7342613636363637E-4</v>
          </cell>
          <cell r="Q97">
            <v>3.5881818181818188E-4</v>
          </cell>
          <cell r="R97">
            <v>4.4133522727272728E-4</v>
          </cell>
          <cell r="S97">
            <v>5.2097727272727278E-4</v>
          </cell>
          <cell r="T97">
            <v>5.9774431818181823E-4</v>
          </cell>
          <cell r="U97">
            <v>6.7163636363636373E-4</v>
          </cell>
          <cell r="V97">
            <v>7.4265340909090917E-4</v>
          </cell>
          <cell r="W97">
            <v>8.1079545454545467E-4</v>
          </cell>
          <cell r="X97">
            <v>8.7606250000000011E-4</v>
          </cell>
          <cell r="Y97">
            <v>9.3845454545454549E-4</v>
          </cell>
          <cell r="Z97">
            <v>7.047368421052632E-4</v>
          </cell>
          <cell r="AA97">
            <v>3.7947368421052663E-4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</row>
        <row r="98">
          <cell r="G98">
            <v>4</v>
          </cell>
          <cell r="H98">
            <v>1.2000000000000002</v>
          </cell>
          <cell r="I98">
            <v>7.6363636363636369E-4</v>
          </cell>
          <cell r="J98">
            <v>0.96969696969696972</v>
          </cell>
          <cell r="K98">
            <v>6.2424242424242429E-4</v>
          </cell>
          <cell r="M98">
            <v>0</v>
          </cell>
          <cell r="N98">
            <v>7.4926136363636373E-5</v>
          </cell>
          <cell r="O98">
            <v>1.4697727272727274E-4</v>
          </cell>
          <cell r="P98">
            <v>2.1615340909090911E-4</v>
          </cell>
          <cell r="Q98">
            <v>2.8245454545454548E-4</v>
          </cell>
          <cell r="R98">
            <v>3.4588068181818184E-4</v>
          </cell>
          <cell r="S98">
            <v>4.0643181818181821E-4</v>
          </cell>
          <cell r="T98">
            <v>4.6410795454545451E-4</v>
          </cell>
          <cell r="U98">
            <v>5.1890909090909103E-4</v>
          </cell>
          <cell r="V98">
            <v>5.7083522727272734E-4</v>
          </cell>
          <cell r="W98">
            <v>5.4210526315789486E-4</v>
          </cell>
          <cell r="X98">
            <v>2.9815789473684225E-4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</row>
        <row r="99">
          <cell r="G99">
            <v>3</v>
          </cell>
          <cell r="H99">
            <v>0.9</v>
          </cell>
          <cell r="I99">
            <v>5.7272727272727271E-4</v>
          </cell>
          <cell r="J99">
            <v>0.72727272727272729</v>
          </cell>
          <cell r="K99">
            <v>4.6818181818181822E-4</v>
          </cell>
          <cell r="M99">
            <v>0</v>
          </cell>
          <cell r="N99">
            <v>5.583522727272728E-5</v>
          </cell>
          <cell r="O99">
            <v>1.0879545454545454E-4</v>
          </cell>
          <cell r="P99">
            <v>1.5888068181818183E-4</v>
          </cell>
          <cell r="Q99">
            <v>2.0609090909090913E-4</v>
          </cell>
          <cell r="R99">
            <v>2.5042613636363636E-4</v>
          </cell>
          <cell r="S99">
            <v>2.9188636363636363E-4</v>
          </cell>
          <cell r="T99">
            <v>3.3047159090909096E-4</v>
          </cell>
          <cell r="U99">
            <v>2.1684210526315786E-4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</row>
        <row r="100">
          <cell r="G100">
            <v>2</v>
          </cell>
          <cell r="H100">
            <v>0.60000000000000009</v>
          </cell>
          <cell r="I100">
            <v>3.8181818181818184E-4</v>
          </cell>
          <cell r="J100">
            <v>0.48484848484848486</v>
          </cell>
          <cell r="K100">
            <v>3.1212121212121214E-4</v>
          </cell>
          <cell r="M100">
            <v>0</v>
          </cell>
          <cell r="N100">
            <v>3.6744318181818186E-5</v>
          </cell>
          <cell r="O100">
            <v>7.061363636363637E-5</v>
          </cell>
          <cell r="P100">
            <v>1.0160795454545455E-4</v>
          </cell>
          <cell r="Q100">
            <v>1.2972727272727276E-4</v>
          </cell>
          <cell r="R100">
            <v>1.3552631578947372E-4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</row>
        <row r="101">
          <cell r="G101">
            <v>1</v>
          </cell>
          <cell r="H101">
            <v>0.30000000000000004</v>
          </cell>
          <cell r="I101">
            <v>1.9090909090909092E-4</v>
          </cell>
          <cell r="J101">
            <v>0.24242424242424243</v>
          </cell>
          <cell r="K101">
            <v>1.5606060606060607E-4</v>
          </cell>
          <cell r="M101">
            <v>0</v>
          </cell>
          <cell r="N101">
            <v>1.7653409090909092E-5</v>
          </cell>
          <cell r="O101">
            <v>3.243181818181819E-5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FC2D-882B-4B94-8789-66B7BA4358BD}">
  <dimension ref="A1"/>
  <sheetViews>
    <sheetView workbookViewId="0">
      <selection activeCell="E7" sqref="E6:E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416E-9044-46B9-8596-3421DE2C6E8E}">
  <dimension ref="A1:H9273"/>
  <sheetViews>
    <sheetView tabSelected="1" zoomScale="70" zoomScaleNormal="70" workbookViewId="0">
      <selection activeCell="A2" sqref="A2"/>
    </sheetView>
  </sheetViews>
  <sheetFormatPr defaultRowHeight="14.4" x14ac:dyDescent="0.3"/>
  <cols>
    <col min="1" max="1" width="9.6640625" style="1" bestFit="1" customWidth="1"/>
    <col min="2" max="2" width="8.33203125" style="1" bestFit="1" customWidth="1"/>
    <col min="3" max="3" width="9" style="1" bestFit="1" customWidth="1"/>
  </cols>
  <sheetData>
    <row r="1" spans="1:8" x14ac:dyDescent="0.3">
      <c r="A1"/>
      <c r="B1"/>
      <c r="C1"/>
    </row>
    <row r="2" spans="1:8" x14ac:dyDescent="0.3">
      <c r="A2" s="2" t="e">
        <f>VLOOKUP(#REF!,[1]DATA!$I$4:$CA$94,(#REF!)*10+2,FALSE)</f>
        <v>#REF!</v>
      </c>
      <c r="B2" s="4" t="e">
        <f>VLOOKUP(#REF!,[2]Blad2!G$2:EC$102,#REF!*10+7,FALSE)</f>
        <v>#REF!</v>
      </c>
      <c r="C2" s="4" t="e">
        <f>#REF!*#REF!</f>
        <v>#REF!</v>
      </c>
      <c r="H2" t="s">
        <v>0</v>
      </c>
    </row>
    <row r="3" spans="1:8" x14ac:dyDescent="0.3">
      <c r="A3" s="3" t="e">
        <f>VLOOKUP(#REF!,[1]DATA!$I$4:$CA$94,(#REF!)*10+2,FALSE)</f>
        <v>#REF!</v>
      </c>
      <c r="B3" s="4" t="e">
        <f>VLOOKUP(#REF!,[2]Blad2!G$2:EC$102,#REF!*10+7,FALSE)</f>
        <v>#REF!</v>
      </c>
      <c r="C3" s="4" t="e">
        <f>#REF!*#REF!</f>
        <v>#REF!</v>
      </c>
    </row>
    <row r="4" spans="1:8" x14ac:dyDescent="0.3">
      <c r="A4" s="3" t="e">
        <f>VLOOKUP(#REF!,[1]DATA!$I$4:$CA$94,(#REF!)*10+2,FALSE)</f>
        <v>#REF!</v>
      </c>
      <c r="B4" s="4" t="e">
        <f>VLOOKUP(#REF!,[2]Blad2!G$2:EC$102,#REF!*10+7,FALSE)</f>
        <v>#REF!</v>
      </c>
      <c r="C4" s="4" t="e">
        <f>#REF!*#REF!</f>
        <v>#REF!</v>
      </c>
    </row>
    <row r="5" spans="1:8" x14ac:dyDescent="0.3">
      <c r="A5" s="3" t="e">
        <f>VLOOKUP(#REF!,[1]DATA!$I$4:$CA$94,(#REF!)*10+2,FALSE)</f>
        <v>#REF!</v>
      </c>
      <c r="B5" s="4" t="e">
        <f>VLOOKUP(#REF!,[2]Blad2!G$2:EC$102,#REF!*10+7,FALSE)</f>
        <v>#REF!</v>
      </c>
      <c r="C5" s="4" t="e">
        <f>#REF!*#REF!</f>
        <v>#REF!</v>
      </c>
    </row>
    <row r="6" spans="1:8" x14ac:dyDescent="0.3">
      <c r="A6" s="3" t="e">
        <f>VLOOKUP(#REF!,[1]DATA!$I$4:$CA$94,(#REF!)*10+2,FALSE)</f>
        <v>#REF!</v>
      </c>
      <c r="B6" s="4" t="e">
        <f>VLOOKUP(#REF!,[2]Blad2!G$2:EC$102,#REF!*10+7,FALSE)</f>
        <v>#REF!</v>
      </c>
      <c r="C6" s="4" t="e">
        <f>#REF!*#REF!</f>
        <v>#REF!</v>
      </c>
    </row>
    <row r="7" spans="1:8" x14ac:dyDescent="0.3">
      <c r="A7" s="3" t="e">
        <f>VLOOKUP(#REF!,[1]DATA!$I$4:$CA$94,(#REF!)*10+2,FALSE)</f>
        <v>#REF!</v>
      </c>
      <c r="B7" s="4" t="e">
        <f>VLOOKUP(#REF!,[2]Blad2!G$2:EC$102,#REF!*10+7,FALSE)</f>
        <v>#REF!</v>
      </c>
      <c r="C7" s="4" t="e">
        <f>#REF!*#REF!</f>
        <v>#REF!</v>
      </c>
    </row>
    <row r="8" spans="1:8" x14ac:dyDescent="0.3">
      <c r="A8" s="3" t="e">
        <f>VLOOKUP(#REF!,[1]DATA!$I$4:$CA$94,(#REF!)*10+2,FALSE)</f>
        <v>#REF!</v>
      </c>
      <c r="B8" s="4" t="e">
        <f>VLOOKUP(#REF!,[2]Blad2!G$2:EC$102,#REF!*10+7,FALSE)</f>
        <v>#REF!</v>
      </c>
      <c r="C8" s="4" t="e">
        <f>#REF!*#REF!</f>
        <v>#REF!</v>
      </c>
    </row>
    <row r="9" spans="1:8" x14ac:dyDescent="0.3">
      <c r="A9" s="3" t="e">
        <f>VLOOKUP(#REF!,[1]DATA!$I$4:$CA$94,(#REF!)*10+2,FALSE)</f>
        <v>#REF!</v>
      </c>
      <c r="B9" s="4" t="e">
        <f>VLOOKUP(#REF!,[2]Blad2!G$2:EC$102,#REF!*10+7,FALSE)</f>
        <v>#REF!</v>
      </c>
      <c r="C9" s="4" t="e">
        <f>#REF!*#REF!</f>
        <v>#REF!</v>
      </c>
    </row>
    <row r="10" spans="1:8" x14ac:dyDescent="0.3">
      <c r="A10" s="3" t="e">
        <f>VLOOKUP(#REF!,[1]DATA!$I$4:$CA$94,(#REF!)*10+2,FALSE)</f>
        <v>#REF!</v>
      </c>
      <c r="B10" s="4" t="e">
        <f>VLOOKUP(#REF!,[2]Blad2!G$2:EC$102,#REF!*10+7,FALSE)</f>
        <v>#REF!</v>
      </c>
      <c r="C10" s="4" t="e">
        <f>#REF!*#REF!</f>
        <v>#REF!</v>
      </c>
    </row>
    <row r="11" spans="1:8" x14ac:dyDescent="0.3">
      <c r="A11" s="3" t="e">
        <f>VLOOKUP(#REF!,[1]DATA!$I$4:$CA$94,(#REF!)*10+2,FALSE)</f>
        <v>#REF!</v>
      </c>
      <c r="B11" s="4" t="e">
        <f>VLOOKUP(#REF!,[2]Blad2!G$2:EC$102,#REF!*10+7,FALSE)</f>
        <v>#REF!</v>
      </c>
      <c r="C11" s="4" t="e">
        <f>#REF!*#REF!</f>
        <v>#REF!</v>
      </c>
    </row>
    <row r="12" spans="1:8" x14ac:dyDescent="0.3">
      <c r="A12" s="3" t="e">
        <f>VLOOKUP(#REF!,[1]DATA!$I$4:$CA$94,(#REF!)*10+2,FALSE)</f>
        <v>#REF!</v>
      </c>
      <c r="B12" s="4" t="e">
        <f>VLOOKUP(#REF!,[2]Blad2!G$2:EC$102,#REF!*10+7,FALSE)</f>
        <v>#REF!</v>
      </c>
      <c r="C12" s="4" t="e">
        <f>#REF!*#REF!</f>
        <v>#REF!</v>
      </c>
    </row>
    <row r="13" spans="1:8" x14ac:dyDescent="0.3">
      <c r="A13" s="3" t="e">
        <f>VLOOKUP(#REF!,[1]DATA!$I$4:$CA$94,(#REF!)*10+2,FALSE)</f>
        <v>#REF!</v>
      </c>
      <c r="B13" s="4" t="e">
        <f>VLOOKUP(#REF!,[2]Blad2!G$2:EC$102,#REF!*10+7,FALSE)</f>
        <v>#REF!</v>
      </c>
      <c r="C13" s="4" t="e">
        <f>#REF!*#REF!</f>
        <v>#REF!</v>
      </c>
    </row>
    <row r="14" spans="1:8" x14ac:dyDescent="0.3">
      <c r="A14" s="3" t="e">
        <f>VLOOKUP(#REF!,[1]DATA!$I$4:$CA$94,(#REF!)*10+2,FALSE)</f>
        <v>#REF!</v>
      </c>
      <c r="B14" s="4" t="e">
        <f>VLOOKUP(#REF!,[2]Blad2!G$2:EC$102,#REF!*10+7,FALSE)</f>
        <v>#REF!</v>
      </c>
      <c r="C14" s="4" t="e">
        <f>#REF!*#REF!</f>
        <v>#REF!</v>
      </c>
    </row>
    <row r="15" spans="1:8" x14ac:dyDescent="0.3">
      <c r="A15" s="3" t="e">
        <f>VLOOKUP(#REF!,[1]DATA!$I$4:$CA$94,(#REF!)*10+2,FALSE)</f>
        <v>#REF!</v>
      </c>
      <c r="B15" s="4" t="e">
        <f>VLOOKUP(#REF!,[2]Blad2!G$2:EC$102,#REF!*10+7,FALSE)</f>
        <v>#REF!</v>
      </c>
      <c r="C15" s="4" t="e">
        <f>#REF!*#REF!</f>
        <v>#REF!</v>
      </c>
    </row>
    <row r="16" spans="1:8" x14ac:dyDescent="0.3">
      <c r="A16" s="3" t="e">
        <f>VLOOKUP(#REF!,[1]DATA!$I$4:$CA$94,(#REF!)*10+2,FALSE)</f>
        <v>#REF!</v>
      </c>
      <c r="B16" s="4" t="e">
        <f>VLOOKUP(#REF!,[2]Blad2!G$2:EC$102,#REF!*10+7,FALSE)</f>
        <v>#REF!</v>
      </c>
      <c r="C16" s="4" t="e">
        <f>#REF!*#REF!</f>
        <v>#REF!</v>
      </c>
    </row>
    <row r="17" spans="1:3" x14ac:dyDescent="0.3">
      <c r="A17" s="3" t="e">
        <f>VLOOKUP(#REF!,[1]DATA!$I$4:$CA$94,(#REF!)*10+2,FALSE)</f>
        <v>#REF!</v>
      </c>
      <c r="B17" s="4" t="e">
        <f>VLOOKUP(#REF!,[2]Blad2!G$2:EC$102,#REF!*10+7,FALSE)</f>
        <v>#REF!</v>
      </c>
      <c r="C17" s="4" t="e">
        <f>#REF!*#REF!</f>
        <v>#REF!</v>
      </c>
    </row>
    <row r="18" spans="1:3" x14ac:dyDescent="0.3">
      <c r="A18" s="3" t="e">
        <f>VLOOKUP(#REF!,[1]DATA!$I$4:$CA$94,(#REF!)*10+2,FALSE)</f>
        <v>#REF!</v>
      </c>
      <c r="B18" s="4" t="e">
        <f>VLOOKUP(#REF!,[2]Blad2!G$2:EC$102,#REF!*10+7,FALSE)</f>
        <v>#REF!</v>
      </c>
      <c r="C18" s="4" t="e">
        <f>#REF!*#REF!</f>
        <v>#REF!</v>
      </c>
    </row>
    <row r="19" spans="1:3" x14ac:dyDescent="0.3">
      <c r="A19" s="3" t="e">
        <f>VLOOKUP(#REF!,[1]DATA!$I$4:$CA$94,(#REF!)*10+2,FALSE)</f>
        <v>#REF!</v>
      </c>
      <c r="B19" s="4" t="e">
        <f>VLOOKUP(#REF!,[2]Blad2!G$2:EC$102,#REF!*10+7,FALSE)</f>
        <v>#REF!</v>
      </c>
      <c r="C19" s="4" t="e">
        <f>#REF!*#REF!</f>
        <v>#REF!</v>
      </c>
    </row>
    <row r="20" spans="1:3" x14ac:dyDescent="0.3">
      <c r="A20" s="3" t="e">
        <f>VLOOKUP(#REF!,[1]DATA!$I$4:$CA$94,(#REF!)*10+2,FALSE)</f>
        <v>#REF!</v>
      </c>
      <c r="B20" s="4" t="e">
        <f>VLOOKUP(#REF!,[2]Blad2!G$2:EC$102,#REF!*10+7,FALSE)</f>
        <v>#REF!</v>
      </c>
      <c r="C20" s="4" t="e">
        <f>#REF!*#REF!</f>
        <v>#REF!</v>
      </c>
    </row>
    <row r="21" spans="1:3" x14ac:dyDescent="0.3">
      <c r="A21" s="3" t="e">
        <f>VLOOKUP(#REF!,[1]DATA!$I$4:$CA$94,(#REF!)*10+2,FALSE)</f>
        <v>#REF!</v>
      </c>
      <c r="B21" s="4" t="e">
        <f>VLOOKUP(#REF!,[2]Blad2!G$2:EC$102,#REF!*10+7,FALSE)</f>
        <v>#REF!</v>
      </c>
      <c r="C21" s="4" t="e">
        <f>#REF!*#REF!</f>
        <v>#REF!</v>
      </c>
    </row>
    <row r="22" spans="1:3" x14ac:dyDescent="0.3">
      <c r="A22" s="3" t="e">
        <f>VLOOKUP(#REF!,[1]DATA!$I$4:$CA$94,(#REF!)*10+2,FALSE)</f>
        <v>#REF!</v>
      </c>
      <c r="B22" s="4" t="e">
        <f>VLOOKUP(#REF!,[2]Blad2!G$2:EC$102,#REF!*10+7,FALSE)</f>
        <v>#REF!</v>
      </c>
      <c r="C22" s="4" t="e">
        <f>#REF!*#REF!</f>
        <v>#REF!</v>
      </c>
    </row>
    <row r="23" spans="1:3" x14ac:dyDescent="0.3">
      <c r="A23" s="3" t="e">
        <f>VLOOKUP(#REF!,[1]DATA!$I$4:$CA$94,(#REF!)*10+2,FALSE)</f>
        <v>#REF!</v>
      </c>
      <c r="B23" s="4" t="e">
        <f>VLOOKUP(#REF!,[2]Blad2!G$2:EC$102,#REF!*10+7,FALSE)</f>
        <v>#REF!</v>
      </c>
      <c r="C23" s="4" t="e">
        <f>#REF!*#REF!</f>
        <v>#REF!</v>
      </c>
    </row>
    <row r="24" spans="1:3" x14ac:dyDescent="0.3">
      <c r="A24" s="3" t="e">
        <f>VLOOKUP(#REF!,[1]DATA!$I$4:$CA$94,(#REF!)*10+2,FALSE)</f>
        <v>#REF!</v>
      </c>
      <c r="B24" s="4" t="e">
        <f>VLOOKUP(#REF!,[2]Blad2!G$2:EC$102,#REF!*10+7,FALSE)</f>
        <v>#REF!</v>
      </c>
      <c r="C24" s="4" t="e">
        <f>#REF!*#REF!</f>
        <v>#REF!</v>
      </c>
    </row>
    <row r="25" spans="1:3" x14ac:dyDescent="0.3">
      <c r="A25" s="3" t="e">
        <f>VLOOKUP(#REF!,[1]DATA!$I$4:$CA$94,(#REF!)*10+2,FALSE)</f>
        <v>#REF!</v>
      </c>
      <c r="B25" s="4" t="e">
        <f>VLOOKUP(#REF!,[2]Blad2!G$2:EC$102,#REF!*10+7,FALSE)</f>
        <v>#REF!</v>
      </c>
      <c r="C25" s="4" t="e">
        <f>#REF!*#REF!</f>
        <v>#REF!</v>
      </c>
    </row>
    <row r="26" spans="1:3" x14ac:dyDescent="0.3">
      <c r="A26" s="3" t="e">
        <f>VLOOKUP(#REF!,[1]DATA!$I$4:$CA$94,(#REF!)*10+2,FALSE)</f>
        <v>#REF!</v>
      </c>
      <c r="B26" s="4" t="e">
        <f>VLOOKUP(#REF!,[2]Blad2!G$2:EC$102,#REF!*10+7,FALSE)</f>
        <v>#REF!</v>
      </c>
      <c r="C26" s="4" t="e">
        <f>#REF!*#REF!</f>
        <v>#REF!</v>
      </c>
    </row>
    <row r="27" spans="1:3" x14ac:dyDescent="0.3">
      <c r="A27" s="3" t="e">
        <f>VLOOKUP(#REF!,[1]DATA!$I$4:$CA$94,(#REF!)*10+2,FALSE)</f>
        <v>#REF!</v>
      </c>
      <c r="B27" s="4" t="e">
        <f>VLOOKUP(#REF!,[2]Blad2!G$2:EC$102,#REF!*10+7,FALSE)</f>
        <v>#REF!</v>
      </c>
      <c r="C27" s="4" t="e">
        <f>#REF!*#REF!</f>
        <v>#REF!</v>
      </c>
    </row>
    <row r="28" spans="1:3" x14ac:dyDescent="0.3">
      <c r="A28" s="3" t="e">
        <f>VLOOKUP(#REF!,[1]DATA!$I$4:$CA$94,(#REF!)*10+2,FALSE)</f>
        <v>#REF!</v>
      </c>
      <c r="B28" s="4" t="e">
        <f>VLOOKUP(#REF!,[2]Blad2!G$2:EC$102,#REF!*10+7,FALSE)</f>
        <v>#REF!</v>
      </c>
      <c r="C28" s="4" t="e">
        <f>#REF!*#REF!</f>
        <v>#REF!</v>
      </c>
    </row>
    <row r="29" spans="1:3" x14ac:dyDescent="0.3">
      <c r="A29" s="3" t="e">
        <f>VLOOKUP(#REF!,[1]DATA!$I$4:$CA$94,(#REF!)*10+2,FALSE)</f>
        <v>#REF!</v>
      </c>
      <c r="B29" s="4" t="e">
        <f>VLOOKUP(#REF!,[2]Blad2!G$2:EC$102,#REF!*10+7,FALSE)</f>
        <v>#REF!</v>
      </c>
      <c r="C29" s="4" t="e">
        <f>#REF!*#REF!</f>
        <v>#REF!</v>
      </c>
    </row>
    <row r="30" spans="1:3" x14ac:dyDescent="0.3">
      <c r="A30" s="3" t="e">
        <f>VLOOKUP(#REF!,[1]DATA!$I$4:$CA$94,(#REF!)*10+2,FALSE)</f>
        <v>#REF!</v>
      </c>
      <c r="B30" s="4" t="e">
        <f>VLOOKUP(#REF!,[2]Blad2!G$2:EC$102,#REF!*10+7,FALSE)</f>
        <v>#REF!</v>
      </c>
      <c r="C30" s="4" t="e">
        <f>#REF!*#REF!</f>
        <v>#REF!</v>
      </c>
    </row>
    <row r="31" spans="1:3" x14ac:dyDescent="0.3">
      <c r="A31" s="3" t="e">
        <f>VLOOKUP(#REF!,[1]DATA!$I$4:$CA$94,(#REF!)*10+2,FALSE)</f>
        <v>#REF!</v>
      </c>
      <c r="B31" s="4" t="e">
        <f>VLOOKUP(#REF!,[2]Blad2!G$2:EC$102,#REF!*10+7,FALSE)</f>
        <v>#REF!</v>
      </c>
      <c r="C31" s="4" t="e">
        <f>#REF!*#REF!</f>
        <v>#REF!</v>
      </c>
    </row>
    <row r="32" spans="1:3" x14ac:dyDescent="0.3">
      <c r="A32" s="3" t="e">
        <f>VLOOKUP(#REF!,[1]DATA!$I$4:$CA$94,(#REF!)*10+2,FALSE)</f>
        <v>#REF!</v>
      </c>
      <c r="B32" s="4" t="e">
        <f>VLOOKUP(#REF!,[2]Blad2!G$2:EC$102,#REF!*10+7,FALSE)</f>
        <v>#REF!</v>
      </c>
      <c r="C32" s="4" t="e">
        <f>#REF!*#REF!</f>
        <v>#REF!</v>
      </c>
    </row>
    <row r="33" spans="1:3" x14ac:dyDescent="0.3">
      <c r="A33" s="3" t="e">
        <f>VLOOKUP(#REF!,[1]DATA!$I$4:$CA$94,(#REF!)*10+2,FALSE)</f>
        <v>#REF!</v>
      </c>
      <c r="B33" s="4" t="e">
        <f>VLOOKUP(#REF!,[2]Blad2!G$2:EC$102,#REF!*10+7,FALSE)</f>
        <v>#REF!</v>
      </c>
      <c r="C33" s="4" t="e">
        <f>#REF!*#REF!</f>
        <v>#REF!</v>
      </c>
    </row>
    <row r="34" spans="1:3" x14ac:dyDescent="0.3">
      <c r="A34" s="3" t="e">
        <f>VLOOKUP(#REF!,[1]DATA!$I$4:$CA$94,(#REF!)*10+2,FALSE)</f>
        <v>#REF!</v>
      </c>
      <c r="B34" s="4" t="e">
        <f>VLOOKUP(#REF!,[2]Blad2!G$2:EC$102,#REF!*10+7,FALSE)</f>
        <v>#REF!</v>
      </c>
      <c r="C34" s="4" t="e">
        <f>#REF!*#REF!</f>
        <v>#REF!</v>
      </c>
    </row>
    <row r="35" spans="1:3" x14ac:dyDescent="0.3">
      <c r="A35" s="3" t="e">
        <f>VLOOKUP(#REF!,[1]DATA!$I$4:$CA$94,(#REF!)*10+2,FALSE)</f>
        <v>#REF!</v>
      </c>
      <c r="B35" s="4" t="e">
        <f>VLOOKUP(#REF!,[2]Blad2!G$2:EC$102,#REF!*10+7,FALSE)</f>
        <v>#REF!</v>
      </c>
      <c r="C35" s="4" t="e">
        <f>#REF!*#REF!</f>
        <v>#REF!</v>
      </c>
    </row>
    <row r="36" spans="1:3" x14ac:dyDescent="0.3">
      <c r="A36" s="3" t="e">
        <f>VLOOKUP(#REF!,[1]DATA!$I$4:$CA$94,(#REF!)*10+2,FALSE)</f>
        <v>#REF!</v>
      </c>
      <c r="B36" s="4" t="e">
        <f>VLOOKUP(#REF!,[2]Blad2!G$2:EC$102,#REF!*10+7,FALSE)</f>
        <v>#REF!</v>
      </c>
      <c r="C36" s="4" t="e">
        <f>#REF!*#REF!</f>
        <v>#REF!</v>
      </c>
    </row>
    <row r="37" spans="1:3" x14ac:dyDescent="0.3">
      <c r="A37" s="3" t="e">
        <f>VLOOKUP(#REF!,[1]DATA!$I$4:$CA$94,(#REF!)*10+2,FALSE)</f>
        <v>#REF!</v>
      </c>
      <c r="B37" s="4" t="e">
        <f>VLOOKUP(#REF!,[2]Blad2!G$2:EC$102,#REF!*10+7,FALSE)</f>
        <v>#REF!</v>
      </c>
      <c r="C37" s="4" t="e">
        <f>#REF!*#REF!</f>
        <v>#REF!</v>
      </c>
    </row>
    <row r="38" spans="1:3" x14ac:dyDescent="0.3">
      <c r="A38" s="3" t="e">
        <f>VLOOKUP(#REF!,[1]DATA!$I$4:$CA$94,(#REF!)*10+2,FALSE)</f>
        <v>#REF!</v>
      </c>
      <c r="B38" s="4" t="e">
        <f>VLOOKUP(#REF!,[2]Blad2!G$2:EC$102,#REF!*10+7,FALSE)</f>
        <v>#REF!</v>
      </c>
      <c r="C38" s="4" t="e">
        <f>#REF!*#REF!</f>
        <v>#REF!</v>
      </c>
    </row>
    <row r="39" spans="1:3" x14ac:dyDescent="0.3">
      <c r="A39" s="3" t="e">
        <f>VLOOKUP(#REF!,[1]DATA!$I$4:$CA$94,(#REF!)*10+2,FALSE)</f>
        <v>#REF!</v>
      </c>
      <c r="B39" s="4" t="e">
        <f>VLOOKUP(#REF!,[2]Blad2!G$2:EC$102,#REF!*10+7,FALSE)</f>
        <v>#REF!</v>
      </c>
      <c r="C39" s="4" t="e">
        <f>#REF!*#REF!</f>
        <v>#REF!</v>
      </c>
    </row>
    <row r="40" spans="1:3" x14ac:dyDescent="0.3">
      <c r="A40" s="3" t="e">
        <f>VLOOKUP(#REF!,[1]DATA!$I$4:$CA$94,(#REF!)*10+2,FALSE)</f>
        <v>#REF!</v>
      </c>
      <c r="B40" s="4" t="e">
        <f>VLOOKUP(#REF!,[2]Blad2!G$2:EC$102,#REF!*10+7,FALSE)</f>
        <v>#REF!</v>
      </c>
      <c r="C40" s="4" t="e">
        <f>#REF!*#REF!</f>
        <v>#REF!</v>
      </c>
    </row>
    <row r="41" spans="1:3" x14ac:dyDescent="0.3">
      <c r="A41" s="3" t="e">
        <f>VLOOKUP(#REF!,[1]DATA!$I$4:$CA$94,(#REF!)*10+2,FALSE)</f>
        <v>#REF!</v>
      </c>
      <c r="B41" s="4" t="e">
        <f>VLOOKUP(#REF!,[2]Blad2!G$2:EC$102,#REF!*10+7,FALSE)</f>
        <v>#REF!</v>
      </c>
      <c r="C41" s="4" t="e">
        <f>#REF!*#REF!</f>
        <v>#REF!</v>
      </c>
    </row>
    <row r="42" spans="1:3" x14ac:dyDescent="0.3">
      <c r="A42" s="3" t="e">
        <f>VLOOKUP(#REF!,[1]DATA!$I$4:$CA$94,(#REF!)*10+2,FALSE)</f>
        <v>#REF!</v>
      </c>
      <c r="B42" s="4" t="e">
        <f>VLOOKUP(#REF!,[2]Blad2!G$2:EC$102,#REF!*10+7,FALSE)</f>
        <v>#REF!</v>
      </c>
      <c r="C42" s="4" t="e">
        <f>#REF!*#REF!</f>
        <v>#REF!</v>
      </c>
    </row>
    <row r="43" spans="1:3" x14ac:dyDescent="0.3">
      <c r="A43" s="3" t="e">
        <f>VLOOKUP(#REF!,[1]DATA!$I$4:$CA$94,(#REF!)*10+2,FALSE)</f>
        <v>#REF!</v>
      </c>
      <c r="B43" s="4" t="e">
        <f>VLOOKUP(#REF!,[2]Blad2!G$2:EC$102,#REF!*10+7,FALSE)</f>
        <v>#REF!</v>
      </c>
      <c r="C43" s="4" t="e">
        <f>#REF!*#REF!</f>
        <v>#REF!</v>
      </c>
    </row>
    <row r="44" spans="1:3" x14ac:dyDescent="0.3">
      <c r="A44" s="3" t="e">
        <f>VLOOKUP(#REF!,[1]DATA!$I$4:$CA$94,(#REF!)*10+2,FALSE)</f>
        <v>#REF!</v>
      </c>
      <c r="B44" s="4" t="e">
        <f>VLOOKUP(#REF!,[2]Blad2!G$2:EC$102,#REF!*10+7,FALSE)</f>
        <v>#REF!</v>
      </c>
      <c r="C44" s="4" t="e">
        <f>#REF!*#REF!</f>
        <v>#REF!</v>
      </c>
    </row>
    <row r="45" spans="1:3" x14ac:dyDescent="0.3">
      <c r="A45" s="3" t="e">
        <f>VLOOKUP(#REF!,[1]DATA!$I$4:$CA$94,(#REF!)*10+2,FALSE)</f>
        <v>#REF!</v>
      </c>
      <c r="B45" s="4" t="e">
        <f>VLOOKUP(#REF!,[2]Blad2!G$2:EC$102,#REF!*10+7,FALSE)</f>
        <v>#REF!</v>
      </c>
      <c r="C45" s="4" t="e">
        <f>#REF!*#REF!</f>
        <v>#REF!</v>
      </c>
    </row>
    <row r="46" spans="1:3" x14ac:dyDescent="0.3">
      <c r="A46" s="3" t="e">
        <f>VLOOKUP(#REF!,[1]DATA!$I$4:$CA$94,(#REF!)*10+2,FALSE)</f>
        <v>#REF!</v>
      </c>
      <c r="B46" s="4" t="e">
        <f>VLOOKUP(#REF!,[2]Blad2!G$2:EC$102,#REF!*10+7,FALSE)</f>
        <v>#REF!</v>
      </c>
      <c r="C46" s="4" t="e">
        <f>#REF!*#REF!</f>
        <v>#REF!</v>
      </c>
    </row>
    <row r="47" spans="1:3" x14ac:dyDescent="0.3">
      <c r="A47" s="3" t="e">
        <f>VLOOKUP(#REF!,[1]DATA!$I$4:$CA$94,(#REF!)*10+2,FALSE)</f>
        <v>#REF!</v>
      </c>
      <c r="B47" s="4" t="e">
        <f>VLOOKUP(#REF!,[2]Blad2!G$2:EC$102,#REF!*10+7,FALSE)</f>
        <v>#REF!</v>
      </c>
      <c r="C47" s="4" t="e">
        <f>#REF!*#REF!</f>
        <v>#REF!</v>
      </c>
    </row>
    <row r="48" spans="1:3" x14ac:dyDescent="0.3">
      <c r="A48" s="3" t="e">
        <f>VLOOKUP(#REF!,[1]DATA!$I$4:$CA$94,(#REF!)*10+2,FALSE)</f>
        <v>#REF!</v>
      </c>
      <c r="B48" s="4" t="e">
        <f>VLOOKUP(#REF!,[2]Blad2!G$2:EC$102,#REF!*10+7,FALSE)</f>
        <v>#REF!</v>
      </c>
      <c r="C48" s="4" t="e">
        <f>#REF!*#REF!</f>
        <v>#REF!</v>
      </c>
    </row>
    <row r="49" spans="1:3" x14ac:dyDescent="0.3">
      <c r="A49" s="3" t="e">
        <f>VLOOKUP(#REF!,[1]DATA!$I$4:$CA$94,(#REF!)*10+2,FALSE)</f>
        <v>#REF!</v>
      </c>
      <c r="B49" s="4" t="e">
        <f>VLOOKUP(#REF!,[2]Blad2!G$2:EC$102,#REF!*10+7,FALSE)</f>
        <v>#REF!</v>
      </c>
      <c r="C49" s="4" t="e">
        <f>#REF!*#REF!</f>
        <v>#REF!</v>
      </c>
    </row>
    <row r="50" spans="1:3" x14ac:dyDescent="0.3">
      <c r="A50" s="3" t="e">
        <f>VLOOKUP(#REF!,[1]DATA!$I$4:$CA$94,(#REF!)*10+2,FALSE)</f>
        <v>#REF!</v>
      </c>
      <c r="B50" s="4" t="e">
        <f>VLOOKUP(#REF!,[2]Blad2!G$2:EC$102,#REF!*10+7,FALSE)</f>
        <v>#REF!</v>
      </c>
      <c r="C50" s="4" t="e">
        <f>#REF!*#REF!</f>
        <v>#REF!</v>
      </c>
    </row>
    <row r="51" spans="1:3" x14ac:dyDescent="0.3">
      <c r="A51" s="3" t="e">
        <f>VLOOKUP(#REF!,[1]DATA!$I$4:$CA$94,(#REF!)*10+2,FALSE)</f>
        <v>#REF!</v>
      </c>
      <c r="B51" s="4" t="e">
        <f>VLOOKUP(#REF!,[2]Blad2!G$2:EC$102,#REF!*10+7,FALSE)</f>
        <v>#REF!</v>
      </c>
      <c r="C51" s="4" t="e">
        <f>#REF!*#REF!</f>
        <v>#REF!</v>
      </c>
    </row>
    <row r="52" spans="1:3" x14ac:dyDescent="0.3">
      <c r="A52" s="3" t="e">
        <f>VLOOKUP(#REF!,[1]DATA!$I$4:$CA$94,(#REF!)*10+2,FALSE)</f>
        <v>#REF!</v>
      </c>
      <c r="B52" s="4" t="e">
        <f>VLOOKUP(#REF!,[2]Blad2!G$2:EC$102,#REF!*10+7,FALSE)</f>
        <v>#REF!</v>
      </c>
      <c r="C52" s="4" t="e">
        <f>#REF!*#REF!</f>
        <v>#REF!</v>
      </c>
    </row>
    <row r="53" spans="1:3" x14ac:dyDescent="0.3">
      <c r="A53" s="3" t="e">
        <f>VLOOKUP(#REF!,[1]DATA!$I$4:$CA$94,(#REF!)*10+2,FALSE)</f>
        <v>#REF!</v>
      </c>
      <c r="B53" s="4" t="e">
        <f>VLOOKUP(#REF!,[2]Blad2!G$2:EC$102,#REF!*10+7,FALSE)</f>
        <v>#REF!</v>
      </c>
      <c r="C53" s="4" t="e">
        <f>#REF!*#REF!</f>
        <v>#REF!</v>
      </c>
    </row>
    <row r="54" spans="1:3" x14ac:dyDescent="0.3">
      <c r="A54" s="3" t="e">
        <f>VLOOKUP(#REF!,[1]DATA!$I$4:$CA$94,(#REF!)*10+2,FALSE)</f>
        <v>#REF!</v>
      </c>
      <c r="B54" s="4" t="e">
        <f>VLOOKUP(#REF!,[2]Blad2!G$2:EC$102,#REF!*10+7,FALSE)</f>
        <v>#REF!</v>
      </c>
      <c r="C54" s="4" t="e">
        <f>#REF!*#REF!</f>
        <v>#REF!</v>
      </c>
    </row>
    <row r="55" spans="1:3" x14ac:dyDescent="0.3">
      <c r="A55" s="3" t="e">
        <f>VLOOKUP(#REF!,[1]DATA!$I$4:$CA$94,(#REF!)*10+2,FALSE)</f>
        <v>#REF!</v>
      </c>
      <c r="B55" s="4" t="e">
        <f>VLOOKUP(#REF!,[2]Blad2!G$2:EC$102,#REF!*10+7,FALSE)</f>
        <v>#REF!</v>
      </c>
      <c r="C55" s="4" t="e">
        <f>#REF!*#REF!</f>
        <v>#REF!</v>
      </c>
    </row>
    <row r="56" spans="1:3" x14ac:dyDescent="0.3">
      <c r="A56" s="3" t="e">
        <f>VLOOKUP(#REF!,[1]DATA!$I$4:$CA$94,(#REF!)*10+2,FALSE)</f>
        <v>#REF!</v>
      </c>
      <c r="B56" s="4" t="e">
        <f>VLOOKUP(#REF!,[2]Blad2!G$2:EC$102,#REF!*10+7,FALSE)</f>
        <v>#REF!</v>
      </c>
      <c r="C56" s="4" t="e">
        <f>#REF!*#REF!</f>
        <v>#REF!</v>
      </c>
    </row>
    <row r="57" spans="1:3" x14ac:dyDescent="0.3">
      <c r="A57" s="3" t="e">
        <f>VLOOKUP(#REF!,[1]DATA!$I$4:$CA$94,(#REF!)*10+2,FALSE)</f>
        <v>#REF!</v>
      </c>
      <c r="B57" s="4" t="e">
        <f>VLOOKUP(#REF!,[2]Blad2!G$2:EC$102,#REF!*10+7,FALSE)</f>
        <v>#REF!</v>
      </c>
      <c r="C57" s="4" t="e">
        <f>#REF!*#REF!</f>
        <v>#REF!</v>
      </c>
    </row>
    <row r="58" spans="1:3" x14ac:dyDescent="0.3">
      <c r="A58" s="3" t="e">
        <f>VLOOKUP(#REF!,[1]DATA!$I$4:$CA$94,(#REF!)*10+2,FALSE)</f>
        <v>#REF!</v>
      </c>
      <c r="B58" s="4" t="e">
        <f>VLOOKUP(#REF!,[2]Blad2!G$2:EC$102,#REF!*10+7,FALSE)</f>
        <v>#REF!</v>
      </c>
      <c r="C58" s="4" t="e">
        <f>#REF!*#REF!</f>
        <v>#REF!</v>
      </c>
    </row>
    <row r="59" spans="1:3" x14ac:dyDescent="0.3">
      <c r="A59" s="3" t="e">
        <f>VLOOKUP(#REF!,[1]DATA!$I$4:$CA$94,(#REF!)*10+2,FALSE)</f>
        <v>#REF!</v>
      </c>
      <c r="B59" s="4" t="e">
        <f>VLOOKUP(#REF!,[2]Blad2!G$2:EC$102,#REF!*10+7,FALSE)</f>
        <v>#REF!</v>
      </c>
      <c r="C59" s="4" t="e">
        <f>#REF!*#REF!</f>
        <v>#REF!</v>
      </c>
    </row>
    <row r="60" spans="1:3" x14ac:dyDescent="0.3">
      <c r="A60" s="3" t="e">
        <f>VLOOKUP(#REF!,[1]DATA!$I$4:$CA$94,(#REF!)*10+2,FALSE)</f>
        <v>#REF!</v>
      </c>
      <c r="B60" s="4" t="e">
        <f>VLOOKUP(#REF!,[2]Blad2!G$2:EC$102,#REF!*10+7,FALSE)</f>
        <v>#REF!</v>
      </c>
      <c r="C60" s="4" t="e">
        <f>#REF!*#REF!</f>
        <v>#REF!</v>
      </c>
    </row>
    <row r="61" spans="1:3" x14ac:dyDescent="0.3">
      <c r="A61" s="3" t="e">
        <f>VLOOKUP(#REF!,[1]DATA!$I$4:$CA$94,(#REF!)*10+2,FALSE)</f>
        <v>#REF!</v>
      </c>
      <c r="B61" s="4" t="e">
        <f>VLOOKUP(#REF!,[2]Blad2!G$2:EC$102,#REF!*10+7,FALSE)</f>
        <v>#REF!</v>
      </c>
      <c r="C61" s="4" t="e">
        <f>#REF!*#REF!</f>
        <v>#REF!</v>
      </c>
    </row>
    <row r="62" spans="1:3" x14ac:dyDescent="0.3">
      <c r="A62" s="3" t="e">
        <f>VLOOKUP(#REF!,[1]DATA!$I$4:$CA$94,(#REF!)*10+2,FALSE)</f>
        <v>#REF!</v>
      </c>
      <c r="B62" s="4" t="e">
        <f>VLOOKUP(#REF!,[2]Blad2!G$2:EC$102,#REF!*10+7,FALSE)</f>
        <v>#REF!</v>
      </c>
      <c r="C62" s="4" t="e">
        <f>#REF!*#REF!</f>
        <v>#REF!</v>
      </c>
    </row>
    <row r="63" spans="1:3" x14ac:dyDescent="0.3">
      <c r="A63" s="3" t="e">
        <f>VLOOKUP(#REF!,[1]DATA!$I$4:$CA$94,(#REF!)*10+2,FALSE)</f>
        <v>#REF!</v>
      </c>
      <c r="B63" s="4" t="e">
        <f>VLOOKUP(#REF!,[2]Blad2!G$2:EC$102,#REF!*10+7,FALSE)</f>
        <v>#REF!</v>
      </c>
      <c r="C63" s="4" t="e">
        <f>#REF!*#REF!</f>
        <v>#REF!</v>
      </c>
    </row>
    <row r="64" spans="1:3" x14ac:dyDescent="0.3">
      <c r="A64" s="3" t="e">
        <f>VLOOKUP(#REF!,[1]DATA!$I$4:$CA$94,(#REF!)*10+2,FALSE)</f>
        <v>#REF!</v>
      </c>
      <c r="B64" s="4" t="e">
        <f>VLOOKUP(#REF!,[2]Blad2!G$2:EC$102,#REF!*10+7,FALSE)</f>
        <v>#REF!</v>
      </c>
      <c r="C64" s="4" t="e">
        <f>#REF!*#REF!</f>
        <v>#REF!</v>
      </c>
    </row>
    <row r="65" spans="1:3" x14ac:dyDescent="0.3">
      <c r="A65" s="3" t="e">
        <f>VLOOKUP(#REF!,[1]DATA!$I$4:$CA$94,(#REF!)*10+2,FALSE)</f>
        <v>#REF!</v>
      </c>
      <c r="B65" s="4" t="e">
        <f>VLOOKUP(#REF!,[2]Blad2!G$2:EC$102,#REF!*10+7,FALSE)</f>
        <v>#REF!</v>
      </c>
      <c r="C65" s="4" t="e">
        <f>#REF!*#REF!</f>
        <v>#REF!</v>
      </c>
    </row>
    <row r="66" spans="1:3" x14ac:dyDescent="0.3">
      <c r="A66" s="3" t="e">
        <f>VLOOKUP(#REF!,[1]DATA!$I$4:$CA$94,(#REF!)*10+2,FALSE)</f>
        <v>#REF!</v>
      </c>
      <c r="B66" s="4" t="e">
        <f>VLOOKUP(#REF!,[2]Blad2!G$2:EC$102,#REF!*10+7,FALSE)</f>
        <v>#REF!</v>
      </c>
      <c r="C66" s="4" t="e">
        <f>#REF!*#REF!</f>
        <v>#REF!</v>
      </c>
    </row>
    <row r="67" spans="1:3" x14ac:dyDescent="0.3">
      <c r="A67" s="3" t="e">
        <f>VLOOKUP(#REF!,[1]DATA!$I$4:$CA$94,(#REF!)*10+2,FALSE)</f>
        <v>#REF!</v>
      </c>
      <c r="B67" s="4" t="e">
        <f>VLOOKUP(#REF!,[2]Blad2!G$2:EC$102,#REF!*10+7,FALSE)</f>
        <v>#REF!</v>
      </c>
      <c r="C67" s="4" t="e">
        <f>#REF!*#REF!</f>
        <v>#REF!</v>
      </c>
    </row>
    <row r="68" spans="1:3" x14ac:dyDescent="0.3">
      <c r="A68" s="3" t="e">
        <f>VLOOKUP(#REF!,[1]DATA!$I$4:$CA$94,(#REF!)*10+2,FALSE)</f>
        <v>#REF!</v>
      </c>
      <c r="B68" s="4" t="e">
        <f>VLOOKUP(#REF!,[2]Blad2!G$2:EC$102,#REF!*10+7,FALSE)</f>
        <v>#REF!</v>
      </c>
      <c r="C68" s="4" t="e">
        <f>#REF!*#REF!</f>
        <v>#REF!</v>
      </c>
    </row>
    <row r="69" spans="1:3" x14ac:dyDescent="0.3">
      <c r="A69" s="3" t="e">
        <f>VLOOKUP(#REF!,[1]DATA!$I$4:$CA$94,(#REF!)*10+2,FALSE)</f>
        <v>#REF!</v>
      </c>
      <c r="B69" s="4" t="e">
        <f>VLOOKUP(#REF!,[2]Blad2!G$2:EC$102,#REF!*10+7,FALSE)</f>
        <v>#REF!</v>
      </c>
      <c r="C69" s="4" t="e">
        <f>#REF!*#REF!</f>
        <v>#REF!</v>
      </c>
    </row>
    <row r="70" spans="1:3" x14ac:dyDescent="0.3">
      <c r="A70" s="3" t="e">
        <f>VLOOKUP(#REF!,[1]DATA!$I$4:$CA$94,(#REF!)*10+2,FALSE)</f>
        <v>#REF!</v>
      </c>
      <c r="B70" s="4" t="e">
        <f>VLOOKUP(#REF!,[2]Blad2!G$2:EC$102,#REF!*10+7,FALSE)</f>
        <v>#REF!</v>
      </c>
      <c r="C70" s="4" t="e">
        <f>#REF!*#REF!</f>
        <v>#REF!</v>
      </c>
    </row>
    <row r="71" spans="1:3" x14ac:dyDescent="0.3">
      <c r="A71" s="3" t="e">
        <f>VLOOKUP(#REF!,[1]DATA!$I$4:$CA$94,(#REF!)*10+2,FALSE)</f>
        <v>#REF!</v>
      </c>
      <c r="B71" s="4" t="e">
        <f>VLOOKUP(#REF!,[2]Blad2!G$2:EC$102,#REF!*10+7,FALSE)</f>
        <v>#REF!</v>
      </c>
      <c r="C71" s="4" t="e">
        <f>#REF!*#REF!</f>
        <v>#REF!</v>
      </c>
    </row>
    <row r="72" spans="1:3" x14ac:dyDescent="0.3">
      <c r="A72" s="3" t="e">
        <f>VLOOKUP(#REF!,[1]DATA!$I$4:$CA$94,(#REF!)*10+2,FALSE)</f>
        <v>#REF!</v>
      </c>
      <c r="B72" s="4" t="e">
        <f>VLOOKUP(#REF!,[2]Blad2!G$2:EC$102,#REF!*10+7,FALSE)</f>
        <v>#REF!</v>
      </c>
      <c r="C72" s="4" t="e">
        <f>#REF!*#REF!</f>
        <v>#REF!</v>
      </c>
    </row>
    <row r="73" spans="1:3" x14ac:dyDescent="0.3">
      <c r="A73" s="3" t="e">
        <f>VLOOKUP(#REF!,[1]DATA!$I$4:$CA$94,(#REF!)*10+2,FALSE)</f>
        <v>#REF!</v>
      </c>
      <c r="B73" s="4" t="e">
        <f>VLOOKUP(#REF!,[2]Blad2!G$2:EC$102,#REF!*10+7,FALSE)</f>
        <v>#REF!</v>
      </c>
      <c r="C73" s="4" t="e">
        <f>#REF!*#REF!</f>
        <v>#REF!</v>
      </c>
    </row>
    <row r="74" spans="1:3" x14ac:dyDescent="0.3">
      <c r="A74" s="3" t="e">
        <f>VLOOKUP(#REF!,[1]DATA!$I$4:$CA$94,(#REF!)*10+2,FALSE)</f>
        <v>#REF!</v>
      </c>
      <c r="B74" s="4" t="e">
        <f>VLOOKUP(#REF!,[2]Blad2!G$2:EC$102,#REF!*10+7,FALSE)</f>
        <v>#REF!</v>
      </c>
      <c r="C74" s="4" t="e">
        <f>#REF!*#REF!</f>
        <v>#REF!</v>
      </c>
    </row>
    <row r="75" spans="1:3" x14ac:dyDescent="0.3">
      <c r="A75" s="3" t="e">
        <f>VLOOKUP(#REF!,[1]DATA!$I$4:$CA$94,(#REF!)*10+2,FALSE)</f>
        <v>#REF!</v>
      </c>
      <c r="B75" s="4" t="e">
        <f>VLOOKUP(#REF!,[2]Blad2!G$2:EC$102,#REF!*10+7,FALSE)</f>
        <v>#REF!</v>
      </c>
      <c r="C75" s="4" t="e">
        <f>#REF!*#REF!</f>
        <v>#REF!</v>
      </c>
    </row>
    <row r="76" spans="1:3" x14ac:dyDescent="0.3">
      <c r="A76" s="3" t="e">
        <f>VLOOKUP(#REF!,[1]DATA!$I$4:$CA$94,(#REF!)*10+2,FALSE)</f>
        <v>#REF!</v>
      </c>
      <c r="B76" s="4" t="e">
        <f>VLOOKUP(#REF!,[2]Blad2!G$2:EC$102,#REF!*10+7,FALSE)</f>
        <v>#REF!</v>
      </c>
      <c r="C76" s="4" t="e">
        <f>#REF!*#REF!</f>
        <v>#REF!</v>
      </c>
    </row>
    <row r="77" spans="1:3" x14ac:dyDescent="0.3">
      <c r="A77" s="3" t="e">
        <f>VLOOKUP(#REF!,[1]DATA!$I$4:$CA$94,(#REF!)*10+2,FALSE)</f>
        <v>#REF!</v>
      </c>
      <c r="B77" s="4" t="e">
        <f>VLOOKUP(#REF!,[2]Blad2!G$2:EC$102,#REF!*10+7,FALSE)</f>
        <v>#REF!</v>
      </c>
      <c r="C77" s="4" t="e">
        <f>#REF!*#REF!</f>
        <v>#REF!</v>
      </c>
    </row>
    <row r="78" spans="1:3" x14ac:dyDescent="0.3">
      <c r="A78" s="3" t="e">
        <f>VLOOKUP(#REF!,[1]DATA!$I$4:$CA$94,(#REF!)*10+2,FALSE)</f>
        <v>#REF!</v>
      </c>
      <c r="B78" s="4" t="e">
        <f>VLOOKUP(#REF!,[2]Blad2!G$2:EC$102,#REF!*10+7,FALSE)</f>
        <v>#REF!</v>
      </c>
      <c r="C78" s="4" t="e">
        <f>#REF!*#REF!</f>
        <v>#REF!</v>
      </c>
    </row>
    <row r="79" spans="1:3" x14ac:dyDescent="0.3">
      <c r="A79" s="3" t="e">
        <f>VLOOKUP(#REF!,[1]DATA!$I$4:$CA$94,(#REF!)*10+2,FALSE)</f>
        <v>#REF!</v>
      </c>
      <c r="B79" s="4" t="e">
        <f>VLOOKUP(#REF!,[2]Blad2!G$2:EC$102,#REF!*10+7,FALSE)</f>
        <v>#REF!</v>
      </c>
      <c r="C79" s="4" t="e">
        <f>#REF!*#REF!</f>
        <v>#REF!</v>
      </c>
    </row>
    <row r="80" spans="1:3" x14ac:dyDescent="0.3">
      <c r="A80" s="3" t="e">
        <f>VLOOKUP(#REF!,[1]DATA!$I$4:$CA$94,(#REF!)*10+2,FALSE)</f>
        <v>#REF!</v>
      </c>
      <c r="B80" s="4" t="e">
        <f>VLOOKUP(#REF!,[2]Blad2!G$2:EC$102,#REF!*10+7,FALSE)</f>
        <v>#REF!</v>
      </c>
      <c r="C80" s="4" t="e">
        <f>#REF!*#REF!</f>
        <v>#REF!</v>
      </c>
    </row>
    <row r="81" spans="1:3" x14ac:dyDescent="0.3">
      <c r="A81" s="3" t="e">
        <f>VLOOKUP(#REF!,[1]DATA!$I$4:$CA$94,(#REF!)*10+2,FALSE)</f>
        <v>#REF!</v>
      </c>
      <c r="B81" s="4" t="e">
        <f>VLOOKUP(#REF!,[2]Blad2!G$2:EC$102,#REF!*10+7,FALSE)</f>
        <v>#REF!</v>
      </c>
      <c r="C81" s="4" t="e">
        <f>#REF!*#REF!</f>
        <v>#REF!</v>
      </c>
    </row>
    <row r="82" spans="1:3" x14ac:dyDescent="0.3">
      <c r="A82" s="3" t="e">
        <f>VLOOKUP(#REF!,[1]DATA!$I$4:$CA$94,(#REF!)*10+2,FALSE)</f>
        <v>#REF!</v>
      </c>
      <c r="B82" s="4" t="e">
        <f>VLOOKUP(#REF!,[2]Blad2!G$2:EC$102,#REF!*10+7,FALSE)</f>
        <v>#REF!</v>
      </c>
      <c r="C82" s="4" t="e">
        <f>#REF!*#REF!</f>
        <v>#REF!</v>
      </c>
    </row>
    <row r="83" spans="1:3" x14ac:dyDescent="0.3">
      <c r="A83" s="3" t="e">
        <f>VLOOKUP(#REF!,[1]DATA!$I$4:$CA$94,(#REF!)*10+2,FALSE)</f>
        <v>#REF!</v>
      </c>
      <c r="B83" s="4" t="e">
        <f>VLOOKUP(#REF!,[2]Blad2!G$2:EC$102,#REF!*10+7,FALSE)</f>
        <v>#REF!</v>
      </c>
      <c r="C83" s="4" t="e">
        <f>#REF!*#REF!</f>
        <v>#REF!</v>
      </c>
    </row>
    <row r="84" spans="1:3" x14ac:dyDescent="0.3">
      <c r="A84" s="3" t="e">
        <f>VLOOKUP(#REF!,[1]DATA!$I$4:$CA$94,(#REF!)*10+2,FALSE)</f>
        <v>#REF!</v>
      </c>
      <c r="B84" s="4" t="e">
        <f>VLOOKUP(#REF!,[2]Blad2!G$2:EC$102,#REF!*10+7,FALSE)</f>
        <v>#REF!</v>
      </c>
      <c r="C84" s="4" t="e">
        <f>#REF!*#REF!</f>
        <v>#REF!</v>
      </c>
    </row>
    <row r="85" spans="1:3" x14ac:dyDescent="0.3">
      <c r="A85" s="3" t="e">
        <f>VLOOKUP(#REF!,[1]DATA!$I$4:$CA$94,(#REF!)*10+2,FALSE)</f>
        <v>#REF!</v>
      </c>
      <c r="B85" s="4" t="e">
        <f>VLOOKUP(#REF!,[2]Blad2!G$2:EC$102,#REF!*10+7,FALSE)</f>
        <v>#REF!</v>
      </c>
      <c r="C85" s="4" t="e">
        <f>#REF!*#REF!</f>
        <v>#REF!</v>
      </c>
    </row>
    <row r="86" spans="1:3" x14ac:dyDescent="0.3">
      <c r="A86" s="3" t="e">
        <f>VLOOKUP(#REF!,[1]DATA!$I$4:$CA$94,(#REF!)*10+2,FALSE)</f>
        <v>#REF!</v>
      </c>
      <c r="B86" s="4" t="e">
        <f>VLOOKUP(#REF!,[2]Blad2!G$2:EC$102,#REF!*10+7,FALSE)</f>
        <v>#REF!</v>
      </c>
      <c r="C86" s="4" t="e">
        <f>#REF!*#REF!</f>
        <v>#REF!</v>
      </c>
    </row>
    <row r="87" spans="1:3" x14ac:dyDescent="0.3">
      <c r="A87" s="3" t="e">
        <f>VLOOKUP(#REF!,[1]DATA!$I$4:$CA$94,(#REF!)*10+2,FALSE)</f>
        <v>#REF!</v>
      </c>
      <c r="B87" s="4" t="e">
        <f>VLOOKUP(#REF!,[2]Blad2!G$2:EC$102,#REF!*10+7,FALSE)</f>
        <v>#REF!</v>
      </c>
      <c r="C87" s="4" t="e">
        <f>#REF!*#REF!</f>
        <v>#REF!</v>
      </c>
    </row>
    <row r="88" spans="1:3" x14ac:dyDescent="0.3">
      <c r="A88" s="3" t="e">
        <f>VLOOKUP(#REF!,[1]DATA!$I$4:$CA$94,(#REF!)*10+2,FALSE)</f>
        <v>#REF!</v>
      </c>
      <c r="B88" s="4" t="e">
        <f>VLOOKUP(#REF!,[2]Blad2!G$2:EC$102,#REF!*10+7,FALSE)</f>
        <v>#REF!</v>
      </c>
      <c r="C88" s="4" t="e">
        <f>#REF!*#REF!</f>
        <v>#REF!</v>
      </c>
    </row>
    <row r="89" spans="1:3" x14ac:dyDescent="0.3">
      <c r="A89" s="3" t="e">
        <f>VLOOKUP(#REF!,[1]DATA!$I$4:$CA$94,(#REF!)*10+2,FALSE)</f>
        <v>#REF!</v>
      </c>
      <c r="B89" s="4" t="e">
        <f>VLOOKUP(#REF!,[2]Blad2!G$2:EC$102,#REF!*10+7,FALSE)</f>
        <v>#REF!</v>
      </c>
      <c r="C89" s="4" t="e">
        <f>#REF!*#REF!</f>
        <v>#REF!</v>
      </c>
    </row>
    <row r="90" spans="1:3" x14ac:dyDescent="0.3">
      <c r="A90" s="3" t="e">
        <f>VLOOKUP(#REF!,[1]DATA!$I$4:$CA$94,(#REF!)*10+2,FALSE)</f>
        <v>#REF!</v>
      </c>
      <c r="B90" s="4" t="e">
        <f>VLOOKUP(#REF!,[2]Blad2!G$2:EC$102,#REF!*10+7,FALSE)</f>
        <v>#REF!</v>
      </c>
      <c r="C90" s="4" t="e">
        <f>#REF!*#REF!</f>
        <v>#REF!</v>
      </c>
    </row>
    <row r="91" spans="1:3" x14ac:dyDescent="0.3">
      <c r="A91" s="3" t="e">
        <f>VLOOKUP(#REF!,[1]DATA!$I$4:$CA$94,(#REF!)*10+2,FALSE)</f>
        <v>#REF!</v>
      </c>
      <c r="B91" s="4" t="e">
        <f>VLOOKUP(#REF!,[2]Blad2!G$2:EC$102,#REF!*10+7,FALSE)</f>
        <v>#REF!</v>
      </c>
      <c r="C91" s="4" t="e">
        <f>#REF!*#REF!</f>
        <v>#REF!</v>
      </c>
    </row>
    <row r="92" spans="1:3" x14ac:dyDescent="0.3">
      <c r="A92" s="3" t="e">
        <f>VLOOKUP(#REF!,[1]DATA!$I$4:$CA$94,(#REF!)*10+2,FALSE)</f>
        <v>#REF!</v>
      </c>
      <c r="B92" s="4" t="e">
        <f>VLOOKUP(#REF!,[2]Blad2!G$2:EC$102,#REF!*10+7,FALSE)</f>
        <v>#REF!</v>
      </c>
      <c r="C92" s="4" t="e">
        <f>#REF!*#REF!</f>
        <v>#REF!</v>
      </c>
    </row>
    <row r="93" spans="1:3" x14ac:dyDescent="0.3">
      <c r="A93" s="3" t="e">
        <f>VLOOKUP(#REF!,[1]DATA!$I$4:$CA$94,(#REF!)*10+2,FALSE)</f>
        <v>#REF!</v>
      </c>
      <c r="B93" s="4" t="e">
        <f>VLOOKUP(#REF!,[2]Blad2!G$2:EC$102,#REF!*10+7,FALSE)</f>
        <v>#REF!</v>
      </c>
      <c r="C93" s="4" t="e">
        <f>#REF!*#REF!</f>
        <v>#REF!</v>
      </c>
    </row>
    <row r="94" spans="1:3" x14ac:dyDescent="0.3">
      <c r="A94" s="3" t="e">
        <f>VLOOKUP(#REF!,[1]DATA!$I$4:$CA$94,(#REF!)*10+2,FALSE)</f>
        <v>#REF!</v>
      </c>
      <c r="B94" s="4" t="e">
        <f>VLOOKUP(#REF!,[2]Blad2!G$2:EC$102,#REF!*10+7,FALSE)</f>
        <v>#REF!</v>
      </c>
      <c r="C94" s="4" t="e">
        <f>#REF!*#REF!</f>
        <v>#REF!</v>
      </c>
    </row>
    <row r="95" spans="1:3" x14ac:dyDescent="0.3">
      <c r="A95" s="3" t="e">
        <f>VLOOKUP(#REF!,[1]DATA!$I$4:$CA$94,(#REF!)*10+2,FALSE)</f>
        <v>#REF!</v>
      </c>
      <c r="B95" s="4" t="e">
        <f>VLOOKUP(#REF!,[2]Blad2!G$2:EC$102,#REF!*10+7,FALSE)</f>
        <v>#REF!</v>
      </c>
      <c r="C95" s="4" t="e">
        <f>#REF!*#REF!</f>
        <v>#REF!</v>
      </c>
    </row>
    <row r="96" spans="1:3" x14ac:dyDescent="0.3">
      <c r="A96" s="3" t="e">
        <f>VLOOKUP(#REF!,[1]DATA!$I$4:$CA$94,(#REF!)*10+2,FALSE)</f>
        <v>#REF!</v>
      </c>
      <c r="B96" s="4" t="e">
        <f>VLOOKUP(#REF!,[2]Blad2!G$2:EC$102,#REF!*10+7,FALSE)</f>
        <v>#REF!</v>
      </c>
      <c r="C96" s="4" t="e">
        <f>#REF!*#REF!</f>
        <v>#REF!</v>
      </c>
    </row>
    <row r="97" spans="1:3" x14ac:dyDescent="0.3">
      <c r="A97" s="3" t="e">
        <f>VLOOKUP(#REF!,[1]DATA!$I$4:$CA$94,(#REF!)*10+2,FALSE)</f>
        <v>#REF!</v>
      </c>
      <c r="B97" s="4" t="e">
        <f>VLOOKUP(#REF!,[2]Blad2!G$2:EC$102,#REF!*10+7,FALSE)</f>
        <v>#REF!</v>
      </c>
      <c r="C97" s="4" t="e">
        <f>#REF!*#REF!</f>
        <v>#REF!</v>
      </c>
    </row>
    <row r="98" spans="1:3" x14ac:dyDescent="0.3">
      <c r="A98" s="3" t="e">
        <f>VLOOKUP(#REF!,[1]DATA!$I$4:$CA$94,(#REF!)*10+2,FALSE)</f>
        <v>#REF!</v>
      </c>
      <c r="B98" s="4" t="e">
        <f>VLOOKUP(#REF!,[2]Blad2!G$2:EC$102,#REF!*10+7,FALSE)</f>
        <v>#REF!</v>
      </c>
      <c r="C98" s="4" t="e">
        <f>#REF!*#REF!</f>
        <v>#REF!</v>
      </c>
    </row>
    <row r="99" spans="1:3" x14ac:dyDescent="0.3">
      <c r="A99" s="3" t="e">
        <f>VLOOKUP(#REF!,[1]DATA!$I$4:$CA$94,(#REF!)*10+2,FALSE)</f>
        <v>#REF!</v>
      </c>
      <c r="B99" s="4" t="e">
        <f>VLOOKUP(#REF!,[2]Blad2!G$2:EC$102,#REF!*10+7,FALSE)</f>
        <v>#REF!</v>
      </c>
      <c r="C99" s="4" t="e">
        <f>#REF!*#REF!</f>
        <v>#REF!</v>
      </c>
    </row>
    <row r="100" spans="1:3" x14ac:dyDescent="0.3">
      <c r="A100" s="3" t="e">
        <f>VLOOKUP(#REF!,[1]DATA!$I$4:$CA$94,(#REF!)*10+2,FALSE)</f>
        <v>#REF!</v>
      </c>
      <c r="B100" s="4" t="e">
        <f>VLOOKUP(#REF!,[2]Blad2!G$2:EC$102,#REF!*10+7,FALSE)</f>
        <v>#REF!</v>
      </c>
      <c r="C100" s="4" t="e">
        <f>#REF!*#REF!</f>
        <v>#REF!</v>
      </c>
    </row>
    <row r="101" spans="1:3" x14ac:dyDescent="0.3">
      <c r="A101" s="3" t="e">
        <f>VLOOKUP(#REF!,[1]DATA!$I$4:$CA$94,(#REF!)*10+2,FALSE)</f>
        <v>#REF!</v>
      </c>
      <c r="B101" s="4" t="e">
        <f>VLOOKUP(#REF!,[2]Blad2!G$2:EC$102,#REF!*10+7,FALSE)</f>
        <v>#REF!</v>
      </c>
      <c r="C101" s="4" t="e">
        <f>#REF!*#REF!</f>
        <v>#REF!</v>
      </c>
    </row>
    <row r="102" spans="1:3" x14ac:dyDescent="0.3">
      <c r="A102" s="3" t="e">
        <f>VLOOKUP(#REF!,[1]DATA!$I$4:$CA$94,(#REF!)*10+2,FALSE)</f>
        <v>#REF!</v>
      </c>
      <c r="B102" s="4" t="e">
        <f>VLOOKUP(#REF!,[2]Blad2!G$2:EC$102,#REF!*10+7,FALSE)</f>
        <v>#REF!</v>
      </c>
      <c r="C102" s="4" t="e">
        <f>#REF!*#REF!</f>
        <v>#REF!</v>
      </c>
    </row>
    <row r="103" spans="1:3" x14ac:dyDescent="0.3">
      <c r="A103" s="3" t="e">
        <f>VLOOKUP(#REF!,[1]DATA!$I$4:$CA$94,(#REF!)*10+2,FALSE)</f>
        <v>#REF!</v>
      </c>
      <c r="B103" s="4" t="e">
        <f>VLOOKUP(#REF!,[2]Blad2!G$2:EC$102,#REF!*10+7,FALSE)</f>
        <v>#REF!</v>
      </c>
      <c r="C103" s="4" t="e">
        <f>#REF!*#REF!</f>
        <v>#REF!</v>
      </c>
    </row>
    <row r="104" spans="1:3" x14ac:dyDescent="0.3">
      <c r="A104" s="3" t="e">
        <f>VLOOKUP(#REF!,[1]DATA!$I$4:$CA$94,(#REF!)*10+2,FALSE)</f>
        <v>#REF!</v>
      </c>
      <c r="B104" s="4" t="e">
        <f>VLOOKUP(#REF!,[2]Blad2!G$2:EC$102,#REF!*10+7,FALSE)</f>
        <v>#REF!</v>
      </c>
      <c r="C104" s="4" t="e">
        <f>#REF!*#REF!</f>
        <v>#REF!</v>
      </c>
    </row>
    <row r="105" spans="1:3" x14ac:dyDescent="0.3">
      <c r="A105" s="3" t="e">
        <f>VLOOKUP(#REF!,[1]DATA!$I$4:$CA$94,(#REF!)*10+2,FALSE)</f>
        <v>#REF!</v>
      </c>
      <c r="B105" s="4" t="e">
        <f>VLOOKUP(#REF!,[2]Blad2!G$2:EC$102,#REF!*10+7,FALSE)</f>
        <v>#REF!</v>
      </c>
      <c r="C105" s="4" t="e">
        <f>#REF!*#REF!</f>
        <v>#REF!</v>
      </c>
    </row>
    <row r="106" spans="1:3" x14ac:dyDescent="0.3">
      <c r="A106" s="3" t="e">
        <f>VLOOKUP(#REF!,[1]DATA!$I$4:$CA$94,(#REF!)*10+2,FALSE)</f>
        <v>#REF!</v>
      </c>
      <c r="B106" s="4" t="e">
        <f>VLOOKUP(#REF!,[2]Blad2!G$2:EC$102,#REF!*10+7,FALSE)</f>
        <v>#REF!</v>
      </c>
      <c r="C106" s="4" t="e">
        <f>#REF!*#REF!</f>
        <v>#REF!</v>
      </c>
    </row>
    <row r="107" spans="1:3" x14ac:dyDescent="0.3">
      <c r="A107" s="3" t="e">
        <f>VLOOKUP(#REF!,[1]DATA!$I$4:$CA$94,(#REF!)*10+2,FALSE)</f>
        <v>#REF!</v>
      </c>
      <c r="B107" s="4" t="e">
        <f>VLOOKUP(#REF!,[2]Blad2!G$2:EC$102,#REF!*10+7,FALSE)</f>
        <v>#REF!</v>
      </c>
      <c r="C107" s="4" t="e">
        <f>#REF!*#REF!</f>
        <v>#REF!</v>
      </c>
    </row>
    <row r="108" spans="1:3" x14ac:dyDescent="0.3">
      <c r="A108" s="3" t="e">
        <f>VLOOKUP(#REF!,[1]DATA!$I$4:$CA$94,(#REF!)*10+2,FALSE)</f>
        <v>#REF!</v>
      </c>
      <c r="B108" s="4" t="e">
        <f>VLOOKUP(#REF!,[2]Blad2!G$2:EC$102,#REF!*10+7,FALSE)</f>
        <v>#REF!</v>
      </c>
      <c r="C108" s="4" t="e">
        <f>#REF!*#REF!</f>
        <v>#REF!</v>
      </c>
    </row>
    <row r="109" spans="1:3" x14ac:dyDescent="0.3">
      <c r="A109" s="3" t="e">
        <f>VLOOKUP(#REF!,[1]DATA!$I$4:$CA$94,(#REF!)*10+2,FALSE)</f>
        <v>#REF!</v>
      </c>
      <c r="B109" s="4" t="e">
        <f>VLOOKUP(#REF!,[2]Blad2!G$2:EC$102,#REF!*10+7,FALSE)</f>
        <v>#REF!</v>
      </c>
      <c r="C109" s="4" t="e">
        <f>#REF!*#REF!</f>
        <v>#REF!</v>
      </c>
    </row>
    <row r="110" spans="1:3" x14ac:dyDescent="0.3">
      <c r="A110" s="3" t="e">
        <f>VLOOKUP(#REF!,[1]DATA!$I$4:$CA$94,(#REF!)*10+2,FALSE)</f>
        <v>#REF!</v>
      </c>
      <c r="B110" s="4" t="e">
        <f>VLOOKUP(#REF!,[2]Blad2!G$2:EC$102,#REF!*10+7,FALSE)</f>
        <v>#REF!</v>
      </c>
      <c r="C110" s="4" t="e">
        <f>#REF!*#REF!</f>
        <v>#REF!</v>
      </c>
    </row>
    <row r="111" spans="1:3" x14ac:dyDescent="0.3">
      <c r="A111" s="3" t="e">
        <f>VLOOKUP(#REF!,[1]DATA!$I$4:$CA$94,(#REF!)*10+2,FALSE)</f>
        <v>#REF!</v>
      </c>
      <c r="B111" s="4" t="e">
        <f>VLOOKUP(#REF!,[2]Blad2!G$2:EC$102,#REF!*10+7,FALSE)</f>
        <v>#REF!</v>
      </c>
      <c r="C111" s="4" t="e">
        <f>#REF!*#REF!</f>
        <v>#REF!</v>
      </c>
    </row>
    <row r="112" spans="1:3" x14ac:dyDescent="0.3">
      <c r="A112" s="3" t="e">
        <f>VLOOKUP(#REF!,[1]DATA!$I$4:$CA$94,(#REF!)*10+2,FALSE)</f>
        <v>#REF!</v>
      </c>
      <c r="B112" s="4" t="e">
        <f>VLOOKUP(#REF!,[2]Blad2!G$2:EC$102,#REF!*10+7,FALSE)</f>
        <v>#REF!</v>
      </c>
      <c r="C112" s="4" t="e">
        <f>#REF!*#REF!</f>
        <v>#REF!</v>
      </c>
    </row>
    <row r="113" spans="1:3" x14ac:dyDescent="0.3">
      <c r="A113" s="3" t="e">
        <f>VLOOKUP(#REF!,[1]DATA!$I$4:$CA$94,(#REF!)*10+2,FALSE)</f>
        <v>#REF!</v>
      </c>
      <c r="B113" s="4" t="e">
        <f>VLOOKUP(#REF!,[2]Blad2!G$2:EC$102,#REF!*10+7,FALSE)</f>
        <v>#REF!</v>
      </c>
      <c r="C113" s="4" t="e">
        <f>#REF!*#REF!</f>
        <v>#REF!</v>
      </c>
    </row>
    <row r="114" spans="1:3" x14ac:dyDescent="0.3">
      <c r="A114" s="3" t="e">
        <f>VLOOKUP(#REF!,[1]DATA!$I$4:$CA$94,(#REF!)*10+2,FALSE)</f>
        <v>#REF!</v>
      </c>
      <c r="B114" s="4" t="e">
        <f>VLOOKUP(#REF!,[2]Blad2!G$2:EC$102,#REF!*10+7,FALSE)</f>
        <v>#REF!</v>
      </c>
      <c r="C114" s="4" t="e">
        <f>#REF!*#REF!</f>
        <v>#REF!</v>
      </c>
    </row>
    <row r="115" spans="1:3" x14ac:dyDescent="0.3">
      <c r="A115" s="3" t="e">
        <f>VLOOKUP(#REF!,[1]DATA!$I$4:$CA$94,(#REF!)*10+2,FALSE)</f>
        <v>#REF!</v>
      </c>
      <c r="B115" s="4" t="e">
        <f>VLOOKUP(#REF!,[2]Blad2!G$2:EC$102,#REF!*10+7,FALSE)</f>
        <v>#REF!</v>
      </c>
      <c r="C115" s="4" t="e">
        <f>#REF!*#REF!</f>
        <v>#REF!</v>
      </c>
    </row>
    <row r="116" spans="1:3" x14ac:dyDescent="0.3">
      <c r="A116" s="3" t="e">
        <f>VLOOKUP(#REF!,[1]DATA!$I$4:$CA$94,(#REF!)*10+2,FALSE)</f>
        <v>#REF!</v>
      </c>
      <c r="B116" s="4" t="e">
        <f>VLOOKUP(#REF!,[2]Blad2!G$2:EC$102,#REF!*10+7,FALSE)</f>
        <v>#REF!</v>
      </c>
      <c r="C116" s="4" t="e">
        <f>#REF!*#REF!</f>
        <v>#REF!</v>
      </c>
    </row>
    <row r="117" spans="1:3" x14ac:dyDescent="0.3">
      <c r="A117" s="3" t="e">
        <f>VLOOKUP(#REF!,[1]DATA!$I$4:$CA$94,(#REF!)*10+2,FALSE)</f>
        <v>#REF!</v>
      </c>
      <c r="B117" s="4" t="e">
        <f>VLOOKUP(#REF!,[2]Blad2!G$2:EC$102,#REF!*10+7,FALSE)</f>
        <v>#REF!</v>
      </c>
      <c r="C117" s="4" t="e">
        <f>#REF!*#REF!</f>
        <v>#REF!</v>
      </c>
    </row>
    <row r="118" spans="1:3" x14ac:dyDescent="0.3">
      <c r="A118" s="3" t="e">
        <f>VLOOKUP(#REF!,[1]DATA!$I$4:$CA$94,(#REF!)*10+2,FALSE)</f>
        <v>#REF!</v>
      </c>
      <c r="B118" s="4" t="e">
        <f>VLOOKUP(#REF!,[2]Blad2!G$2:EC$102,#REF!*10+7,FALSE)</f>
        <v>#REF!</v>
      </c>
      <c r="C118" s="4" t="e">
        <f>#REF!*#REF!</f>
        <v>#REF!</v>
      </c>
    </row>
    <row r="119" spans="1:3" x14ac:dyDescent="0.3">
      <c r="A119" s="3" t="e">
        <f>VLOOKUP(#REF!,[1]DATA!$I$4:$CA$94,(#REF!)*10+2,FALSE)</f>
        <v>#REF!</v>
      </c>
      <c r="B119" s="4" t="e">
        <f>VLOOKUP(#REF!,[2]Blad2!G$2:EC$102,#REF!*10+7,FALSE)</f>
        <v>#REF!</v>
      </c>
      <c r="C119" s="4" t="e">
        <f>#REF!*#REF!</f>
        <v>#REF!</v>
      </c>
    </row>
    <row r="120" spans="1:3" x14ac:dyDescent="0.3">
      <c r="A120" s="3" t="e">
        <f>VLOOKUP(#REF!,[1]DATA!$I$4:$CA$94,(#REF!)*10+2,FALSE)</f>
        <v>#REF!</v>
      </c>
      <c r="B120" s="4" t="e">
        <f>VLOOKUP(#REF!,[2]Blad2!G$2:EC$102,#REF!*10+7,FALSE)</f>
        <v>#REF!</v>
      </c>
      <c r="C120" s="4" t="e">
        <f>#REF!*#REF!</f>
        <v>#REF!</v>
      </c>
    </row>
    <row r="121" spans="1:3" x14ac:dyDescent="0.3">
      <c r="A121" s="3" t="e">
        <f>VLOOKUP(#REF!,[1]DATA!$I$4:$CA$94,(#REF!)*10+2,FALSE)</f>
        <v>#REF!</v>
      </c>
      <c r="B121" s="4" t="e">
        <f>VLOOKUP(#REF!,[2]Blad2!G$2:EC$102,#REF!*10+7,FALSE)</f>
        <v>#REF!</v>
      </c>
      <c r="C121" s="4" t="e">
        <f>#REF!*#REF!</f>
        <v>#REF!</v>
      </c>
    </row>
    <row r="122" spans="1:3" x14ac:dyDescent="0.3">
      <c r="A122" s="3" t="e">
        <f>VLOOKUP(#REF!,[1]DATA!$I$4:$CA$94,(#REF!)*10+2,FALSE)</f>
        <v>#REF!</v>
      </c>
      <c r="B122" s="4" t="e">
        <f>VLOOKUP(#REF!,[2]Blad2!G$2:EC$102,#REF!*10+7,FALSE)</f>
        <v>#REF!</v>
      </c>
      <c r="C122" s="4" t="e">
        <f>#REF!*#REF!</f>
        <v>#REF!</v>
      </c>
    </row>
    <row r="123" spans="1:3" x14ac:dyDescent="0.3">
      <c r="A123" s="3" t="e">
        <f>VLOOKUP(#REF!,[1]DATA!$I$4:$CA$94,(#REF!)*10+2,FALSE)</f>
        <v>#REF!</v>
      </c>
      <c r="B123" s="4" t="e">
        <f>VLOOKUP(#REF!,[2]Blad2!G$2:EC$102,#REF!*10+7,FALSE)</f>
        <v>#REF!</v>
      </c>
      <c r="C123" s="4" t="e">
        <f>#REF!*#REF!</f>
        <v>#REF!</v>
      </c>
    </row>
    <row r="124" spans="1:3" x14ac:dyDescent="0.3">
      <c r="A124" s="3" t="e">
        <f>VLOOKUP(#REF!,[1]DATA!$I$4:$CA$94,(#REF!)*10+2,FALSE)</f>
        <v>#REF!</v>
      </c>
      <c r="B124" s="4" t="e">
        <f>VLOOKUP(#REF!,[2]Blad2!G$2:EC$102,#REF!*10+7,FALSE)</f>
        <v>#REF!</v>
      </c>
      <c r="C124" s="4" t="e">
        <f>#REF!*#REF!</f>
        <v>#REF!</v>
      </c>
    </row>
    <row r="125" spans="1:3" x14ac:dyDescent="0.3">
      <c r="A125" s="3" t="e">
        <f>VLOOKUP(#REF!,[1]DATA!$I$4:$CA$94,(#REF!)*10+2,FALSE)</f>
        <v>#REF!</v>
      </c>
      <c r="B125" s="4" t="e">
        <f>VLOOKUP(#REF!,[2]Blad2!G$2:EC$102,#REF!*10+7,FALSE)</f>
        <v>#REF!</v>
      </c>
      <c r="C125" s="4" t="e">
        <f>#REF!*#REF!</f>
        <v>#REF!</v>
      </c>
    </row>
    <row r="126" spans="1:3" x14ac:dyDescent="0.3">
      <c r="A126" s="3" t="e">
        <f>VLOOKUP(#REF!,[1]DATA!$I$4:$CA$94,(#REF!)*10+2,FALSE)</f>
        <v>#REF!</v>
      </c>
      <c r="B126" s="4" t="e">
        <f>VLOOKUP(#REF!,[2]Blad2!G$2:EC$102,#REF!*10+7,FALSE)</f>
        <v>#REF!</v>
      </c>
      <c r="C126" s="4" t="e">
        <f>#REF!*#REF!</f>
        <v>#REF!</v>
      </c>
    </row>
    <row r="127" spans="1:3" x14ac:dyDescent="0.3">
      <c r="A127" s="3" t="e">
        <f>VLOOKUP(#REF!,[1]DATA!$I$4:$CA$94,(#REF!)*10+2,FALSE)</f>
        <v>#REF!</v>
      </c>
      <c r="B127" s="4" t="e">
        <f>VLOOKUP(#REF!,[2]Blad2!G$2:EC$102,#REF!*10+7,FALSE)</f>
        <v>#REF!</v>
      </c>
      <c r="C127" s="4" t="e">
        <f>#REF!*#REF!</f>
        <v>#REF!</v>
      </c>
    </row>
    <row r="128" spans="1:3" x14ac:dyDescent="0.3">
      <c r="A128" s="3" t="e">
        <f>VLOOKUP(#REF!,[1]DATA!$I$4:$CA$94,(#REF!)*10+2,FALSE)</f>
        <v>#REF!</v>
      </c>
      <c r="B128" s="4" t="e">
        <f>VLOOKUP(#REF!,[2]Blad2!G$2:EC$102,#REF!*10+7,FALSE)</f>
        <v>#REF!</v>
      </c>
      <c r="C128" s="4" t="e">
        <f>#REF!*#REF!</f>
        <v>#REF!</v>
      </c>
    </row>
    <row r="129" spans="1:3" x14ac:dyDescent="0.3">
      <c r="A129" s="3" t="e">
        <f>VLOOKUP(#REF!,[1]DATA!$I$4:$CA$94,(#REF!)*10+2,FALSE)</f>
        <v>#REF!</v>
      </c>
      <c r="B129" s="4" t="e">
        <f>VLOOKUP(#REF!,[2]Blad2!G$2:EC$102,#REF!*10+7,FALSE)</f>
        <v>#REF!</v>
      </c>
      <c r="C129" s="4" t="e">
        <f>#REF!*#REF!</f>
        <v>#REF!</v>
      </c>
    </row>
    <row r="130" spans="1:3" x14ac:dyDescent="0.3">
      <c r="A130" s="3" t="e">
        <f>VLOOKUP(#REF!,[1]DATA!$I$4:$CA$94,(#REF!)*10+2,FALSE)</f>
        <v>#REF!</v>
      </c>
      <c r="B130" s="4" t="e">
        <f>VLOOKUP(#REF!,[2]Blad2!G$2:EC$102,#REF!*10+7,FALSE)</f>
        <v>#REF!</v>
      </c>
      <c r="C130" s="4" t="e">
        <f>#REF!*#REF!</f>
        <v>#REF!</v>
      </c>
    </row>
    <row r="131" spans="1:3" x14ac:dyDescent="0.3">
      <c r="A131" s="3" t="e">
        <f>VLOOKUP(#REF!,[1]DATA!$I$4:$CA$94,(#REF!)*10+2,FALSE)</f>
        <v>#REF!</v>
      </c>
      <c r="B131" s="4" t="e">
        <f>VLOOKUP(#REF!,[2]Blad2!G$2:EC$102,#REF!*10+7,FALSE)</f>
        <v>#REF!</v>
      </c>
      <c r="C131" s="4" t="e">
        <f>#REF!*#REF!</f>
        <v>#REF!</v>
      </c>
    </row>
    <row r="132" spans="1:3" x14ac:dyDescent="0.3">
      <c r="A132" s="3" t="e">
        <f>VLOOKUP(#REF!,[1]DATA!$I$4:$CA$94,(#REF!)*10+2,FALSE)</f>
        <v>#REF!</v>
      </c>
      <c r="B132" s="4" t="e">
        <f>VLOOKUP(#REF!,[2]Blad2!G$2:EC$102,#REF!*10+7,FALSE)</f>
        <v>#REF!</v>
      </c>
      <c r="C132" s="4" t="e">
        <f>#REF!*#REF!</f>
        <v>#REF!</v>
      </c>
    </row>
    <row r="133" spans="1:3" x14ac:dyDescent="0.3">
      <c r="A133" s="3" t="e">
        <f>VLOOKUP(#REF!,[1]DATA!$I$4:$CA$94,(#REF!)*10+2,FALSE)</f>
        <v>#REF!</v>
      </c>
      <c r="B133" s="4" t="e">
        <f>VLOOKUP(#REF!,[2]Blad2!G$2:EC$102,#REF!*10+7,FALSE)</f>
        <v>#REF!</v>
      </c>
      <c r="C133" s="4" t="e">
        <f>#REF!*#REF!</f>
        <v>#REF!</v>
      </c>
    </row>
    <row r="134" spans="1:3" x14ac:dyDescent="0.3">
      <c r="A134" s="3" t="e">
        <f>VLOOKUP(#REF!,[1]DATA!$I$4:$CA$94,(#REF!)*10+2,FALSE)</f>
        <v>#REF!</v>
      </c>
      <c r="B134" s="4" t="e">
        <f>VLOOKUP(#REF!,[2]Blad2!G$2:EC$102,#REF!*10+7,FALSE)</f>
        <v>#REF!</v>
      </c>
      <c r="C134" s="4" t="e">
        <f>#REF!*#REF!</f>
        <v>#REF!</v>
      </c>
    </row>
    <row r="135" spans="1:3" x14ac:dyDescent="0.3">
      <c r="A135" s="3" t="e">
        <f>VLOOKUP(#REF!,[1]DATA!$I$4:$CA$94,(#REF!)*10+2,FALSE)</f>
        <v>#REF!</v>
      </c>
      <c r="B135" s="4" t="e">
        <f>VLOOKUP(#REF!,[2]Blad2!G$2:EC$102,#REF!*10+7,FALSE)</f>
        <v>#REF!</v>
      </c>
      <c r="C135" s="4" t="e">
        <f>#REF!*#REF!</f>
        <v>#REF!</v>
      </c>
    </row>
    <row r="136" spans="1:3" x14ac:dyDescent="0.3">
      <c r="A136" s="3" t="e">
        <f>VLOOKUP(#REF!,[1]DATA!$I$4:$CA$94,(#REF!)*10+2,FALSE)</f>
        <v>#REF!</v>
      </c>
      <c r="B136" s="4" t="e">
        <f>VLOOKUP(#REF!,[2]Blad2!G$2:EC$102,#REF!*10+7,FALSE)</f>
        <v>#REF!</v>
      </c>
      <c r="C136" s="4" t="e">
        <f>#REF!*#REF!</f>
        <v>#REF!</v>
      </c>
    </row>
    <row r="137" spans="1:3" x14ac:dyDescent="0.3">
      <c r="A137" s="3" t="e">
        <f>VLOOKUP(#REF!,[1]DATA!$I$4:$CA$94,(#REF!)*10+2,FALSE)</f>
        <v>#REF!</v>
      </c>
      <c r="B137" s="4" t="e">
        <f>VLOOKUP(#REF!,[2]Blad2!G$2:EC$102,#REF!*10+7,FALSE)</f>
        <v>#REF!</v>
      </c>
      <c r="C137" s="4" t="e">
        <f>#REF!*#REF!</f>
        <v>#REF!</v>
      </c>
    </row>
    <row r="138" spans="1:3" x14ac:dyDescent="0.3">
      <c r="A138" s="3" t="e">
        <f>VLOOKUP(#REF!,[1]DATA!$I$4:$CA$94,(#REF!)*10+2,FALSE)</f>
        <v>#REF!</v>
      </c>
      <c r="B138" s="4" t="e">
        <f>VLOOKUP(#REF!,[2]Blad2!G$2:EC$102,#REF!*10+7,FALSE)</f>
        <v>#REF!</v>
      </c>
      <c r="C138" s="4" t="e">
        <f>#REF!*#REF!</f>
        <v>#REF!</v>
      </c>
    </row>
    <row r="139" spans="1:3" x14ac:dyDescent="0.3">
      <c r="A139" s="3" t="e">
        <f>VLOOKUP(#REF!,[1]DATA!$I$4:$CA$94,(#REF!)*10+2,FALSE)</f>
        <v>#REF!</v>
      </c>
      <c r="B139" s="4" t="e">
        <f>VLOOKUP(#REF!,[2]Blad2!G$2:EC$102,#REF!*10+7,FALSE)</f>
        <v>#REF!</v>
      </c>
      <c r="C139" s="4" t="e">
        <f>#REF!*#REF!</f>
        <v>#REF!</v>
      </c>
    </row>
    <row r="140" spans="1:3" x14ac:dyDescent="0.3">
      <c r="A140" s="3" t="e">
        <f>VLOOKUP(#REF!,[1]DATA!$I$4:$CA$94,(#REF!)*10+2,FALSE)</f>
        <v>#REF!</v>
      </c>
      <c r="B140" s="4" t="e">
        <f>VLOOKUP(#REF!,[2]Blad2!G$2:EC$102,#REF!*10+7,FALSE)</f>
        <v>#REF!</v>
      </c>
      <c r="C140" s="4" t="e">
        <f>#REF!*#REF!</f>
        <v>#REF!</v>
      </c>
    </row>
    <row r="141" spans="1:3" x14ac:dyDescent="0.3">
      <c r="A141" s="3" t="e">
        <f>VLOOKUP(#REF!,[1]DATA!$I$4:$CA$94,(#REF!)*10+2,FALSE)</f>
        <v>#REF!</v>
      </c>
      <c r="B141" s="4" t="e">
        <f>VLOOKUP(#REF!,[2]Blad2!G$2:EC$102,#REF!*10+7,FALSE)</f>
        <v>#REF!</v>
      </c>
      <c r="C141" s="4" t="e">
        <f>#REF!*#REF!</f>
        <v>#REF!</v>
      </c>
    </row>
    <row r="142" spans="1:3" x14ac:dyDescent="0.3">
      <c r="A142" s="3" t="e">
        <f>VLOOKUP(#REF!,[1]DATA!$I$4:$CA$94,(#REF!)*10+2,FALSE)</f>
        <v>#REF!</v>
      </c>
      <c r="B142" s="4" t="e">
        <f>VLOOKUP(#REF!,[2]Blad2!G$2:EC$102,#REF!*10+7,FALSE)</f>
        <v>#REF!</v>
      </c>
      <c r="C142" s="4" t="e">
        <f>#REF!*#REF!</f>
        <v>#REF!</v>
      </c>
    </row>
    <row r="143" spans="1:3" x14ac:dyDescent="0.3">
      <c r="A143" s="3" t="e">
        <f>VLOOKUP(#REF!,[1]DATA!$I$4:$CA$94,(#REF!)*10+2,FALSE)</f>
        <v>#REF!</v>
      </c>
      <c r="B143" s="4" t="e">
        <f>VLOOKUP(#REF!,[2]Blad2!G$2:EC$102,#REF!*10+7,FALSE)</f>
        <v>#REF!</v>
      </c>
      <c r="C143" s="4" t="e">
        <f>#REF!*#REF!</f>
        <v>#REF!</v>
      </c>
    </row>
    <row r="144" spans="1:3" x14ac:dyDescent="0.3">
      <c r="A144" s="3" t="e">
        <f>VLOOKUP(#REF!,[1]DATA!$I$4:$CA$94,(#REF!)*10+2,FALSE)</f>
        <v>#REF!</v>
      </c>
      <c r="B144" s="4" t="e">
        <f>VLOOKUP(#REF!,[2]Blad2!G$2:EC$102,#REF!*10+7,FALSE)</f>
        <v>#REF!</v>
      </c>
      <c r="C144" s="4" t="e">
        <f>#REF!*#REF!</f>
        <v>#REF!</v>
      </c>
    </row>
    <row r="145" spans="1:3" x14ac:dyDescent="0.3">
      <c r="A145" s="3" t="e">
        <f>VLOOKUP(#REF!,[1]DATA!$I$4:$CA$94,(#REF!)*10+2,FALSE)</f>
        <v>#REF!</v>
      </c>
      <c r="B145" s="4" t="e">
        <f>VLOOKUP(#REF!,[2]Blad2!G$2:EC$102,#REF!*10+7,FALSE)</f>
        <v>#REF!</v>
      </c>
      <c r="C145" s="4" t="e">
        <f>#REF!*#REF!</f>
        <v>#REF!</v>
      </c>
    </row>
    <row r="146" spans="1:3" x14ac:dyDescent="0.3">
      <c r="A146" s="3" t="e">
        <f>VLOOKUP(#REF!,[1]DATA!$I$4:$CA$94,(#REF!)*10+2,FALSE)</f>
        <v>#REF!</v>
      </c>
      <c r="B146" s="4" t="e">
        <f>VLOOKUP(#REF!,[2]Blad2!G$2:EC$102,#REF!*10+7,FALSE)</f>
        <v>#REF!</v>
      </c>
      <c r="C146" s="4" t="e">
        <f>#REF!*#REF!</f>
        <v>#REF!</v>
      </c>
    </row>
    <row r="147" spans="1:3" x14ac:dyDescent="0.3">
      <c r="A147" s="3" t="e">
        <f>VLOOKUP(#REF!,[1]DATA!$I$4:$CA$94,(#REF!)*10+2,FALSE)</f>
        <v>#REF!</v>
      </c>
      <c r="B147" s="4" t="e">
        <f>VLOOKUP(#REF!,[2]Blad2!G$2:EC$102,#REF!*10+7,FALSE)</f>
        <v>#REF!</v>
      </c>
      <c r="C147" s="4" t="e">
        <f>#REF!*#REF!</f>
        <v>#REF!</v>
      </c>
    </row>
    <row r="148" spans="1:3" x14ac:dyDescent="0.3">
      <c r="A148" s="3" t="e">
        <f>VLOOKUP(#REF!,[1]DATA!$I$4:$CA$94,(#REF!)*10+2,FALSE)</f>
        <v>#REF!</v>
      </c>
      <c r="B148" s="4" t="e">
        <f>VLOOKUP(#REF!,[2]Blad2!G$2:EC$102,#REF!*10+7,FALSE)</f>
        <v>#REF!</v>
      </c>
      <c r="C148" s="4" t="e">
        <f>#REF!*#REF!</f>
        <v>#REF!</v>
      </c>
    </row>
    <row r="149" spans="1:3" x14ac:dyDescent="0.3">
      <c r="A149" s="3" t="e">
        <f>VLOOKUP(#REF!,[1]DATA!$I$4:$CA$94,(#REF!)*10+2,FALSE)</f>
        <v>#REF!</v>
      </c>
      <c r="B149" s="4" t="e">
        <f>VLOOKUP(#REF!,[2]Blad2!G$2:EC$102,#REF!*10+7,FALSE)</f>
        <v>#REF!</v>
      </c>
      <c r="C149" s="4" t="e">
        <f>#REF!*#REF!</f>
        <v>#REF!</v>
      </c>
    </row>
    <row r="150" spans="1:3" x14ac:dyDescent="0.3">
      <c r="A150" s="3" t="e">
        <f>VLOOKUP(#REF!,[1]DATA!$I$4:$CA$94,(#REF!)*10+2,FALSE)</f>
        <v>#REF!</v>
      </c>
      <c r="B150" s="4" t="e">
        <f>VLOOKUP(#REF!,[2]Blad2!G$2:EC$102,#REF!*10+7,FALSE)</f>
        <v>#REF!</v>
      </c>
      <c r="C150" s="4" t="e">
        <f>#REF!*#REF!</f>
        <v>#REF!</v>
      </c>
    </row>
    <row r="151" spans="1:3" x14ac:dyDescent="0.3">
      <c r="A151" s="3" t="e">
        <f>VLOOKUP(#REF!,[1]DATA!$I$4:$CA$94,(#REF!)*10+2,FALSE)</f>
        <v>#REF!</v>
      </c>
      <c r="B151" s="4" t="e">
        <f>VLOOKUP(#REF!,[2]Blad2!G$2:EC$102,#REF!*10+7,FALSE)</f>
        <v>#REF!</v>
      </c>
      <c r="C151" s="4" t="e">
        <f>#REF!*#REF!</f>
        <v>#REF!</v>
      </c>
    </row>
    <row r="152" spans="1:3" x14ac:dyDescent="0.3">
      <c r="A152" s="3" t="e">
        <f>VLOOKUP(#REF!,[1]DATA!$I$4:$CA$94,(#REF!)*10+2,FALSE)</f>
        <v>#REF!</v>
      </c>
      <c r="B152" s="4" t="e">
        <f>VLOOKUP(#REF!,[2]Blad2!G$2:EC$102,#REF!*10+7,FALSE)</f>
        <v>#REF!</v>
      </c>
      <c r="C152" s="4" t="e">
        <f>#REF!*#REF!</f>
        <v>#REF!</v>
      </c>
    </row>
    <row r="153" spans="1:3" x14ac:dyDescent="0.3">
      <c r="A153" s="3" t="e">
        <f>VLOOKUP(#REF!,[1]DATA!$I$4:$CA$94,(#REF!)*10+2,FALSE)</f>
        <v>#REF!</v>
      </c>
      <c r="B153" s="4" t="e">
        <f>VLOOKUP(#REF!,[2]Blad2!G$2:EC$102,#REF!*10+7,FALSE)</f>
        <v>#REF!</v>
      </c>
      <c r="C153" s="4" t="e">
        <f>#REF!*#REF!</f>
        <v>#REF!</v>
      </c>
    </row>
    <row r="154" spans="1:3" x14ac:dyDescent="0.3">
      <c r="A154" s="3" t="e">
        <f>VLOOKUP(#REF!,[1]DATA!$I$4:$CA$94,(#REF!)*10+2,FALSE)</f>
        <v>#REF!</v>
      </c>
      <c r="B154" s="4" t="e">
        <f>VLOOKUP(#REF!,[2]Blad2!G$2:EC$102,#REF!*10+7,FALSE)</f>
        <v>#REF!</v>
      </c>
      <c r="C154" s="4" t="e">
        <f>#REF!*#REF!</f>
        <v>#REF!</v>
      </c>
    </row>
    <row r="155" spans="1:3" x14ac:dyDescent="0.3">
      <c r="A155" s="3" t="e">
        <f>VLOOKUP(#REF!,[1]DATA!$I$4:$CA$94,(#REF!)*10+2,FALSE)</f>
        <v>#REF!</v>
      </c>
      <c r="B155" s="4" t="e">
        <f>VLOOKUP(#REF!,[2]Blad2!G$2:EC$102,#REF!*10+7,FALSE)</f>
        <v>#REF!</v>
      </c>
      <c r="C155" s="4" t="e">
        <f>#REF!*#REF!</f>
        <v>#REF!</v>
      </c>
    </row>
    <row r="156" spans="1:3" x14ac:dyDescent="0.3">
      <c r="A156" s="3" t="e">
        <f>VLOOKUP(#REF!,[1]DATA!$I$4:$CA$94,(#REF!)*10+2,FALSE)</f>
        <v>#REF!</v>
      </c>
      <c r="B156" s="4" t="e">
        <f>VLOOKUP(#REF!,[2]Blad2!G$2:EC$102,#REF!*10+7,FALSE)</f>
        <v>#REF!</v>
      </c>
      <c r="C156" s="4" t="e">
        <f>#REF!*#REF!</f>
        <v>#REF!</v>
      </c>
    </row>
    <row r="157" spans="1:3" x14ac:dyDescent="0.3">
      <c r="A157" s="3" t="e">
        <f>VLOOKUP(#REF!,[1]DATA!$I$4:$CA$94,(#REF!)*10+2,FALSE)</f>
        <v>#REF!</v>
      </c>
      <c r="B157" s="4" t="e">
        <f>VLOOKUP(#REF!,[2]Blad2!G$2:EC$102,#REF!*10+7,FALSE)</f>
        <v>#REF!</v>
      </c>
      <c r="C157" s="4" t="e">
        <f>#REF!*#REF!</f>
        <v>#REF!</v>
      </c>
    </row>
    <row r="158" spans="1:3" x14ac:dyDescent="0.3">
      <c r="A158" s="3" t="e">
        <f>VLOOKUP(#REF!,[1]DATA!$I$4:$CA$94,(#REF!)*10+2,FALSE)</f>
        <v>#REF!</v>
      </c>
      <c r="B158" s="4" t="e">
        <f>VLOOKUP(#REF!,[2]Blad2!G$2:EC$102,#REF!*10+7,FALSE)</f>
        <v>#REF!</v>
      </c>
      <c r="C158" s="4" t="e">
        <f>#REF!*#REF!</f>
        <v>#REF!</v>
      </c>
    </row>
    <row r="159" spans="1:3" x14ac:dyDescent="0.3">
      <c r="A159" s="3" t="e">
        <f>VLOOKUP(#REF!,[1]DATA!$I$4:$CA$94,(#REF!)*10+2,FALSE)</f>
        <v>#REF!</v>
      </c>
      <c r="B159" s="4" t="e">
        <f>VLOOKUP(#REF!,[2]Blad2!G$2:EC$102,#REF!*10+7,FALSE)</f>
        <v>#REF!</v>
      </c>
      <c r="C159" s="4" t="e">
        <f>#REF!*#REF!</f>
        <v>#REF!</v>
      </c>
    </row>
    <row r="160" spans="1:3" x14ac:dyDescent="0.3">
      <c r="A160" s="3" t="e">
        <f>VLOOKUP(#REF!,[1]DATA!$I$4:$CA$94,(#REF!)*10+2,FALSE)</f>
        <v>#REF!</v>
      </c>
      <c r="B160" s="4" t="e">
        <f>VLOOKUP(#REF!,[2]Blad2!G$2:EC$102,#REF!*10+7,FALSE)</f>
        <v>#REF!</v>
      </c>
      <c r="C160" s="4" t="e">
        <f>#REF!*#REF!</f>
        <v>#REF!</v>
      </c>
    </row>
    <row r="161" spans="1:3" x14ac:dyDescent="0.3">
      <c r="A161" s="3" t="e">
        <f>VLOOKUP(#REF!,[1]DATA!$I$4:$CA$94,(#REF!)*10+2,FALSE)</f>
        <v>#REF!</v>
      </c>
      <c r="B161" s="4" t="e">
        <f>VLOOKUP(#REF!,[2]Blad2!G$2:EC$102,#REF!*10+7,FALSE)</f>
        <v>#REF!</v>
      </c>
      <c r="C161" s="4" t="e">
        <f>#REF!*#REF!</f>
        <v>#REF!</v>
      </c>
    </row>
    <row r="162" spans="1:3" x14ac:dyDescent="0.3">
      <c r="A162" s="3" t="e">
        <f>VLOOKUP(#REF!,[1]DATA!$I$4:$CA$94,(#REF!)*10+2,FALSE)</f>
        <v>#REF!</v>
      </c>
      <c r="B162" s="4" t="e">
        <f>VLOOKUP(#REF!,[2]Blad2!G$2:EC$102,#REF!*10+7,FALSE)</f>
        <v>#REF!</v>
      </c>
      <c r="C162" s="4" t="e">
        <f>#REF!*#REF!</f>
        <v>#REF!</v>
      </c>
    </row>
    <row r="163" spans="1:3" x14ac:dyDescent="0.3">
      <c r="A163" s="3" t="e">
        <f>VLOOKUP(#REF!,[1]DATA!$I$4:$CA$94,(#REF!)*10+2,FALSE)</f>
        <v>#REF!</v>
      </c>
      <c r="B163" s="4" t="e">
        <f>VLOOKUP(#REF!,[2]Blad2!G$2:EC$102,#REF!*10+7,FALSE)</f>
        <v>#REF!</v>
      </c>
      <c r="C163" s="4" t="e">
        <f>#REF!*#REF!</f>
        <v>#REF!</v>
      </c>
    </row>
    <row r="164" spans="1:3" x14ac:dyDescent="0.3">
      <c r="A164" s="3" t="e">
        <f>VLOOKUP(#REF!,[1]DATA!$I$4:$CA$94,(#REF!)*10+2,FALSE)</f>
        <v>#REF!</v>
      </c>
      <c r="B164" s="4" t="e">
        <f>VLOOKUP(#REF!,[2]Blad2!G$2:EC$102,#REF!*10+7,FALSE)</f>
        <v>#REF!</v>
      </c>
      <c r="C164" s="4" t="e">
        <f>#REF!*#REF!</f>
        <v>#REF!</v>
      </c>
    </row>
    <row r="165" spans="1:3" x14ac:dyDescent="0.3">
      <c r="A165" s="3" t="e">
        <f>VLOOKUP(#REF!,[1]DATA!$I$4:$CA$94,(#REF!)*10+2,FALSE)</f>
        <v>#REF!</v>
      </c>
      <c r="B165" s="4" t="e">
        <f>VLOOKUP(#REF!,[2]Blad2!G$2:EC$102,#REF!*10+7,FALSE)</f>
        <v>#REF!</v>
      </c>
      <c r="C165" s="4" t="e">
        <f>#REF!*#REF!</f>
        <v>#REF!</v>
      </c>
    </row>
    <row r="166" spans="1:3" x14ac:dyDescent="0.3">
      <c r="A166" s="3" t="e">
        <f>VLOOKUP(#REF!,[1]DATA!$I$4:$CA$94,(#REF!)*10+2,FALSE)</f>
        <v>#REF!</v>
      </c>
      <c r="B166" s="4" t="e">
        <f>VLOOKUP(#REF!,[2]Blad2!G$2:EC$102,#REF!*10+7,FALSE)</f>
        <v>#REF!</v>
      </c>
      <c r="C166" s="4" t="e">
        <f>#REF!*#REF!</f>
        <v>#REF!</v>
      </c>
    </row>
    <row r="167" spans="1:3" x14ac:dyDescent="0.3">
      <c r="A167" s="3" t="e">
        <f>VLOOKUP(#REF!,[1]DATA!$I$4:$CA$94,(#REF!)*10+2,FALSE)</f>
        <v>#REF!</v>
      </c>
      <c r="B167" s="4" t="e">
        <f>VLOOKUP(#REF!,[2]Blad2!G$2:EC$102,#REF!*10+7,FALSE)</f>
        <v>#REF!</v>
      </c>
      <c r="C167" s="4" t="e">
        <f>#REF!*#REF!</f>
        <v>#REF!</v>
      </c>
    </row>
    <row r="168" spans="1:3" x14ac:dyDescent="0.3">
      <c r="A168" s="3" t="e">
        <f>VLOOKUP(#REF!,[1]DATA!$I$4:$CA$94,(#REF!)*10+2,FALSE)</f>
        <v>#REF!</v>
      </c>
      <c r="B168" s="4" t="e">
        <f>VLOOKUP(#REF!,[2]Blad2!G$2:EC$102,#REF!*10+7,FALSE)</f>
        <v>#REF!</v>
      </c>
      <c r="C168" s="4" t="e">
        <f>#REF!*#REF!</f>
        <v>#REF!</v>
      </c>
    </row>
    <row r="169" spans="1:3" x14ac:dyDescent="0.3">
      <c r="A169" s="3" t="e">
        <f>VLOOKUP(#REF!,[1]DATA!$I$4:$CA$94,(#REF!)*10+2,FALSE)</f>
        <v>#REF!</v>
      </c>
      <c r="B169" s="4" t="e">
        <f>VLOOKUP(#REF!,[2]Blad2!G$2:EC$102,#REF!*10+7,FALSE)</f>
        <v>#REF!</v>
      </c>
      <c r="C169" s="4" t="e">
        <f>#REF!*#REF!</f>
        <v>#REF!</v>
      </c>
    </row>
    <row r="170" spans="1:3" x14ac:dyDescent="0.3">
      <c r="A170" s="3" t="e">
        <f>VLOOKUP(#REF!,[1]DATA!$I$4:$CA$94,(#REF!)*10+2,FALSE)</f>
        <v>#REF!</v>
      </c>
      <c r="B170" s="4" t="e">
        <f>VLOOKUP(#REF!,[2]Blad2!G$2:EC$102,#REF!*10+7,FALSE)</f>
        <v>#REF!</v>
      </c>
      <c r="C170" s="4" t="e">
        <f>#REF!*#REF!</f>
        <v>#REF!</v>
      </c>
    </row>
    <row r="171" spans="1:3" x14ac:dyDescent="0.3">
      <c r="A171" s="3" t="e">
        <f>VLOOKUP(#REF!,[1]DATA!$I$4:$CA$94,(#REF!)*10+2,FALSE)</f>
        <v>#REF!</v>
      </c>
      <c r="B171" s="4" t="e">
        <f>VLOOKUP(#REF!,[2]Blad2!G$2:EC$102,#REF!*10+7,FALSE)</f>
        <v>#REF!</v>
      </c>
      <c r="C171" s="4" t="e">
        <f>#REF!*#REF!</f>
        <v>#REF!</v>
      </c>
    </row>
    <row r="172" spans="1:3" x14ac:dyDescent="0.3">
      <c r="A172" s="3" t="e">
        <f>VLOOKUP(#REF!,[1]DATA!$I$4:$CA$94,(#REF!)*10+2,FALSE)</f>
        <v>#REF!</v>
      </c>
      <c r="B172" s="4" t="e">
        <f>VLOOKUP(#REF!,[2]Blad2!G$2:EC$102,#REF!*10+7,FALSE)</f>
        <v>#REF!</v>
      </c>
      <c r="C172" s="4" t="e">
        <f>#REF!*#REF!</f>
        <v>#REF!</v>
      </c>
    </row>
    <row r="173" spans="1:3" x14ac:dyDescent="0.3">
      <c r="A173" s="3" t="e">
        <f>VLOOKUP(#REF!,[1]DATA!$I$4:$CA$94,(#REF!)*10+2,FALSE)</f>
        <v>#REF!</v>
      </c>
      <c r="B173" s="4" t="e">
        <f>VLOOKUP(#REF!,[2]Blad2!G$2:EC$102,#REF!*10+7,FALSE)</f>
        <v>#REF!</v>
      </c>
      <c r="C173" s="4" t="e">
        <f>#REF!*#REF!</f>
        <v>#REF!</v>
      </c>
    </row>
    <row r="174" spans="1:3" x14ac:dyDescent="0.3">
      <c r="A174" s="3" t="e">
        <f>VLOOKUP(#REF!,[1]DATA!$I$4:$CA$94,(#REF!)*10+2,FALSE)</f>
        <v>#REF!</v>
      </c>
      <c r="B174" s="4" t="e">
        <f>VLOOKUP(#REF!,[2]Blad2!G$2:EC$102,#REF!*10+7,FALSE)</f>
        <v>#REF!</v>
      </c>
      <c r="C174" s="4" t="e">
        <f>#REF!*#REF!</f>
        <v>#REF!</v>
      </c>
    </row>
    <row r="175" spans="1:3" x14ac:dyDescent="0.3">
      <c r="A175" s="3" t="e">
        <f>VLOOKUP(#REF!,[1]DATA!$I$4:$CA$94,(#REF!)*10+2,FALSE)</f>
        <v>#REF!</v>
      </c>
      <c r="B175" s="4" t="e">
        <f>VLOOKUP(#REF!,[2]Blad2!G$2:EC$102,#REF!*10+7,FALSE)</f>
        <v>#REF!</v>
      </c>
      <c r="C175" s="4" t="e">
        <f>#REF!*#REF!</f>
        <v>#REF!</v>
      </c>
    </row>
    <row r="176" spans="1:3" x14ac:dyDescent="0.3">
      <c r="A176" s="3" t="e">
        <f>VLOOKUP(#REF!,[1]DATA!$I$4:$CA$94,(#REF!)*10+2,FALSE)</f>
        <v>#REF!</v>
      </c>
      <c r="B176" s="4" t="e">
        <f>VLOOKUP(#REF!,[2]Blad2!G$2:EC$102,#REF!*10+7,FALSE)</f>
        <v>#REF!</v>
      </c>
      <c r="C176" s="4" t="e">
        <f>#REF!*#REF!</f>
        <v>#REF!</v>
      </c>
    </row>
    <row r="177" spans="1:3" x14ac:dyDescent="0.3">
      <c r="A177" s="3" t="e">
        <f>VLOOKUP(#REF!,[1]DATA!$I$4:$CA$94,(#REF!)*10+2,FALSE)</f>
        <v>#REF!</v>
      </c>
      <c r="B177" s="4" t="e">
        <f>VLOOKUP(#REF!,[2]Blad2!G$2:EC$102,#REF!*10+7,FALSE)</f>
        <v>#REF!</v>
      </c>
      <c r="C177" s="4" t="e">
        <f>#REF!*#REF!</f>
        <v>#REF!</v>
      </c>
    </row>
    <row r="178" spans="1:3" x14ac:dyDescent="0.3">
      <c r="A178" s="3" t="e">
        <f>VLOOKUP(#REF!,[1]DATA!$I$4:$CA$94,(#REF!)*10+2,FALSE)</f>
        <v>#REF!</v>
      </c>
      <c r="B178" s="4" t="e">
        <f>VLOOKUP(#REF!,[2]Blad2!G$2:EC$102,#REF!*10+7,FALSE)</f>
        <v>#REF!</v>
      </c>
      <c r="C178" s="4" t="e">
        <f>#REF!*#REF!</f>
        <v>#REF!</v>
      </c>
    </row>
    <row r="179" spans="1:3" x14ac:dyDescent="0.3">
      <c r="A179" s="3" t="e">
        <f>VLOOKUP(#REF!,[1]DATA!$I$4:$CA$94,(#REF!)*10+2,FALSE)</f>
        <v>#REF!</v>
      </c>
      <c r="B179" s="4" t="e">
        <f>VLOOKUP(#REF!,[2]Blad2!G$2:EC$102,#REF!*10+7,FALSE)</f>
        <v>#REF!</v>
      </c>
      <c r="C179" s="4" t="e">
        <f>#REF!*#REF!</f>
        <v>#REF!</v>
      </c>
    </row>
    <row r="180" spans="1:3" x14ac:dyDescent="0.3">
      <c r="A180" s="3" t="e">
        <f>VLOOKUP(#REF!,[1]DATA!$I$4:$CA$94,(#REF!)*10+2,FALSE)</f>
        <v>#REF!</v>
      </c>
      <c r="B180" s="4" t="e">
        <f>VLOOKUP(#REF!,[2]Blad2!G$2:EC$102,#REF!*10+7,FALSE)</f>
        <v>#REF!</v>
      </c>
      <c r="C180" s="4" t="e">
        <f>#REF!*#REF!</f>
        <v>#REF!</v>
      </c>
    </row>
    <row r="181" spans="1:3" x14ac:dyDescent="0.3">
      <c r="A181" s="3" t="e">
        <f>VLOOKUP(#REF!,[1]DATA!$I$4:$CA$94,(#REF!)*10+2,FALSE)</f>
        <v>#REF!</v>
      </c>
      <c r="B181" s="4" t="e">
        <f>VLOOKUP(#REF!,[2]Blad2!G$2:EC$102,#REF!*10+7,FALSE)</f>
        <v>#REF!</v>
      </c>
      <c r="C181" s="4" t="e">
        <f>#REF!*#REF!</f>
        <v>#REF!</v>
      </c>
    </row>
    <row r="182" spans="1:3" x14ac:dyDescent="0.3">
      <c r="A182" s="3" t="e">
        <f>VLOOKUP(#REF!,[1]DATA!$I$4:$CA$94,(#REF!)*10+2,FALSE)</f>
        <v>#REF!</v>
      </c>
      <c r="B182" s="4" t="e">
        <f>VLOOKUP(#REF!,[2]Blad2!G$2:EC$102,#REF!*10+7,FALSE)</f>
        <v>#REF!</v>
      </c>
      <c r="C182" s="4" t="e">
        <f>#REF!*#REF!</f>
        <v>#REF!</v>
      </c>
    </row>
    <row r="183" spans="1:3" x14ac:dyDescent="0.3">
      <c r="A183" s="3" t="e">
        <f>VLOOKUP(#REF!,[1]DATA!$I$4:$CA$94,(#REF!)*10+2,FALSE)</f>
        <v>#REF!</v>
      </c>
      <c r="B183" s="4" t="e">
        <f>VLOOKUP(#REF!,[2]Blad2!G$2:EC$102,#REF!*10+7,FALSE)</f>
        <v>#REF!</v>
      </c>
      <c r="C183" s="4" t="e">
        <f>#REF!*#REF!</f>
        <v>#REF!</v>
      </c>
    </row>
    <row r="184" spans="1:3" x14ac:dyDescent="0.3">
      <c r="A184" s="3" t="e">
        <f>VLOOKUP(#REF!,[1]DATA!$I$4:$CA$94,(#REF!)*10+2,FALSE)</f>
        <v>#REF!</v>
      </c>
      <c r="B184" s="4" t="e">
        <f>VLOOKUP(#REF!,[2]Blad2!G$2:EC$102,#REF!*10+7,FALSE)</f>
        <v>#REF!</v>
      </c>
      <c r="C184" s="4" t="e">
        <f>#REF!*#REF!</f>
        <v>#REF!</v>
      </c>
    </row>
    <row r="185" spans="1:3" x14ac:dyDescent="0.3">
      <c r="A185" s="3" t="e">
        <f>VLOOKUP(#REF!,[1]DATA!$I$4:$CA$94,(#REF!)*10+2,FALSE)</f>
        <v>#REF!</v>
      </c>
      <c r="B185" s="4" t="e">
        <f>VLOOKUP(#REF!,[2]Blad2!G$2:EC$102,#REF!*10+7,FALSE)</f>
        <v>#REF!</v>
      </c>
      <c r="C185" s="4" t="e">
        <f>#REF!*#REF!</f>
        <v>#REF!</v>
      </c>
    </row>
    <row r="186" spans="1:3" x14ac:dyDescent="0.3">
      <c r="A186" s="3" t="e">
        <f>VLOOKUP(#REF!,[1]DATA!$I$4:$CA$94,(#REF!)*10+2,FALSE)</f>
        <v>#REF!</v>
      </c>
      <c r="B186" s="4" t="e">
        <f>VLOOKUP(#REF!,[2]Blad2!G$2:EC$102,#REF!*10+7,FALSE)</f>
        <v>#REF!</v>
      </c>
      <c r="C186" s="4" t="e">
        <f>#REF!*#REF!</f>
        <v>#REF!</v>
      </c>
    </row>
    <row r="187" spans="1:3" x14ac:dyDescent="0.3">
      <c r="A187" s="3" t="e">
        <f>VLOOKUP(#REF!,[1]DATA!$I$4:$CA$94,(#REF!)*10+2,FALSE)</f>
        <v>#REF!</v>
      </c>
      <c r="B187" s="4" t="e">
        <f>VLOOKUP(#REF!,[2]Blad2!G$2:EC$102,#REF!*10+7,FALSE)</f>
        <v>#REF!</v>
      </c>
      <c r="C187" s="4" t="e">
        <f>#REF!*#REF!</f>
        <v>#REF!</v>
      </c>
    </row>
    <row r="188" spans="1:3" x14ac:dyDescent="0.3">
      <c r="A188" s="3" t="e">
        <f>VLOOKUP(#REF!,[1]DATA!$I$4:$CA$94,(#REF!)*10+2,FALSE)</f>
        <v>#REF!</v>
      </c>
      <c r="B188" s="4" t="e">
        <f>VLOOKUP(#REF!,[2]Blad2!G$2:EC$102,#REF!*10+7,FALSE)</f>
        <v>#REF!</v>
      </c>
      <c r="C188" s="4" t="e">
        <f>#REF!*#REF!</f>
        <v>#REF!</v>
      </c>
    </row>
    <row r="189" spans="1:3" x14ac:dyDescent="0.3">
      <c r="A189" s="3" t="e">
        <f>VLOOKUP(#REF!,[1]DATA!$I$4:$CA$94,(#REF!)*10+2,FALSE)</f>
        <v>#REF!</v>
      </c>
      <c r="B189" s="4" t="e">
        <f>VLOOKUP(#REF!,[2]Blad2!G$2:EC$102,#REF!*10+7,FALSE)</f>
        <v>#REF!</v>
      </c>
      <c r="C189" s="4" t="e">
        <f>#REF!*#REF!</f>
        <v>#REF!</v>
      </c>
    </row>
    <row r="190" spans="1:3" x14ac:dyDescent="0.3">
      <c r="A190" s="3" t="e">
        <f>VLOOKUP(#REF!,[1]DATA!$I$4:$CA$94,(#REF!)*10+2,FALSE)</f>
        <v>#REF!</v>
      </c>
      <c r="B190" s="4" t="e">
        <f>VLOOKUP(#REF!,[2]Blad2!G$2:EC$102,#REF!*10+7,FALSE)</f>
        <v>#REF!</v>
      </c>
      <c r="C190" s="4" t="e">
        <f>#REF!*#REF!</f>
        <v>#REF!</v>
      </c>
    </row>
    <row r="191" spans="1:3" x14ac:dyDescent="0.3">
      <c r="A191" s="3" t="e">
        <f>VLOOKUP(#REF!,[1]DATA!$I$4:$CA$94,(#REF!)*10+2,FALSE)</f>
        <v>#REF!</v>
      </c>
      <c r="B191" s="4" t="e">
        <f>VLOOKUP(#REF!,[2]Blad2!G$2:EC$102,#REF!*10+7,FALSE)</f>
        <v>#REF!</v>
      </c>
      <c r="C191" s="4" t="e">
        <f>#REF!*#REF!</f>
        <v>#REF!</v>
      </c>
    </row>
    <row r="192" spans="1:3" x14ac:dyDescent="0.3">
      <c r="A192" s="3" t="e">
        <f>VLOOKUP(#REF!,[1]DATA!$I$4:$CA$94,(#REF!)*10+2,FALSE)</f>
        <v>#REF!</v>
      </c>
      <c r="B192" s="4" t="e">
        <f>VLOOKUP(#REF!,[2]Blad2!G$2:EC$102,#REF!*10+7,FALSE)</f>
        <v>#REF!</v>
      </c>
      <c r="C192" s="4" t="e">
        <f>#REF!*#REF!</f>
        <v>#REF!</v>
      </c>
    </row>
    <row r="193" spans="1:3" x14ac:dyDescent="0.3">
      <c r="A193" s="3" t="e">
        <f>VLOOKUP(#REF!,[1]DATA!$I$4:$CA$94,(#REF!)*10+2,FALSE)</f>
        <v>#REF!</v>
      </c>
      <c r="B193" s="4" t="e">
        <f>VLOOKUP(#REF!,[2]Blad2!G$2:EC$102,#REF!*10+7,FALSE)</f>
        <v>#REF!</v>
      </c>
      <c r="C193" s="4" t="e">
        <f>#REF!*#REF!</f>
        <v>#REF!</v>
      </c>
    </row>
    <row r="194" spans="1:3" x14ac:dyDescent="0.3">
      <c r="A194" s="3" t="e">
        <f>VLOOKUP(#REF!,[1]DATA!$I$4:$CA$94,(#REF!)*10+2,FALSE)</f>
        <v>#REF!</v>
      </c>
      <c r="B194" s="4" t="e">
        <f>VLOOKUP(#REF!,[2]Blad2!G$2:EC$102,#REF!*10+7,FALSE)</f>
        <v>#REF!</v>
      </c>
      <c r="C194" s="4" t="e">
        <f>#REF!*#REF!</f>
        <v>#REF!</v>
      </c>
    </row>
    <row r="195" spans="1:3" x14ac:dyDescent="0.3">
      <c r="A195" s="3" t="e">
        <f>VLOOKUP(#REF!,[1]DATA!$I$4:$CA$94,(#REF!)*10+2,FALSE)</f>
        <v>#REF!</v>
      </c>
      <c r="B195" s="4" t="e">
        <f>VLOOKUP(#REF!,[2]Blad2!G$2:EC$102,#REF!*10+7,FALSE)</f>
        <v>#REF!</v>
      </c>
      <c r="C195" s="4" t="e">
        <f>#REF!*#REF!</f>
        <v>#REF!</v>
      </c>
    </row>
    <row r="196" spans="1:3" x14ac:dyDescent="0.3">
      <c r="A196" s="3" t="e">
        <f>VLOOKUP(#REF!,[1]DATA!$I$4:$CA$94,(#REF!)*10+2,FALSE)</f>
        <v>#REF!</v>
      </c>
      <c r="B196" s="4" t="e">
        <f>VLOOKUP(#REF!,[2]Blad2!G$2:EC$102,#REF!*10+7,FALSE)</f>
        <v>#REF!</v>
      </c>
      <c r="C196" s="4" t="e">
        <f>#REF!*#REF!</f>
        <v>#REF!</v>
      </c>
    </row>
    <row r="197" spans="1:3" x14ac:dyDescent="0.3">
      <c r="A197" s="3" t="e">
        <f>VLOOKUP(#REF!,[1]DATA!$I$4:$CA$94,(#REF!)*10+2,FALSE)</f>
        <v>#REF!</v>
      </c>
      <c r="B197" s="4" t="e">
        <f>VLOOKUP(#REF!,[2]Blad2!G$2:EC$102,#REF!*10+7,FALSE)</f>
        <v>#REF!</v>
      </c>
      <c r="C197" s="4" t="e">
        <f>#REF!*#REF!</f>
        <v>#REF!</v>
      </c>
    </row>
    <row r="198" spans="1:3" x14ac:dyDescent="0.3">
      <c r="A198" s="3" t="e">
        <f>VLOOKUP(#REF!,[1]DATA!$I$4:$CA$94,(#REF!)*10+2,FALSE)</f>
        <v>#REF!</v>
      </c>
      <c r="B198" s="4" t="e">
        <f>VLOOKUP(#REF!,[2]Blad2!G$2:EC$102,#REF!*10+7,FALSE)</f>
        <v>#REF!</v>
      </c>
      <c r="C198" s="4" t="e">
        <f>#REF!*#REF!</f>
        <v>#REF!</v>
      </c>
    </row>
    <row r="199" spans="1:3" x14ac:dyDescent="0.3">
      <c r="A199" s="3" t="e">
        <f>VLOOKUP(#REF!,[1]DATA!$I$4:$CA$94,(#REF!)*10+2,FALSE)</f>
        <v>#REF!</v>
      </c>
      <c r="B199" s="4" t="e">
        <f>VLOOKUP(#REF!,[2]Blad2!G$2:EC$102,#REF!*10+7,FALSE)</f>
        <v>#REF!</v>
      </c>
      <c r="C199" s="4" t="e">
        <f>#REF!*#REF!</f>
        <v>#REF!</v>
      </c>
    </row>
    <row r="200" spans="1:3" x14ac:dyDescent="0.3">
      <c r="A200" s="3" t="e">
        <f>VLOOKUP(#REF!,[1]DATA!$I$4:$CA$94,(#REF!)*10+2,FALSE)</f>
        <v>#REF!</v>
      </c>
      <c r="B200" s="4" t="e">
        <f>VLOOKUP(#REF!,[2]Blad2!G$2:EC$102,#REF!*10+7,FALSE)</f>
        <v>#REF!</v>
      </c>
      <c r="C200" s="4" t="e">
        <f>#REF!*#REF!</f>
        <v>#REF!</v>
      </c>
    </row>
    <row r="201" spans="1:3" x14ac:dyDescent="0.3">
      <c r="A201" s="3" t="e">
        <f>VLOOKUP(#REF!,[1]DATA!$I$4:$CA$94,(#REF!)*10+2,FALSE)</f>
        <v>#REF!</v>
      </c>
      <c r="B201" s="4" t="e">
        <f>VLOOKUP(#REF!,[2]Blad2!G$2:EC$102,#REF!*10+7,FALSE)</f>
        <v>#REF!</v>
      </c>
      <c r="C201" s="4" t="e">
        <f>#REF!*#REF!</f>
        <v>#REF!</v>
      </c>
    </row>
    <row r="202" spans="1:3" x14ac:dyDescent="0.3">
      <c r="A202" s="3" t="e">
        <f>VLOOKUP(#REF!,[1]DATA!$I$4:$CA$94,(#REF!)*10+2,FALSE)</f>
        <v>#REF!</v>
      </c>
      <c r="B202" s="4" t="e">
        <f>VLOOKUP(#REF!,[2]Blad2!G$2:EC$102,#REF!*10+7,FALSE)</f>
        <v>#REF!</v>
      </c>
      <c r="C202" s="4" t="e">
        <f>#REF!*#REF!</f>
        <v>#REF!</v>
      </c>
    </row>
    <row r="203" spans="1:3" x14ac:dyDescent="0.3">
      <c r="A203" s="3" t="e">
        <f>VLOOKUP(#REF!,[1]DATA!$I$4:$CA$94,(#REF!)*10+2,FALSE)</f>
        <v>#REF!</v>
      </c>
      <c r="B203" s="4" t="e">
        <f>VLOOKUP(#REF!,[2]Blad2!G$2:EC$102,#REF!*10+7,FALSE)</f>
        <v>#REF!</v>
      </c>
      <c r="C203" s="4" t="e">
        <f>#REF!*#REF!</f>
        <v>#REF!</v>
      </c>
    </row>
    <row r="204" spans="1:3" x14ac:dyDescent="0.3">
      <c r="A204" s="3" t="e">
        <f>VLOOKUP(#REF!,[1]DATA!$I$4:$CA$94,(#REF!)*10+2,FALSE)</f>
        <v>#REF!</v>
      </c>
      <c r="B204" s="4" t="e">
        <f>VLOOKUP(#REF!,[2]Blad2!G$2:EC$102,#REF!*10+7,FALSE)</f>
        <v>#REF!</v>
      </c>
      <c r="C204" s="4" t="e">
        <f>#REF!*#REF!</f>
        <v>#REF!</v>
      </c>
    </row>
    <row r="205" spans="1:3" x14ac:dyDescent="0.3">
      <c r="A205" s="3" t="e">
        <f>VLOOKUP(#REF!,[1]DATA!$I$4:$CA$94,(#REF!)*10+2,FALSE)</f>
        <v>#REF!</v>
      </c>
      <c r="B205" s="4" t="e">
        <f>VLOOKUP(#REF!,[2]Blad2!G$2:EC$102,#REF!*10+7,FALSE)</f>
        <v>#REF!</v>
      </c>
      <c r="C205" s="4" t="e">
        <f>#REF!*#REF!</f>
        <v>#REF!</v>
      </c>
    </row>
    <row r="206" spans="1:3" x14ac:dyDescent="0.3">
      <c r="A206" s="3" t="e">
        <f>VLOOKUP(#REF!,[1]DATA!$I$4:$CA$94,(#REF!)*10+2,FALSE)</f>
        <v>#REF!</v>
      </c>
      <c r="B206" s="4" t="e">
        <f>VLOOKUP(#REF!,[2]Blad2!G$2:EC$102,#REF!*10+7,FALSE)</f>
        <v>#REF!</v>
      </c>
      <c r="C206" s="4" t="e">
        <f>#REF!*#REF!</f>
        <v>#REF!</v>
      </c>
    </row>
    <row r="207" spans="1:3" x14ac:dyDescent="0.3">
      <c r="A207" s="3" t="e">
        <f>VLOOKUP(#REF!,[1]DATA!$I$4:$CA$94,(#REF!)*10+2,FALSE)</f>
        <v>#REF!</v>
      </c>
      <c r="B207" s="4" t="e">
        <f>VLOOKUP(#REF!,[2]Blad2!G$2:EC$102,#REF!*10+7,FALSE)</f>
        <v>#REF!</v>
      </c>
      <c r="C207" s="4" t="e">
        <f>#REF!*#REF!</f>
        <v>#REF!</v>
      </c>
    </row>
    <row r="208" spans="1:3" x14ac:dyDescent="0.3">
      <c r="A208" s="3" t="e">
        <f>VLOOKUP(#REF!,[1]DATA!$I$4:$CA$94,(#REF!)*10+2,FALSE)</f>
        <v>#REF!</v>
      </c>
      <c r="B208" s="4" t="e">
        <f>VLOOKUP(#REF!,[2]Blad2!G$2:EC$102,#REF!*10+7,FALSE)</f>
        <v>#REF!</v>
      </c>
      <c r="C208" s="4" t="e">
        <f>#REF!*#REF!</f>
        <v>#REF!</v>
      </c>
    </row>
    <row r="209" spans="1:3" x14ac:dyDescent="0.3">
      <c r="A209" s="3" t="e">
        <f>VLOOKUP(#REF!,[1]DATA!$I$4:$CA$94,(#REF!)*10+2,FALSE)</f>
        <v>#REF!</v>
      </c>
      <c r="B209" s="4" t="e">
        <f>VLOOKUP(#REF!,[2]Blad2!G$2:EC$102,#REF!*10+7,FALSE)</f>
        <v>#REF!</v>
      </c>
      <c r="C209" s="4" t="e">
        <f>#REF!*#REF!</f>
        <v>#REF!</v>
      </c>
    </row>
    <row r="210" spans="1:3" x14ac:dyDescent="0.3">
      <c r="A210" s="3" t="e">
        <f>VLOOKUP(#REF!,[1]DATA!$I$4:$CA$94,(#REF!)*10+2,FALSE)</f>
        <v>#REF!</v>
      </c>
      <c r="B210" s="4" t="e">
        <f>VLOOKUP(#REF!,[2]Blad2!G$2:EC$102,#REF!*10+7,FALSE)</f>
        <v>#REF!</v>
      </c>
      <c r="C210" s="4" t="e">
        <f>#REF!*#REF!</f>
        <v>#REF!</v>
      </c>
    </row>
    <row r="211" spans="1:3" x14ac:dyDescent="0.3">
      <c r="A211" s="3" t="e">
        <f>VLOOKUP(#REF!,[1]DATA!$I$4:$CA$94,(#REF!)*10+2,FALSE)</f>
        <v>#REF!</v>
      </c>
      <c r="B211" s="4" t="e">
        <f>VLOOKUP(#REF!,[2]Blad2!G$2:EC$102,#REF!*10+7,FALSE)</f>
        <v>#REF!</v>
      </c>
      <c r="C211" s="4" t="e">
        <f>#REF!*#REF!</f>
        <v>#REF!</v>
      </c>
    </row>
    <row r="212" spans="1:3" x14ac:dyDescent="0.3">
      <c r="A212" s="3" t="e">
        <f>VLOOKUP(#REF!,[1]DATA!$I$4:$CA$94,(#REF!)*10+2,FALSE)</f>
        <v>#REF!</v>
      </c>
      <c r="B212" s="4" t="e">
        <f>VLOOKUP(#REF!,[2]Blad2!G$2:EC$102,#REF!*10+7,FALSE)</f>
        <v>#REF!</v>
      </c>
      <c r="C212" s="4" t="e">
        <f>#REF!*#REF!</f>
        <v>#REF!</v>
      </c>
    </row>
    <row r="213" spans="1:3" x14ac:dyDescent="0.3">
      <c r="A213" s="3" t="e">
        <f>VLOOKUP(#REF!,[1]DATA!$I$4:$CA$94,(#REF!)*10+2,FALSE)</f>
        <v>#REF!</v>
      </c>
      <c r="B213" s="4" t="e">
        <f>VLOOKUP(#REF!,[2]Blad2!G$2:EC$102,#REF!*10+7,FALSE)</f>
        <v>#REF!</v>
      </c>
      <c r="C213" s="4" t="e">
        <f>#REF!*#REF!</f>
        <v>#REF!</v>
      </c>
    </row>
    <row r="214" spans="1:3" x14ac:dyDescent="0.3">
      <c r="A214" s="3" t="e">
        <f>VLOOKUP(#REF!,[1]DATA!$I$4:$CA$94,(#REF!)*10+2,FALSE)</f>
        <v>#REF!</v>
      </c>
      <c r="B214" s="4" t="e">
        <f>VLOOKUP(#REF!,[2]Blad2!G$2:EC$102,#REF!*10+7,FALSE)</f>
        <v>#REF!</v>
      </c>
      <c r="C214" s="4" t="e">
        <f>#REF!*#REF!</f>
        <v>#REF!</v>
      </c>
    </row>
    <row r="215" spans="1:3" x14ac:dyDescent="0.3">
      <c r="A215" s="3" t="e">
        <f>VLOOKUP(#REF!,[1]DATA!$I$4:$CA$94,(#REF!)*10+2,FALSE)</f>
        <v>#REF!</v>
      </c>
      <c r="B215" s="4" t="e">
        <f>VLOOKUP(#REF!,[2]Blad2!G$2:EC$102,#REF!*10+7,FALSE)</f>
        <v>#REF!</v>
      </c>
      <c r="C215" s="4" t="e">
        <f>#REF!*#REF!</f>
        <v>#REF!</v>
      </c>
    </row>
    <row r="216" spans="1:3" x14ac:dyDescent="0.3">
      <c r="A216" s="3" t="e">
        <f>VLOOKUP(#REF!,[1]DATA!$I$4:$CA$94,(#REF!)*10+2,FALSE)</f>
        <v>#REF!</v>
      </c>
      <c r="B216" s="4" t="e">
        <f>VLOOKUP(#REF!,[2]Blad2!G$2:EC$102,#REF!*10+7,FALSE)</f>
        <v>#REF!</v>
      </c>
      <c r="C216" s="4" t="e">
        <f>#REF!*#REF!</f>
        <v>#REF!</v>
      </c>
    </row>
    <row r="217" spans="1:3" x14ac:dyDescent="0.3">
      <c r="A217" s="3" t="e">
        <f>VLOOKUP(#REF!,[1]DATA!$I$4:$CA$94,(#REF!)*10+2,FALSE)</f>
        <v>#REF!</v>
      </c>
      <c r="B217" s="4" t="e">
        <f>VLOOKUP(#REF!,[2]Blad2!G$2:EC$102,#REF!*10+7,FALSE)</f>
        <v>#REF!</v>
      </c>
      <c r="C217" s="4" t="e">
        <f>#REF!*#REF!</f>
        <v>#REF!</v>
      </c>
    </row>
    <row r="218" spans="1:3" x14ac:dyDescent="0.3">
      <c r="A218" s="3" t="e">
        <f>VLOOKUP(#REF!,[1]DATA!$I$4:$CA$94,(#REF!)*10+2,FALSE)</f>
        <v>#REF!</v>
      </c>
      <c r="B218" s="4" t="e">
        <f>VLOOKUP(#REF!,[2]Blad2!G$2:EC$102,#REF!*10+7,FALSE)</f>
        <v>#REF!</v>
      </c>
      <c r="C218" s="4" t="e">
        <f>#REF!*#REF!</f>
        <v>#REF!</v>
      </c>
    </row>
    <row r="219" spans="1:3" x14ac:dyDescent="0.3">
      <c r="A219" s="3" t="e">
        <f>VLOOKUP(#REF!,[1]DATA!$I$4:$CA$94,(#REF!)*10+2,FALSE)</f>
        <v>#REF!</v>
      </c>
      <c r="B219" s="4" t="e">
        <f>VLOOKUP(#REF!,[2]Blad2!G$2:EC$102,#REF!*10+7,FALSE)</f>
        <v>#REF!</v>
      </c>
      <c r="C219" s="4" t="e">
        <f>#REF!*#REF!</f>
        <v>#REF!</v>
      </c>
    </row>
    <row r="220" spans="1:3" x14ac:dyDescent="0.3">
      <c r="A220" s="3" t="e">
        <f>VLOOKUP(#REF!,[1]DATA!$I$4:$CA$94,(#REF!)*10+2,FALSE)</f>
        <v>#REF!</v>
      </c>
      <c r="B220" s="4" t="e">
        <f>VLOOKUP(#REF!,[2]Blad2!G$2:EC$102,#REF!*10+7,FALSE)</f>
        <v>#REF!</v>
      </c>
      <c r="C220" s="4" t="e">
        <f>#REF!*#REF!</f>
        <v>#REF!</v>
      </c>
    </row>
    <row r="221" spans="1:3" x14ac:dyDescent="0.3">
      <c r="A221" s="3" t="e">
        <f>VLOOKUP(#REF!,[1]DATA!$I$4:$CA$94,(#REF!)*10+2,FALSE)</f>
        <v>#REF!</v>
      </c>
      <c r="B221" s="4" t="e">
        <f>VLOOKUP(#REF!,[2]Blad2!G$2:EC$102,#REF!*10+7,FALSE)</f>
        <v>#REF!</v>
      </c>
      <c r="C221" s="4" t="e">
        <f>#REF!*#REF!</f>
        <v>#REF!</v>
      </c>
    </row>
    <row r="222" spans="1:3" x14ac:dyDescent="0.3">
      <c r="A222" s="3" t="e">
        <f>VLOOKUP(#REF!,[1]DATA!$I$4:$CA$94,(#REF!)*10+2,FALSE)</f>
        <v>#REF!</v>
      </c>
      <c r="B222" s="4" t="e">
        <f>VLOOKUP(#REF!,[2]Blad2!G$2:EC$102,#REF!*10+7,FALSE)</f>
        <v>#REF!</v>
      </c>
      <c r="C222" s="4" t="e">
        <f>#REF!*#REF!</f>
        <v>#REF!</v>
      </c>
    </row>
    <row r="223" spans="1:3" x14ac:dyDescent="0.3">
      <c r="A223" s="3" t="e">
        <f>VLOOKUP(#REF!,[1]DATA!$I$4:$CA$94,(#REF!)*10+2,FALSE)</f>
        <v>#REF!</v>
      </c>
      <c r="B223" s="4" t="e">
        <f>VLOOKUP(#REF!,[2]Blad2!G$2:EC$102,#REF!*10+7,FALSE)</f>
        <v>#REF!</v>
      </c>
      <c r="C223" s="4" t="e">
        <f>#REF!*#REF!</f>
        <v>#REF!</v>
      </c>
    </row>
    <row r="224" spans="1:3" x14ac:dyDescent="0.3">
      <c r="A224" s="3" t="e">
        <f>VLOOKUP(#REF!,[1]DATA!$I$4:$CA$94,(#REF!)*10+2,FALSE)</f>
        <v>#REF!</v>
      </c>
      <c r="B224" s="4" t="e">
        <f>VLOOKUP(#REF!,[2]Blad2!G$2:EC$102,#REF!*10+7,FALSE)</f>
        <v>#REF!</v>
      </c>
      <c r="C224" s="4" t="e">
        <f>#REF!*#REF!</f>
        <v>#REF!</v>
      </c>
    </row>
    <row r="225" spans="1:3" x14ac:dyDescent="0.3">
      <c r="A225" s="3" t="e">
        <f>VLOOKUP(#REF!,[1]DATA!$I$4:$CA$94,(#REF!)*10+2,FALSE)</f>
        <v>#REF!</v>
      </c>
      <c r="B225" s="4" t="e">
        <f>VLOOKUP(#REF!,[2]Blad2!G$2:EC$102,#REF!*10+7,FALSE)</f>
        <v>#REF!</v>
      </c>
      <c r="C225" s="4" t="e">
        <f>#REF!*#REF!</f>
        <v>#REF!</v>
      </c>
    </row>
    <row r="226" spans="1:3" x14ac:dyDescent="0.3">
      <c r="A226" s="3" t="e">
        <f>VLOOKUP(#REF!,[1]DATA!$I$4:$CA$94,(#REF!)*10+2,FALSE)</f>
        <v>#REF!</v>
      </c>
      <c r="B226" s="4" t="e">
        <f>VLOOKUP(#REF!,[2]Blad2!G$2:EC$102,#REF!*10+7,FALSE)</f>
        <v>#REF!</v>
      </c>
      <c r="C226" s="4" t="e">
        <f>#REF!*#REF!</f>
        <v>#REF!</v>
      </c>
    </row>
    <row r="227" spans="1:3" x14ac:dyDescent="0.3">
      <c r="A227" s="3" t="e">
        <f>VLOOKUP(#REF!,[1]DATA!$I$4:$CA$94,(#REF!)*10+2,FALSE)</f>
        <v>#REF!</v>
      </c>
      <c r="B227" s="4" t="e">
        <f>VLOOKUP(#REF!,[2]Blad2!G$2:EC$102,#REF!*10+7,FALSE)</f>
        <v>#REF!</v>
      </c>
      <c r="C227" s="4" t="e">
        <f>#REF!*#REF!</f>
        <v>#REF!</v>
      </c>
    </row>
    <row r="228" spans="1:3" x14ac:dyDescent="0.3">
      <c r="A228" s="3" t="e">
        <f>VLOOKUP(#REF!,[1]DATA!$I$4:$CA$94,(#REF!)*10+2,FALSE)</f>
        <v>#REF!</v>
      </c>
      <c r="B228" s="4" t="e">
        <f>VLOOKUP(#REF!,[2]Blad2!G$2:EC$102,#REF!*10+7,FALSE)</f>
        <v>#REF!</v>
      </c>
      <c r="C228" s="4" t="e">
        <f>#REF!*#REF!</f>
        <v>#REF!</v>
      </c>
    </row>
    <row r="229" spans="1:3" x14ac:dyDescent="0.3">
      <c r="A229" s="3" t="e">
        <f>VLOOKUP(#REF!,[1]DATA!$I$4:$CA$94,(#REF!)*10+2,FALSE)</f>
        <v>#REF!</v>
      </c>
      <c r="B229" s="4" t="e">
        <f>VLOOKUP(#REF!,[2]Blad2!G$2:EC$102,#REF!*10+7,FALSE)</f>
        <v>#REF!</v>
      </c>
      <c r="C229" s="4" t="e">
        <f>#REF!*#REF!</f>
        <v>#REF!</v>
      </c>
    </row>
    <row r="230" spans="1:3" x14ac:dyDescent="0.3">
      <c r="A230" s="3" t="e">
        <f>VLOOKUP(#REF!,[1]DATA!$I$4:$CA$94,(#REF!)*10+2,FALSE)</f>
        <v>#REF!</v>
      </c>
      <c r="B230" s="4" t="e">
        <f>VLOOKUP(#REF!,[2]Blad2!G$2:EC$102,#REF!*10+7,FALSE)</f>
        <v>#REF!</v>
      </c>
      <c r="C230" s="4" t="e">
        <f>#REF!*#REF!</f>
        <v>#REF!</v>
      </c>
    </row>
    <row r="231" spans="1:3" x14ac:dyDescent="0.3">
      <c r="A231" s="3" t="e">
        <f>VLOOKUP(#REF!,[1]DATA!$I$4:$CA$94,(#REF!)*10+2,FALSE)</f>
        <v>#REF!</v>
      </c>
      <c r="B231" s="4" t="e">
        <f>VLOOKUP(#REF!,[2]Blad2!G$2:EC$102,#REF!*10+7,FALSE)</f>
        <v>#REF!</v>
      </c>
      <c r="C231" s="4" t="e">
        <f>#REF!*#REF!</f>
        <v>#REF!</v>
      </c>
    </row>
    <row r="232" spans="1:3" x14ac:dyDescent="0.3">
      <c r="A232" s="3" t="e">
        <f>VLOOKUP(#REF!,[1]DATA!$I$4:$CA$94,(#REF!)*10+2,FALSE)</f>
        <v>#REF!</v>
      </c>
      <c r="B232" s="4" t="e">
        <f>VLOOKUP(#REF!,[2]Blad2!G$2:EC$102,#REF!*10+7,FALSE)</f>
        <v>#REF!</v>
      </c>
      <c r="C232" s="4" t="e">
        <f>#REF!*#REF!</f>
        <v>#REF!</v>
      </c>
    </row>
    <row r="233" spans="1:3" x14ac:dyDescent="0.3">
      <c r="A233" s="3" t="e">
        <f>VLOOKUP(#REF!,[1]DATA!$I$4:$CA$94,(#REF!)*10+2,FALSE)</f>
        <v>#REF!</v>
      </c>
      <c r="B233" s="4" t="e">
        <f>VLOOKUP(#REF!,[2]Blad2!G$2:EC$102,#REF!*10+7,FALSE)</f>
        <v>#REF!</v>
      </c>
      <c r="C233" s="4" t="e">
        <f>#REF!*#REF!</f>
        <v>#REF!</v>
      </c>
    </row>
    <row r="234" spans="1:3" x14ac:dyDescent="0.3">
      <c r="A234" s="3" t="e">
        <f>VLOOKUP(#REF!,[1]DATA!$I$4:$CA$94,(#REF!)*10+2,FALSE)</f>
        <v>#REF!</v>
      </c>
      <c r="B234" s="4" t="e">
        <f>VLOOKUP(#REF!,[2]Blad2!G$2:EC$102,#REF!*10+7,FALSE)</f>
        <v>#REF!</v>
      </c>
      <c r="C234" s="4" t="e">
        <f>#REF!*#REF!</f>
        <v>#REF!</v>
      </c>
    </row>
    <row r="235" spans="1:3" x14ac:dyDescent="0.3">
      <c r="A235" s="3" t="e">
        <f>VLOOKUP(#REF!,[1]DATA!$I$4:$CA$94,(#REF!)*10+2,FALSE)</f>
        <v>#REF!</v>
      </c>
      <c r="B235" s="4" t="e">
        <f>VLOOKUP(#REF!,[2]Blad2!G$2:EC$102,#REF!*10+7,FALSE)</f>
        <v>#REF!</v>
      </c>
      <c r="C235" s="4" t="e">
        <f>#REF!*#REF!</f>
        <v>#REF!</v>
      </c>
    </row>
    <row r="236" spans="1:3" x14ac:dyDescent="0.3">
      <c r="A236" s="3" t="e">
        <f>VLOOKUP(#REF!,[1]DATA!$I$4:$CA$94,(#REF!)*10+2,FALSE)</f>
        <v>#REF!</v>
      </c>
      <c r="B236" s="4" t="e">
        <f>VLOOKUP(#REF!,[2]Blad2!G$2:EC$102,#REF!*10+7,FALSE)</f>
        <v>#REF!</v>
      </c>
      <c r="C236" s="4" t="e">
        <f>#REF!*#REF!</f>
        <v>#REF!</v>
      </c>
    </row>
    <row r="237" spans="1:3" x14ac:dyDescent="0.3">
      <c r="A237" s="3" t="e">
        <f>VLOOKUP(#REF!,[1]DATA!$I$4:$CA$94,(#REF!)*10+2,FALSE)</f>
        <v>#REF!</v>
      </c>
      <c r="B237" s="4" t="e">
        <f>VLOOKUP(#REF!,[2]Blad2!G$2:EC$102,#REF!*10+7,FALSE)</f>
        <v>#REF!</v>
      </c>
      <c r="C237" s="4" t="e">
        <f>#REF!*#REF!</f>
        <v>#REF!</v>
      </c>
    </row>
    <row r="238" spans="1:3" x14ac:dyDescent="0.3">
      <c r="A238" s="3" t="e">
        <f>VLOOKUP(#REF!,[1]DATA!$I$4:$CA$94,(#REF!)*10+2,FALSE)</f>
        <v>#REF!</v>
      </c>
      <c r="B238" s="4" t="e">
        <f>VLOOKUP(#REF!,[2]Blad2!G$2:EC$102,#REF!*10+7,FALSE)</f>
        <v>#REF!</v>
      </c>
      <c r="C238" s="4" t="e">
        <f>#REF!*#REF!</f>
        <v>#REF!</v>
      </c>
    </row>
    <row r="239" spans="1:3" x14ac:dyDescent="0.3">
      <c r="A239" s="3" t="e">
        <f>VLOOKUP(#REF!,[1]DATA!$I$4:$CA$94,(#REF!)*10+2,FALSE)</f>
        <v>#REF!</v>
      </c>
      <c r="B239" s="4" t="e">
        <f>VLOOKUP(#REF!,[2]Blad2!G$2:EC$102,#REF!*10+7,FALSE)</f>
        <v>#REF!</v>
      </c>
      <c r="C239" s="4" t="e">
        <f>#REF!*#REF!</f>
        <v>#REF!</v>
      </c>
    </row>
    <row r="240" spans="1:3" x14ac:dyDescent="0.3">
      <c r="A240" s="3" t="e">
        <f>VLOOKUP(#REF!,[1]DATA!$I$4:$CA$94,(#REF!)*10+2,FALSE)</f>
        <v>#REF!</v>
      </c>
      <c r="B240" s="4" t="e">
        <f>VLOOKUP(#REF!,[2]Blad2!G$2:EC$102,#REF!*10+7,FALSE)</f>
        <v>#REF!</v>
      </c>
      <c r="C240" s="4" t="e">
        <f>#REF!*#REF!</f>
        <v>#REF!</v>
      </c>
    </row>
    <row r="241" spans="1:3" x14ac:dyDescent="0.3">
      <c r="A241" s="3" t="e">
        <f>VLOOKUP(#REF!,[1]DATA!$I$4:$CA$94,(#REF!)*10+2,FALSE)</f>
        <v>#REF!</v>
      </c>
      <c r="B241" s="4" t="e">
        <f>VLOOKUP(#REF!,[2]Blad2!G$2:EC$102,#REF!*10+7,FALSE)</f>
        <v>#REF!</v>
      </c>
      <c r="C241" s="4" t="e">
        <f>#REF!*#REF!</f>
        <v>#REF!</v>
      </c>
    </row>
    <row r="242" spans="1:3" x14ac:dyDescent="0.3">
      <c r="A242" s="3" t="e">
        <f>VLOOKUP(#REF!,[1]DATA!$I$4:$CA$94,(#REF!)*10+2,FALSE)</f>
        <v>#REF!</v>
      </c>
      <c r="B242" s="4" t="e">
        <f>VLOOKUP(#REF!,[2]Blad2!G$2:EC$102,#REF!*10+7,FALSE)</f>
        <v>#REF!</v>
      </c>
      <c r="C242" s="4" t="e">
        <f>#REF!*#REF!</f>
        <v>#REF!</v>
      </c>
    </row>
    <row r="243" spans="1:3" x14ac:dyDescent="0.3">
      <c r="A243" s="3" t="e">
        <f>VLOOKUP(#REF!,[1]DATA!$I$4:$CA$94,(#REF!)*10+2,FALSE)</f>
        <v>#REF!</v>
      </c>
      <c r="B243" s="4" t="e">
        <f>VLOOKUP(#REF!,[2]Blad2!G$2:EC$102,#REF!*10+7,FALSE)</f>
        <v>#REF!</v>
      </c>
      <c r="C243" s="4" t="e">
        <f>#REF!*#REF!</f>
        <v>#REF!</v>
      </c>
    </row>
    <row r="244" spans="1:3" x14ac:dyDescent="0.3">
      <c r="A244" s="3" t="e">
        <f>VLOOKUP(#REF!,[1]DATA!$I$4:$CA$94,(#REF!)*10+2,FALSE)</f>
        <v>#REF!</v>
      </c>
      <c r="B244" s="4" t="e">
        <f>VLOOKUP(#REF!,[2]Blad2!G$2:EC$102,#REF!*10+7,FALSE)</f>
        <v>#REF!</v>
      </c>
      <c r="C244" s="4" t="e">
        <f>#REF!*#REF!</f>
        <v>#REF!</v>
      </c>
    </row>
    <row r="245" spans="1:3" x14ac:dyDescent="0.3">
      <c r="A245" s="3" t="e">
        <f>VLOOKUP(#REF!,[1]DATA!$I$4:$CA$94,(#REF!)*10+2,FALSE)</f>
        <v>#REF!</v>
      </c>
      <c r="B245" s="4" t="e">
        <f>VLOOKUP(#REF!,[2]Blad2!G$2:EC$102,#REF!*10+7,FALSE)</f>
        <v>#REF!</v>
      </c>
      <c r="C245" s="4" t="e">
        <f>#REF!*#REF!</f>
        <v>#REF!</v>
      </c>
    </row>
    <row r="246" spans="1:3" x14ac:dyDescent="0.3">
      <c r="A246" s="3" t="e">
        <f>VLOOKUP(#REF!,[1]DATA!$I$4:$CA$94,(#REF!)*10+2,FALSE)</f>
        <v>#REF!</v>
      </c>
      <c r="B246" s="4" t="e">
        <f>VLOOKUP(#REF!,[2]Blad2!G$2:EC$102,#REF!*10+7,FALSE)</f>
        <v>#REF!</v>
      </c>
      <c r="C246" s="4" t="e">
        <f>#REF!*#REF!</f>
        <v>#REF!</v>
      </c>
    </row>
    <row r="247" spans="1:3" x14ac:dyDescent="0.3">
      <c r="A247" s="3" t="e">
        <f>VLOOKUP(#REF!,[1]DATA!$I$4:$CA$94,(#REF!)*10+2,FALSE)</f>
        <v>#REF!</v>
      </c>
      <c r="B247" s="4" t="e">
        <f>VLOOKUP(#REF!,[2]Blad2!G$2:EC$102,#REF!*10+7,FALSE)</f>
        <v>#REF!</v>
      </c>
      <c r="C247" s="4" t="e">
        <f>#REF!*#REF!</f>
        <v>#REF!</v>
      </c>
    </row>
    <row r="248" spans="1:3" x14ac:dyDescent="0.3">
      <c r="A248" s="3" t="e">
        <f>VLOOKUP(#REF!,[1]DATA!$I$4:$CA$94,(#REF!)*10+2,FALSE)</f>
        <v>#REF!</v>
      </c>
      <c r="B248" s="4" t="e">
        <f>VLOOKUP(#REF!,[2]Blad2!G$2:EC$102,#REF!*10+7,FALSE)</f>
        <v>#REF!</v>
      </c>
      <c r="C248" s="4" t="e">
        <f>#REF!*#REF!</f>
        <v>#REF!</v>
      </c>
    </row>
    <row r="249" spans="1:3" x14ac:dyDescent="0.3">
      <c r="A249" s="3" t="e">
        <f>VLOOKUP(#REF!,[1]DATA!$I$4:$CA$94,(#REF!)*10+2,FALSE)</f>
        <v>#REF!</v>
      </c>
      <c r="B249" s="4" t="e">
        <f>VLOOKUP(#REF!,[2]Blad2!G$2:EC$102,#REF!*10+7,FALSE)</f>
        <v>#REF!</v>
      </c>
      <c r="C249" s="4" t="e">
        <f>#REF!*#REF!</f>
        <v>#REF!</v>
      </c>
    </row>
    <row r="250" spans="1:3" x14ac:dyDescent="0.3">
      <c r="A250" s="3" t="e">
        <f>VLOOKUP(#REF!,[1]DATA!$I$4:$CA$94,(#REF!)*10+2,FALSE)</f>
        <v>#REF!</v>
      </c>
      <c r="B250" s="4" t="e">
        <f>VLOOKUP(#REF!,[2]Blad2!G$2:EC$102,#REF!*10+7,FALSE)</f>
        <v>#REF!</v>
      </c>
      <c r="C250" s="4" t="e">
        <f>#REF!*#REF!</f>
        <v>#REF!</v>
      </c>
    </row>
    <row r="251" spans="1:3" x14ac:dyDescent="0.3">
      <c r="A251" s="3" t="e">
        <f>VLOOKUP(#REF!,[1]DATA!$I$4:$CA$94,(#REF!)*10+2,FALSE)</f>
        <v>#REF!</v>
      </c>
      <c r="B251" s="4" t="e">
        <f>VLOOKUP(#REF!,[2]Blad2!G$2:EC$102,#REF!*10+7,FALSE)</f>
        <v>#REF!</v>
      </c>
      <c r="C251" s="4" t="e">
        <f>#REF!*#REF!</f>
        <v>#REF!</v>
      </c>
    </row>
    <row r="252" spans="1:3" x14ac:dyDescent="0.3">
      <c r="A252" s="3" t="e">
        <f>VLOOKUP(#REF!,[1]DATA!$I$4:$CA$94,(#REF!)*10+2,FALSE)</f>
        <v>#REF!</v>
      </c>
      <c r="B252" s="4" t="e">
        <f>VLOOKUP(#REF!,[2]Blad2!G$2:EC$102,#REF!*10+7,FALSE)</f>
        <v>#REF!</v>
      </c>
      <c r="C252" s="4" t="e">
        <f>#REF!*#REF!</f>
        <v>#REF!</v>
      </c>
    </row>
    <row r="253" spans="1:3" x14ac:dyDescent="0.3">
      <c r="A253" s="3" t="e">
        <f>VLOOKUP(#REF!,[1]DATA!$I$4:$CA$94,(#REF!)*10+2,FALSE)</f>
        <v>#REF!</v>
      </c>
      <c r="B253" s="4" t="e">
        <f>VLOOKUP(#REF!,[2]Blad2!G$2:EC$102,#REF!*10+7,FALSE)</f>
        <v>#REF!</v>
      </c>
      <c r="C253" s="4" t="e">
        <f>#REF!*#REF!</f>
        <v>#REF!</v>
      </c>
    </row>
    <row r="254" spans="1:3" x14ac:dyDescent="0.3">
      <c r="A254" s="3" t="e">
        <f>VLOOKUP(#REF!,[1]DATA!$I$4:$CA$94,(#REF!)*10+2,FALSE)</f>
        <v>#REF!</v>
      </c>
      <c r="B254" s="4" t="e">
        <f>VLOOKUP(#REF!,[2]Blad2!G$2:EC$102,#REF!*10+7,FALSE)</f>
        <v>#REF!</v>
      </c>
      <c r="C254" s="4" t="e">
        <f>#REF!*#REF!</f>
        <v>#REF!</v>
      </c>
    </row>
    <row r="255" spans="1:3" x14ac:dyDescent="0.3">
      <c r="A255" s="3" t="e">
        <f>VLOOKUP(#REF!,[1]DATA!$I$4:$CA$94,(#REF!)*10+2,FALSE)</f>
        <v>#REF!</v>
      </c>
      <c r="B255" s="4" t="e">
        <f>VLOOKUP(#REF!,[2]Blad2!G$2:EC$102,#REF!*10+7,FALSE)</f>
        <v>#REF!</v>
      </c>
      <c r="C255" s="4" t="e">
        <f>#REF!*#REF!</f>
        <v>#REF!</v>
      </c>
    </row>
    <row r="256" spans="1:3" x14ac:dyDescent="0.3">
      <c r="A256" s="3" t="e">
        <f>VLOOKUP(#REF!,[1]DATA!$I$4:$CA$94,(#REF!)*10+2,FALSE)</f>
        <v>#REF!</v>
      </c>
      <c r="B256" s="4" t="e">
        <f>VLOOKUP(#REF!,[2]Blad2!G$2:EC$102,#REF!*10+7,FALSE)</f>
        <v>#REF!</v>
      </c>
      <c r="C256" s="4" t="e">
        <f>#REF!*#REF!</f>
        <v>#REF!</v>
      </c>
    </row>
    <row r="257" spans="1:3" x14ac:dyDescent="0.3">
      <c r="A257" s="3" t="e">
        <f>VLOOKUP(#REF!,[1]DATA!$I$4:$CA$94,(#REF!)*10+2,FALSE)</f>
        <v>#REF!</v>
      </c>
      <c r="B257" s="4" t="e">
        <f>VLOOKUP(#REF!,[2]Blad2!G$2:EC$102,#REF!*10+7,FALSE)</f>
        <v>#REF!</v>
      </c>
      <c r="C257" s="4" t="e">
        <f>#REF!*#REF!</f>
        <v>#REF!</v>
      </c>
    </row>
    <row r="258" spans="1:3" x14ac:dyDescent="0.3">
      <c r="A258" s="3" t="e">
        <f>VLOOKUP(#REF!,[1]DATA!$I$4:$CA$94,(#REF!)*10+2,FALSE)</f>
        <v>#REF!</v>
      </c>
      <c r="B258" s="4" t="e">
        <f>VLOOKUP(#REF!,[2]Blad2!G$2:EC$102,#REF!*10+7,FALSE)</f>
        <v>#REF!</v>
      </c>
      <c r="C258" s="4" t="e">
        <f>#REF!*#REF!</f>
        <v>#REF!</v>
      </c>
    </row>
    <row r="259" spans="1:3" x14ac:dyDescent="0.3">
      <c r="A259" s="3" t="e">
        <f>VLOOKUP(#REF!,[1]DATA!$I$4:$CA$94,(#REF!)*10+2,FALSE)</f>
        <v>#REF!</v>
      </c>
      <c r="B259" s="4" t="e">
        <f>VLOOKUP(#REF!,[2]Blad2!G$2:EC$102,#REF!*10+7,FALSE)</f>
        <v>#REF!</v>
      </c>
      <c r="C259" s="4" t="e">
        <f>#REF!*#REF!</f>
        <v>#REF!</v>
      </c>
    </row>
    <row r="260" spans="1:3" x14ac:dyDescent="0.3">
      <c r="A260" s="3" t="e">
        <f>VLOOKUP(#REF!,[1]DATA!$I$4:$CA$94,(#REF!)*10+2,FALSE)</f>
        <v>#REF!</v>
      </c>
      <c r="B260" s="4" t="e">
        <f>VLOOKUP(#REF!,[2]Blad2!G$2:EC$102,#REF!*10+7,FALSE)</f>
        <v>#REF!</v>
      </c>
      <c r="C260" s="4" t="e">
        <f>#REF!*#REF!</f>
        <v>#REF!</v>
      </c>
    </row>
    <row r="261" spans="1:3" x14ac:dyDescent="0.3">
      <c r="A261" s="3" t="e">
        <f>VLOOKUP(#REF!,[1]DATA!$I$4:$CA$94,(#REF!)*10+2,FALSE)</f>
        <v>#REF!</v>
      </c>
      <c r="B261" s="4" t="e">
        <f>VLOOKUP(#REF!,[2]Blad2!G$2:EC$102,#REF!*10+7,FALSE)</f>
        <v>#REF!</v>
      </c>
      <c r="C261" s="4" t="e">
        <f>#REF!*#REF!</f>
        <v>#REF!</v>
      </c>
    </row>
    <row r="262" spans="1:3" x14ac:dyDescent="0.3">
      <c r="A262" s="3" t="e">
        <f>VLOOKUP(#REF!,[1]DATA!$I$4:$CA$94,(#REF!)*10+2,FALSE)</f>
        <v>#REF!</v>
      </c>
      <c r="B262" s="4" t="e">
        <f>VLOOKUP(#REF!,[2]Blad2!G$2:EC$102,#REF!*10+7,FALSE)</f>
        <v>#REF!</v>
      </c>
      <c r="C262" s="4" t="e">
        <f>#REF!*#REF!</f>
        <v>#REF!</v>
      </c>
    </row>
    <row r="263" spans="1:3" x14ac:dyDescent="0.3">
      <c r="A263" s="3" t="e">
        <f>VLOOKUP(#REF!,[1]DATA!$I$4:$CA$94,(#REF!)*10+2,FALSE)</f>
        <v>#REF!</v>
      </c>
      <c r="B263" s="4" t="e">
        <f>VLOOKUP(#REF!,[2]Blad2!G$2:EC$102,#REF!*10+7,FALSE)</f>
        <v>#REF!</v>
      </c>
      <c r="C263" s="4" t="e">
        <f>#REF!*#REF!</f>
        <v>#REF!</v>
      </c>
    </row>
    <row r="264" spans="1:3" x14ac:dyDescent="0.3">
      <c r="A264" s="3" t="e">
        <f>VLOOKUP(#REF!,[1]DATA!$I$4:$CA$94,(#REF!)*10+2,FALSE)</f>
        <v>#REF!</v>
      </c>
      <c r="B264" s="4" t="e">
        <f>VLOOKUP(#REF!,[2]Blad2!G$2:EC$102,#REF!*10+7,FALSE)</f>
        <v>#REF!</v>
      </c>
      <c r="C264" s="4" t="e">
        <f>#REF!*#REF!</f>
        <v>#REF!</v>
      </c>
    </row>
    <row r="265" spans="1:3" x14ac:dyDescent="0.3">
      <c r="A265" s="3" t="e">
        <f>VLOOKUP(#REF!,[1]DATA!$I$4:$CA$94,(#REF!)*10+2,FALSE)</f>
        <v>#REF!</v>
      </c>
      <c r="B265" s="4" t="e">
        <f>VLOOKUP(#REF!,[2]Blad2!G$2:EC$102,#REF!*10+7,FALSE)</f>
        <v>#REF!</v>
      </c>
      <c r="C265" s="4" t="e">
        <f>#REF!*#REF!</f>
        <v>#REF!</v>
      </c>
    </row>
    <row r="266" spans="1:3" x14ac:dyDescent="0.3">
      <c r="A266" s="3" t="e">
        <f>VLOOKUP(#REF!,[1]DATA!$I$4:$CA$94,(#REF!)*10+2,FALSE)</f>
        <v>#REF!</v>
      </c>
      <c r="B266" s="4" t="e">
        <f>VLOOKUP(#REF!,[2]Blad2!G$2:EC$102,#REF!*10+7,FALSE)</f>
        <v>#REF!</v>
      </c>
      <c r="C266" s="4" t="e">
        <f>#REF!*#REF!</f>
        <v>#REF!</v>
      </c>
    </row>
    <row r="267" spans="1:3" x14ac:dyDescent="0.3">
      <c r="A267" s="3" t="e">
        <f>VLOOKUP(#REF!,[1]DATA!$I$4:$CA$94,(#REF!)*10+2,FALSE)</f>
        <v>#REF!</v>
      </c>
      <c r="B267" s="4" t="e">
        <f>VLOOKUP(#REF!,[2]Blad2!G$2:EC$102,#REF!*10+7,FALSE)</f>
        <v>#REF!</v>
      </c>
      <c r="C267" s="4" t="e">
        <f>#REF!*#REF!</f>
        <v>#REF!</v>
      </c>
    </row>
    <row r="268" spans="1:3" x14ac:dyDescent="0.3">
      <c r="A268" s="3" t="e">
        <f>VLOOKUP(#REF!,[1]DATA!$I$4:$CA$94,(#REF!)*10+2,FALSE)</f>
        <v>#REF!</v>
      </c>
      <c r="B268" s="4" t="e">
        <f>VLOOKUP(#REF!,[2]Blad2!G$2:EC$102,#REF!*10+7,FALSE)</f>
        <v>#REF!</v>
      </c>
      <c r="C268" s="4" t="e">
        <f>#REF!*#REF!</f>
        <v>#REF!</v>
      </c>
    </row>
    <row r="269" spans="1:3" x14ac:dyDescent="0.3">
      <c r="A269" s="3" t="e">
        <f>VLOOKUP(#REF!,[1]DATA!$I$4:$CA$94,(#REF!)*10+2,FALSE)</f>
        <v>#REF!</v>
      </c>
      <c r="B269" s="4" t="e">
        <f>VLOOKUP(#REF!,[2]Blad2!G$2:EC$102,#REF!*10+7,FALSE)</f>
        <v>#REF!</v>
      </c>
      <c r="C269" s="4" t="e">
        <f>#REF!*#REF!</f>
        <v>#REF!</v>
      </c>
    </row>
    <row r="270" spans="1:3" x14ac:dyDescent="0.3">
      <c r="A270" s="3" t="e">
        <f>VLOOKUP(#REF!,[1]DATA!$I$4:$CA$94,(#REF!)*10+2,FALSE)</f>
        <v>#REF!</v>
      </c>
      <c r="B270" s="4" t="e">
        <f>VLOOKUP(#REF!,[2]Blad2!G$2:EC$102,#REF!*10+7,FALSE)</f>
        <v>#REF!</v>
      </c>
      <c r="C270" s="4" t="e">
        <f>#REF!*#REF!</f>
        <v>#REF!</v>
      </c>
    </row>
    <row r="271" spans="1:3" x14ac:dyDescent="0.3">
      <c r="A271" s="3" t="e">
        <f>VLOOKUP(#REF!,[1]DATA!$I$4:$CA$94,(#REF!)*10+2,FALSE)</f>
        <v>#REF!</v>
      </c>
      <c r="B271" s="4" t="e">
        <f>VLOOKUP(#REF!,[2]Blad2!G$2:EC$102,#REF!*10+7,FALSE)</f>
        <v>#REF!</v>
      </c>
      <c r="C271" s="4" t="e">
        <f>#REF!*#REF!</f>
        <v>#REF!</v>
      </c>
    </row>
    <row r="272" spans="1:3" x14ac:dyDescent="0.3">
      <c r="A272" s="3" t="e">
        <f>VLOOKUP(#REF!,[1]DATA!$I$4:$CA$94,(#REF!)*10+2,FALSE)</f>
        <v>#REF!</v>
      </c>
      <c r="B272" s="4" t="e">
        <f>VLOOKUP(#REF!,[2]Blad2!G$2:EC$102,#REF!*10+7,FALSE)</f>
        <v>#REF!</v>
      </c>
      <c r="C272" s="4" t="e">
        <f>#REF!*#REF!</f>
        <v>#REF!</v>
      </c>
    </row>
    <row r="273" spans="1:3" x14ac:dyDescent="0.3">
      <c r="A273" s="3" t="e">
        <f>VLOOKUP(#REF!,[1]DATA!$I$4:$CA$94,(#REF!)*10+2,FALSE)</f>
        <v>#REF!</v>
      </c>
      <c r="B273" s="4" t="e">
        <f>VLOOKUP(#REF!,[2]Blad2!G$2:EC$102,#REF!*10+7,FALSE)</f>
        <v>#REF!</v>
      </c>
      <c r="C273" s="4" t="e">
        <f>#REF!*#REF!</f>
        <v>#REF!</v>
      </c>
    </row>
    <row r="274" spans="1:3" x14ac:dyDescent="0.3">
      <c r="A274" s="3" t="e">
        <f>VLOOKUP(#REF!,[1]DATA!$I$4:$CA$94,(#REF!)*10+2,FALSE)</f>
        <v>#REF!</v>
      </c>
      <c r="B274" s="4" t="e">
        <f>VLOOKUP(#REF!,[2]Blad2!G$2:EC$102,#REF!*10+7,FALSE)</f>
        <v>#REF!</v>
      </c>
      <c r="C274" s="4" t="e">
        <f>#REF!*#REF!</f>
        <v>#REF!</v>
      </c>
    </row>
    <row r="275" spans="1:3" x14ac:dyDescent="0.3">
      <c r="A275" s="3" t="e">
        <f>VLOOKUP(#REF!,[1]DATA!$I$4:$CA$94,(#REF!)*10+2,FALSE)</f>
        <v>#REF!</v>
      </c>
      <c r="B275" s="4" t="e">
        <f>VLOOKUP(#REF!,[2]Blad2!G$2:EC$102,#REF!*10+7,FALSE)</f>
        <v>#REF!</v>
      </c>
      <c r="C275" s="4" t="e">
        <f>#REF!*#REF!</f>
        <v>#REF!</v>
      </c>
    </row>
    <row r="276" spans="1:3" x14ac:dyDescent="0.3">
      <c r="A276" s="3" t="e">
        <f>VLOOKUP(#REF!,[1]DATA!$I$4:$CA$94,(#REF!)*10+2,FALSE)</f>
        <v>#REF!</v>
      </c>
      <c r="B276" s="4" t="e">
        <f>VLOOKUP(#REF!,[2]Blad2!G$2:EC$102,#REF!*10+7,FALSE)</f>
        <v>#REF!</v>
      </c>
      <c r="C276" s="4" t="e">
        <f>#REF!*#REF!</f>
        <v>#REF!</v>
      </c>
    </row>
    <row r="277" spans="1:3" x14ac:dyDescent="0.3">
      <c r="A277" s="3" t="e">
        <f>VLOOKUP(#REF!,[1]DATA!$I$4:$CA$94,(#REF!)*10+2,FALSE)</f>
        <v>#REF!</v>
      </c>
      <c r="B277" s="4" t="e">
        <f>VLOOKUP(#REF!,[2]Blad2!G$2:EC$102,#REF!*10+7,FALSE)</f>
        <v>#REF!</v>
      </c>
      <c r="C277" s="4" t="e">
        <f>#REF!*#REF!</f>
        <v>#REF!</v>
      </c>
    </row>
    <row r="278" spans="1:3" x14ac:dyDescent="0.3">
      <c r="A278" s="3" t="e">
        <f>VLOOKUP(#REF!,[1]DATA!$I$4:$CA$94,(#REF!)*10+2,FALSE)</f>
        <v>#REF!</v>
      </c>
      <c r="B278" s="4" t="e">
        <f>VLOOKUP(#REF!,[2]Blad2!G$2:EC$102,#REF!*10+7,FALSE)</f>
        <v>#REF!</v>
      </c>
      <c r="C278" s="4" t="e">
        <f>#REF!*#REF!</f>
        <v>#REF!</v>
      </c>
    </row>
    <row r="279" spans="1:3" x14ac:dyDescent="0.3">
      <c r="A279" s="3" t="e">
        <f>VLOOKUP(#REF!,[1]DATA!$I$4:$CA$94,(#REF!)*10+2,FALSE)</f>
        <v>#REF!</v>
      </c>
      <c r="B279" s="4" t="e">
        <f>VLOOKUP(#REF!,[2]Blad2!G$2:EC$102,#REF!*10+7,FALSE)</f>
        <v>#REF!</v>
      </c>
      <c r="C279" s="4" t="e">
        <f>#REF!*#REF!</f>
        <v>#REF!</v>
      </c>
    </row>
    <row r="280" spans="1:3" x14ac:dyDescent="0.3">
      <c r="A280" s="3" t="e">
        <f>VLOOKUP(#REF!,[1]DATA!$I$4:$CA$94,(#REF!)*10+2,FALSE)</f>
        <v>#REF!</v>
      </c>
      <c r="B280" s="4" t="e">
        <f>VLOOKUP(#REF!,[2]Blad2!G$2:EC$102,#REF!*10+7,FALSE)</f>
        <v>#REF!</v>
      </c>
      <c r="C280" s="4" t="e">
        <f>#REF!*#REF!</f>
        <v>#REF!</v>
      </c>
    </row>
    <row r="281" spans="1:3" x14ac:dyDescent="0.3">
      <c r="A281" s="3" t="e">
        <f>VLOOKUP(#REF!,[1]DATA!$I$4:$CA$94,(#REF!)*10+2,FALSE)</f>
        <v>#REF!</v>
      </c>
      <c r="B281" s="4" t="e">
        <f>VLOOKUP(#REF!,[2]Blad2!G$2:EC$102,#REF!*10+7,FALSE)</f>
        <v>#REF!</v>
      </c>
      <c r="C281" s="4" t="e">
        <f>#REF!*#REF!</f>
        <v>#REF!</v>
      </c>
    </row>
    <row r="282" spans="1:3" x14ac:dyDescent="0.3">
      <c r="A282" s="3" t="e">
        <f>VLOOKUP(#REF!,[1]DATA!$I$4:$CA$94,(#REF!)*10+2,FALSE)</f>
        <v>#REF!</v>
      </c>
      <c r="B282" s="4" t="e">
        <f>VLOOKUP(#REF!,[2]Blad2!G$2:EC$102,#REF!*10+7,FALSE)</f>
        <v>#REF!</v>
      </c>
      <c r="C282" s="4" t="e">
        <f>#REF!*#REF!</f>
        <v>#REF!</v>
      </c>
    </row>
    <row r="283" spans="1:3" x14ac:dyDescent="0.3">
      <c r="A283" s="3" t="e">
        <f>VLOOKUP(#REF!,[1]DATA!$I$4:$CA$94,(#REF!)*10+2,FALSE)</f>
        <v>#REF!</v>
      </c>
      <c r="B283" s="4" t="e">
        <f>VLOOKUP(#REF!,[2]Blad2!G$2:EC$102,#REF!*10+7,FALSE)</f>
        <v>#REF!</v>
      </c>
      <c r="C283" s="4" t="e">
        <f>#REF!*#REF!</f>
        <v>#REF!</v>
      </c>
    </row>
    <row r="284" spans="1:3" x14ac:dyDescent="0.3">
      <c r="A284" s="3" t="e">
        <f>VLOOKUP(#REF!,[1]DATA!$I$4:$CA$94,(#REF!)*10+2,FALSE)</f>
        <v>#REF!</v>
      </c>
      <c r="B284" s="4" t="e">
        <f>VLOOKUP(#REF!,[2]Blad2!G$2:EC$102,#REF!*10+7,FALSE)</f>
        <v>#REF!</v>
      </c>
      <c r="C284" s="4" t="e">
        <f>#REF!*#REF!</f>
        <v>#REF!</v>
      </c>
    </row>
    <row r="285" spans="1:3" x14ac:dyDescent="0.3">
      <c r="A285" s="3" t="e">
        <f>VLOOKUP(#REF!,[1]DATA!$I$4:$CA$94,(#REF!)*10+2,FALSE)</f>
        <v>#REF!</v>
      </c>
      <c r="B285" s="4" t="e">
        <f>VLOOKUP(#REF!,[2]Blad2!G$2:EC$102,#REF!*10+7,FALSE)</f>
        <v>#REF!</v>
      </c>
      <c r="C285" s="4" t="e">
        <f>#REF!*#REF!</f>
        <v>#REF!</v>
      </c>
    </row>
    <row r="286" spans="1:3" x14ac:dyDescent="0.3">
      <c r="A286" s="3" t="e">
        <f>VLOOKUP(#REF!,[1]DATA!$I$4:$CA$94,(#REF!)*10+2,FALSE)</f>
        <v>#REF!</v>
      </c>
      <c r="B286" s="4" t="e">
        <f>VLOOKUP(#REF!,[2]Blad2!G$2:EC$102,#REF!*10+7,FALSE)</f>
        <v>#REF!</v>
      </c>
      <c r="C286" s="4" t="e">
        <f>#REF!*#REF!</f>
        <v>#REF!</v>
      </c>
    </row>
    <row r="287" spans="1:3" x14ac:dyDescent="0.3">
      <c r="A287" s="3" t="e">
        <f>VLOOKUP(#REF!,[1]DATA!$I$4:$CA$94,(#REF!)*10+2,FALSE)</f>
        <v>#REF!</v>
      </c>
      <c r="B287" s="4" t="e">
        <f>VLOOKUP(#REF!,[2]Blad2!G$2:EC$102,#REF!*10+7,FALSE)</f>
        <v>#REF!</v>
      </c>
      <c r="C287" s="4" t="e">
        <f>#REF!*#REF!</f>
        <v>#REF!</v>
      </c>
    </row>
    <row r="288" spans="1:3" x14ac:dyDescent="0.3">
      <c r="A288" s="3" t="e">
        <f>VLOOKUP(#REF!,[1]DATA!$I$4:$CA$94,(#REF!)*10+2,FALSE)</f>
        <v>#REF!</v>
      </c>
      <c r="B288" s="4" t="e">
        <f>VLOOKUP(#REF!,[2]Blad2!G$2:EC$102,#REF!*10+7,FALSE)</f>
        <v>#REF!</v>
      </c>
      <c r="C288" s="4" t="e">
        <f>#REF!*#REF!</f>
        <v>#REF!</v>
      </c>
    </row>
    <row r="289" spans="1:3" x14ac:dyDescent="0.3">
      <c r="A289" s="3" t="e">
        <f>VLOOKUP(#REF!,[1]DATA!$I$4:$CA$94,(#REF!)*10+2,FALSE)</f>
        <v>#REF!</v>
      </c>
      <c r="B289" s="4" t="e">
        <f>VLOOKUP(#REF!,[2]Blad2!G$2:EC$102,#REF!*10+7,FALSE)</f>
        <v>#REF!</v>
      </c>
      <c r="C289" s="4" t="e">
        <f>#REF!*#REF!</f>
        <v>#REF!</v>
      </c>
    </row>
    <row r="290" spans="1:3" x14ac:dyDescent="0.3">
      <c r="A290" s="3" t="e">
        <f>VLOOKUP(#REF!,[1]DATA!$I$4:$CA$94,(#REF!)*10+2,FALSE)</f>
        <v>#REF!</v>
      </c>
      <c r="B290" s="4" t="e">
        <f>VLOOKUP(#REF!,[2]Blad2!G$2:EC$102,#REF!*10+7,FALSE)</f>
        <v>#REF!</v>
      </c>
      <c r="C290" s="4" t="e">
        <f>#REF!*#REF!</f>
        <v>#REF!</v>
      </c>
    </row>
    <row r="291" spans="1:3" x14ac:dyDescent="0.3">
      <c r="A291" s="3" t="e">
        <f>VLOOKUP(#REF!,[1]DATA!$I$4:$CA$94,(#REF!)*10+2,FALSE)</f>
        <v>#REF!</v>
      </c>
      <c r="B291" s="4" t="e">
        <f>VLOOKUP(#REF!,[2]Blad2!G$2:EC$102,#REF!*10+7,FALSE)</f>
        <v>#REF!</v>
      </c>
      <c r="C291" s="4" t="e">
        <f>#REF!*#REF!</f>
        <v>#REF!</v>
      </c>
    </row>
    <row r="292" spans="1:3" x14ac:dyDescent="0.3">
      <c r="A292" s="3" t="e">
        <f>VLOOKUP(#REF!,[1]DATA!$I$4:$CA$94,(#REF!)*10+2,FALSE)</f>
        <v>#REF!</v>
      </c>
      <c r="B292" s="4" t="e">
        <f>VLOOKUP(#REF!,[2]Blad2!G$2:EC$102,#REF!*10+7,FALSE)</f>
        <v>#REF!</v>
      </c>
      <c r="C292" s="4" t="e">
        <f>#REF!*#REF!</f>
        <v>#REF!</v>
      </c>
    </row>
    <row r="293" spans="1:3" x14ac:dyDescent="0.3">
      <c r="A293" s="3" t="e">
        <f>VLOOKUP(#REF!,[1]DATA!$I$4:$CA$94,(#REF!)*10+2,FALSE)</f>
        <v>#REF!</v>
      </c>
      <c r="B293" s="4" t="e">
        <f>VLOOKUP(#REF!,[2]Blad2!G$2:EC$102,#REF!*10+7,FALSE)</f>
        <v>#REF!</v>
      </c>
      <c r="C293" s="4" t="e">
        <f>#REF!*#REF!</f>
        <v>#REF!</v>
      </c>
    </row>
    <row r="294" spans="1:3" x14ac:dyDescent="0.3">
      <c r="A294" s="3" t="e">
        <f>VLOOKUP(#REF!,[1]DATA!$I$4:$CA$94,(#REF!)*10+2,FALSE)</f>
        <v>#REF!</v>
      </c>
      <c r="B294" s="4" t="e">
        <f>VLOOKUP(#REF!,[2]Blad2!G$2:EC$102,#REF!*10+7,FALSE)</f>
        <v>#REF!</v>
      </c>
      <c r="C294" s="4" t="e">
        <f>#REF!*#REF!</f>
        <v>#REF!</v>
      </c>
    </row>
    <row r="295" spans="1:3" x14ac:dyDescent="0.3">
      <c r="A295" s="3" t="e">
        <f>VLOOKUP(#REF!,[1]DATA!$I$4:$CA$94,(#REF!)*10+2,FALSE)</f>
        <v>#REF!</v>
      </c>
      <c r="B295" s="4" t="e">
        <f>VLOOKUP(#REF!,[2]Blad2!G$2:EC$102,#REF!*10+7,FALSE)</f>
        <v>#REF!</v>
      </c>
      <c r="C295" s="4" t="e">
        <f>#REF!*#REF!</f>
        <v>#REF!</v>
      </c>
    </row>
    <row r="296" spans="1:3" x14ac:dyDescent="0.3">
      <c r="A296" s="3" t="e">
        <f>VLOOKUP(#REF!,[1]DATA!$I$4:$CA$94,(#REF!)*10+2,FALSE)</f>
        <v>#REF!</v>
      </c>
      <c r="B296" s="4" t="e">
        <f>VLOOKUP(#REF!,[2]Blad2!G$2:EC$102,#REF!*10+7,FALSE)</f>
        <v>#REF!</v>
      </c>
      <c r="C296" s="4" t="e">
        <f>#REF!*#REF!</f>
        <v>#REF!</v>
      </c>
    </row>
    <row r="297" spans="1:3" x14ac:dyDescent="0.3">
      <c r="A297" s="3" t="e">
        <f>VLOOKUP(#REF!,[1]DATA!$I$4:$CA$94,(#REF!)*10+2,FALSE)</f>
        <v>#REF!</v>
      </c>
      <c r="B297" s="4" t="e">
        <f>VLOOKUP(#REF!,[2]Blad2!G$2:EC$102,#REF!*10+7,FALSE)</f>
        <v>#REF!</v>
      </c>
      <c r="C297" s="4" t="e">
        <f>#REF!*#REF!</f>
        <v>#REF!</v>
      </c>
    </row>
    <row r="298" spans="1:3" x14ac:dyDescent="0.3">
      <c r="A298" s="3" t="e">
        <f>VLOOKUP(#REF!,[1]DATA!$I$4:$CA$94,(#REF!)*10+2,FALSE)</f>
        <v>#REF!</v>
      </c>
      <c r="B298" s="4" t="e">
        <f>VLOOKUP(#REF!,[2]Blad2!G$2:EC$102,#REF!*10+7,FALSE)</f>
        <v>#REF!</v>
      </c>
      <c r="C298" s="4" t="e">
        <f>#REF!*#REF!</f>
        <v>#REF!</v>
      </c>
    </row>
    <row r="299" spans="1:3" x14ac:dyDescent="0.3">
      <c r="A299" s="3" t="e">
        <f>VLOOKUP(#REF!,[1]DATA!$I$4:$CA$94,(#REF!)*10+2,FALSE)</f>
        <v>#REF!</v>
      </c>
      <c r="B299" s="4" t="e">
        <f>VLOOKUP(#REF!,[2]Blad2!G$2:EC$102,#REF!*10+7,FALSE)</f>
        <v>#REF!</v>
      </c>
      <c r="C299" s="4" t="e">
        <f>#REF!*#REF!</f>
        <v>#REF!</v>
      </c>
    </row>
    <row r="300" spans="1:3" x14ac:dyDescent="0.3">
      <c r="A300" s="3" t="e">
        <f>VLOOKUP(#REF!,[1]DATA!$I$4:$CA$94,(#REF!)*10+2,FALSE)</f>
        <v>#REF!</v>
      </c>
      <c r="B300" s="4" t="e">
        <f>VLOOKUP(#REF!,[2]Blad2!G$2:EC$102,#REF!*10+7,FALSE)</f>
        <v>#REF!</v>
      </c>
      <c r="C300" s="4" t="e">
        <f>#REF!*#REF!</f>
        <v>#REF!</v>
      </c>
    </row>
    <row r="301" spans="1:3" x14ac:dyDescent="0.3">
      <c r="A301" s="3" t="e">
        <f>VLOOKUP(#REF!,[1]DATA!$I$4:$CA$94,(#REF!)*10+2,FALSE)</f>
        <v>#REF!</v>
      </c>
      <c r="B301" s="4" t="e">
        <f>VLOOKUP(#REF!,[2]Blad2!G$2:EC$102,#REF!*10+7,FALSE)</f>
        <v>#REF!</v>
      </c>
      <c r="C301" s="4" t="e">
        <f>#REF!*#REF!</f>
        <v>#REF!</v>
      </c>
    </row>
    <row r="302" spans="1:3" x14ac:dyDescent="0.3">
      <c r="A302" s="3" t="e">
        <f>VLOOKUP(#REF!,[1]DATA!$I$4:$CA$94,(#REF!)*10+2,FALSE)</f>
        <v>#REF!</v>
      </c>
      <c r="B302" s="4" t="e">
        <f>VLOOKUP(#REF!,[2]Blad2!G$2:EC$102,#REF!*10+7,FALSE)</f>
        <v>#REF!</v>
      </c>
      <c r="C302" s="4" t="e">
        <f>#REF!*#REF!</f>
        <v>#REF!</v>
      </c>
    </row>
    <row r="303" spans="1:3" x14ac:dyDescent="0.3">
      <c r="A303" s="3" t="e">
        <f>VLOOKUP(#REF!,[1]DATA!$I$4:$CA$94,(#REF!)*10+2,FALSE)</f>
        <v>#REF!</v>
      </c>
      <c r="B303" s="4" t="e">
        <f>VLOOKUP(#REF!,[2]Blad2!G$2:EC$102,#REF!*10+7,FALSE)</f>
        <v>#REF!</v>
      </c>
      <c r="C303" s="4" t="e">
        <f>#REF!*#REF!</f>
        <v>#REF!</v>
      </c>
    </row>
    <row r="304" spans="1:3" x14ac:dyDescent="0.3">
      <c r="A304" s="3" t="e">
        <f>VLOOKUP(#REF!,[1]DATA!$I$4:$CA$94,(#REF!)*10+2,FALSE)</f>
        <v>#REF!</v>
      </c>
      <c r="B304" s="4" t="e">
        <f>VLOOKUP(#REF!,[2]Blad2!G$2:EC$102,#REF!*10+7,FALSE)</f>
        <v>#REF!</v>
      </c>
      <c r="C304" s="4" t="e">
        <f>#REF!*#REF!</f>
        <v>#REF!</v>
      </c>
    </row>
    <row r="305" spans="1:3" x14ac:dyDescent="0.3">
      <c r="A305" s="3" t="e">
        <f>VLOOKUP(#REF!,[1]DATA!$I$4:$CA$94,(#REF!)*10+2,FALSE)</f>
        <v>#REF!</v>
      </c>
      <c r="B305" s="4" t="e">
        <f>VLOOKUP(#REF!,[2]Blad2!G$2:EC$102,#REF!*10+7,FALSE)</f>
        <v>#REF!</v>
      </c>
      <c r="C305" s="4" t="e">
        <f>#REF!*#REF!</f>
        <v>#REF!</v>
      </c>
    </row>
    <row r="306" spans="1:3" x14ac:dyDescent="0.3">
      <c r="A306" s="3" t="e">
        <f>VLOOKUP(#REF!,[1]DATA!$I$4:$CA$94,(#REF!)*10+2,FALSE)</f>
        <v>#REF!</v>
      </c>
      <c r="B306" s="4" t="e">
        <f>VLOOKUP(#REF!,[2]Blad2!G$2:EC$102,#REF!*10+7,FALSE)</f>
        <v>#REF!</v>
      </c>
      <c r="C306" s="4" t="e">
        <f>#REF!*#REF!</f>
        <v>#REF!</v>
      </c>
    </row>
    <row r="307" spans="1:3" x14ac:dyDescent="0.3">
      <c r="A307" s="3" t="e">
        <f>VLOOKUP(#REF!,[1]DATA!$I$4:$CA$94,(#REF!)*10+2,FALSE)</f>
        <v>#REF!</v>
      </c>
      <c r="B307" s="4" t="e">
        <f>VLOOKUP(#REF!,[2]Blad2!G$2:EC$102,#REF!*10+7,FALSE)</f>
        <v>#REF!</v>
      </c>
      <c r="C307" s="4" t="e">
        <f>#REF!*#REF!</f>
        <v>#REF!</v>
      </c>
    </row>
    <row r="308" spans="1:3" x14ac:dyDescent="0.3">
      <c r="A308" s="3" t="e">
        <f>VLOOKUP(#REF!,[1]DATA!$I$4:$CA$94,(#REF!)*10+2,FALSE)</f>
        <v>#REF!</v>
      </c>
      <c r="B308" s="4" t="e">
        <f>VLOOKUP(#REF!,[2]Blad2!G$2:EC$102,#REF!*10+7,FALSE)</f>
        <v>#REF!</v>
      </c>
      <c r="C308" s="4" t="e">
        <f>#REF!*#REF!</f>
        <v>#REF!</v>
      </c>
    </row>
    <row r="309" spans="1:3" x14ac:dyDescent="0.3">
      <c r="A309" s="3" t="e">
        <f>VLOOKUP(#REF!,[1]DATA!$I$4:$CA$94,(#REF!)*10+2,FALSE)</f>
        <v>#REF!</v>
      </c>
      <c r="B309" s="4" t="e">
        <f>VLOOKUP(#REF!,[2]Blad2!G$2:EC$102,#REF!*10+7,FALSE)</f>
        <v>#REF!</v>
      </c>
      <c r="C309" s="4" t="e">
        <f>#REF!*#REF!</f>
        <v>#REF!</v>
      </c>
    </row>
    <row r="310" spans="1:3" x14ac:dyDescent="0.3">
      <c r="A310" s="3" t="e">
        <f>VLOOKUP(#REF!,[1]DATA!$I$4:$CA$94,(#REF!)*10+2,FALSE)</f>
        <v>#REF!</v>
      </c>
      <c r="B310" s="4" t="e">
        <f>VLOOKUP(#REF!,[2]Blad2!G$2:EC$102,#REF!*10+7,FALSE)</f>
        <v>#REF!</v>
      </c>
      <c r="C310" s="4" t="e">
        <f>#REF!*#REF!</f>
        <v>#REF!</v>
      </c>
    </row>
    <row r="311" spans="1:3" x14ac:dyDescent="0.3">
      <c r="A311" s="3" t="e">
        <f>VLOOKUP(#REF!,[1]DATA!$I$4:$CA$94,(#REF!)*10+2,FALSE)</f>
        <v>#REF!</v>
      </c>
      <c r="B311" s="4" t="e">
        <f>VLOOKUP(#REF!,[2]Blad2!G$2:EC$102,#REF!*10+7,FALSE)</f>
        <v>#REF!</v>
      </c>
      <c r="C311" s="4" t="e">
        <f>#REF!*#REF!</f>
        <v>#REF!</v>
      </c>
    </row>
    <row r="312" spans="1:3" x14ac:dyDescent="0.3">
      <c r="A312" s="3" t="e">
        <f>VLOOKUP(#REF!,[1]DATA!$I$4:$CA$94,(#REF!)*10+2,FALSE)</f>
        <v>#REF!</v>
      </c>
      <c r="B312" s="4" t="e">
        <f>VLOOKUP(#REF!,[2]Blad2!G$2:EC$102,#REF!*10+7,FALSE)</f>
        <v>#REF!</v>
      </c>
      <c r="C312" s="4" t="e">
        <f>#REF!*#REF!</f>
        <v>#REF!</v>
      </c>
    </row>
    <row r="313" spans="1:3" x14ac:dyDescent="0.3">
      <c r="A313" s="3" t="e">
        <f>VLOOKUP(#REF!,[1]DATA!$I$4:$CA$94,(#REF!)*10+2,FALSE)</f>
        <v>#REF!</v>
      </c>
      <c r="B313" s="4" t="e">
        <f>VLOOKUP(#REF!,[2]Blad2!G$2:EC$102,#REF!*10+7,FALSE)</f>
        <v>#REF!</v>
      </c>
      <c r="C313" s="4" t="e">
        <f>#REF!*#REF!</f>
        <v>#REF!</v>
      </c>
    </row>
    <row r="314" spans="1:3" x14ac:dyDescent="0.3">
      <c r="A314" s="3" t="e">
        <f>VLOOKUP(#REF!,[1]DATA!$I$4:$CA$94,(#REF!)*10+2,FALSE)</f>
        <v>#REF!</v>
      </c>
      <c r="B314" s="4" t="e">
        <f>VLOOKUP(#REF!,[2]Blad2!G$2:EC$102,#REF!*10+7,FALSE)</f>
        <v>#REF!</v>
      </c>
      <c r="C314" s="4" t="e">
        <f>#REF!*#REF!</f>
        <v>#REF!</v>
      </c>
    </row>
    <row r="315" spans="1:3" x14ac:dyDescent="0.3">
      <c r="A315" s="3" t="e">
        <f>VLOOKUP(#REF!,[1]DATA!$I$4:$CA$94,(#REF!)*10+2,FALSE)</f>
        <v>#REF!</v>
      </c>
      <c r="B315" s="4" t="e">
        <f>VLOOKUP(#REF!,[2]Blad2!G$2:EC$102,#REF!*10+7,FALSE)</f>
        <v>#REF!</v>
      </c>
      <c r="C315" s="4" t="e">
        <f>#REF!*#REF!</f>
        <v>#REF!</v>
      </c>
    </row>
    <row r="316" spans="1:3" x14ac:dyDescent="0.3">
      <c r="A316" s="3" t="e">
        <f>VLOOKUP(#REF!,[1]DATA!$I$4:$CA$94,(#REF!)*10+2,FALSE)</f>
        <v>#REF!</v>
      </c>
      <c r="B316" s="4" t="e">
        <f>VLOOKUP(#REF!,[2]Blad2!G$2:EC$102,#REF!*10+7,FALSE)</f>
        <v>#REF!</v>
      </c>
      <c r="C316" s="4" t="e">
        <f>#REF!*#REF!</f>
        <v>#REF!</v>
      </c>
    </row>
    <row r="317" spans="1:3" x14ac:dyDescent="0.3">
      <c r="A317" s="3" t="e">
        <f>VLOOKUP(#REF!,[1]DATA!$I$4:$CA$94,(#REF!)*10+2,FALSE)</f>
        <v>#REF!</v>
      </c>
      <c r="B317" s="4" t="e">
        <f>VLOOKUP(#REF!,[2]Blad2!G$2:EC$102,#REF!*10+7,FALSE)</f>
        <v>#REF!</v>
      </c>
      <c r="C317" s="4" t="e">
        <f>#REF!*#REF!</f>
        <v>#REF!</v>
      </c>
    </row>
    <row r="318" spans="1:3" x14ac:dyDescent="0.3">
      <c r="A318" s="3" t="e">
        <f>VLOOKUP(#REF!,[1]DATA!$I$4:$CA$94,(#REF!)*10+2,FALSE)</f>
        <v>#REF!</v>
      </c>
      <c r="B318" s="4" t="e">
        <f>VLOOKUP(#REF!,[2]Blad2!G$2:EC$102,#REF!*10+7,FALSE)</f>
        <v>#REF!</v>
      </c>
      <c r="C318" s="4" t="e">
        <f>#REF!*#REF!</f>
        <v>#REF!</v>
      </c>
    </row>
    <row r="319" spans="1:3" x14ac:dyDescent="0.3">
      <c r="A319" s="3" t="e">
        <f>VLOOKUP(#REF!,[1]DATA!$I$4:$CA$94,(#REF!)*10+2,FALSE)</f>
        <v>#REF!</v>
      </c>
      <c r="B319" s="4" t="e">
        <f>VLOOKUP(#REF!,[2]Blad2!G$2:EC$102,#REF!*10+7,FALSE)</f>
        <v>#REF!</v>
      </c>
      <c r="C319" s="4" t="e">
        <f>#REF!*#REF!</f>
        <v>#REF!</v>
      </c>
    </row>
    <row r="320" spans="1:3" x14ac:dyDescent="0.3">
      <c r="A320" s="3" t="e">
        <f>VLOOKUP(#REF!,[1]DATA!$I$4:$CA$94,(#REF!)*10+2,FALSE)</f>
        <v>#REF!</v>
      </c>
      <c r="B320" s="4" t="e">
        <f>VLOOKUP(#REF!,[2]Blad2!G$2:EC$102,#REF!*10+7,FALSE)</f>
        <v>#REF!</v>
      </c>
      <c r="C320" s="4" t="e">
        <f>#REF!*#REF!</f>
        <v>#REF!</v>
      </c>
    </row>
    <row r="321" spans="1:3" x14ac:dyDescent="0.3">
      <c r="A321" s="3" t="e">
        <f>VLOOKUP(#REF!,[1]DATA!$I$4:$CA$94,(#REF!)*10+2,FALSE)</f>
        <v>#REF!</v>
      </c>
      <c r="B321" s="4" t="e">
        <f>VLOOKUP(#REF!,[2]Blad2!G$2:EC$102,#REF!*10+7,FALSE)</f>
        <v>#REF!</v>
      </c>
      <c r="C321" s="4" t="e">
        <f>#REF!*#REF!</f>
        <v>#REF!</v>
      </c>
    </row>
    <row r="322" spans="1:3" x14ac:dyDescent="0.3">
      <c r="A322" s="3" t="e">
        <f>VLOOKUP(#REF!,[1]DATA!$I$4:$CA$94,(#REF!)*10+2,FALSE)</f>
        <v>#REF!</v>
      </c>
      <c r="B322" s="4" t="e">
        <f>VLOOKUP(#REF!,[2]Blad2!G$2:EC$102,#REF!*10+7,FALSE)</f>
        <v>#REF!</v>
      </c>
      <c r="C322" s="4" t="e">
        <f>#REF!*#REF!</f>
        <v>#REF!</v>
      </c>
    </row>
    <row r="323" spans="1:3" x14ac:dyDescent="0.3">
      <c r="A323" s="3" t="e">
        <f>VLOOKUP(#REF!,[1]DATA!$I$4:$CA$94,(#REF!)*10+2,FALSE)</f>
        <v>#REF!</v>
      </c>
      <c r="B323" s="4" t="e">
        <f>VLOOKUP(#REF!,[2]Blad2!G$2:EC$102,#REF!*10+7,FALSE)</f>
        <v>#REF!</v>
      </c>
      <c r="C323" s="4" t="e">
        <f>#REF!*#REF!</f>
        <v>#REF!</v>
      </c>
    </row>
    <row r="324" spans="1:3" x14ac:dyDescent="0.3">
      <c r="A324" s="3" t="e">
        <f>VLOOKUP(#REF!,[1]DATA!$I$4:$CA$94,(#REF!)*10+2,FALSE)</f>
        <v>#REF!</v>
      </c>
      <c r="B324" s="4" t="e">
        <f>VLOOKUP(#REF!,[2]Blad2!G$2:EC$102,#REF!*10+7,FALSE)</f>
        <v>#REF!</v>
      </c>
      <c r="C324" s="4" t="e">
        <f>#REF!*#REF!</f>
        <v>#REF!</v>
      </c>
    </row>
    <row r="325" spans="1:3" x14ac:dyDescent="0.3">
      <c r="A325" s="3" t="e">
        <f>VLOOKUP(#REF!,[1]DATA!$I$4:$CA$94,(#REF!)*10+2,FALSE)</f>
        <v>#REF!</v>
      </c>
      <c r="B325" s="4" t="e">
        <f>VLOOKUP(#REF!,[2]Blad2!G$2:EC$102,#REF!*10+7,FALSE)</f>
        <v>#REF!</v>
      </c>
      <c r="C325" s="4" t="e">
        <f>#REF!*#REF!</f>
        <v>#REF!</v>
      </c>
    </row>
    <row r="326" spans="1:3" x14ac:dyDescent="0.3">
      <c r="A326" s="3" t="e">
        <f>VLOOKUP(#REF!,[1]DATA!$I$4:$CA$94,(#REF!)*10+2,FALSE)</f>
        <v>#REF!</v>
      </c>
      <c r="B326" s="4" t="e">
        <f>VLOOKUP(#REF!,[2]Blad2!G$2:EC$102,#REF!*10+7,FALSE)</f>
        <v>#REF!</v>
      </c>
      <c r="C326" s="4" t="e">
        <f>#REF!*#REF!</f>
        <v>#REF!</v>
      </c>
    </row>
    <row r="327" spans="1:3" x14ac:dyDescent="0.3">
      <c r="A327" s="3" t="e">
        <f>VLOOKUP(#REF!,[1]DATA!$I$4:$CA$94,(#REF!)*10+2,FALSE)</f>
        <v>#REF!</v>
      </c>
      <c r="B327" s="4" t="e">
        <f>VLOOKUP(#REF!,[2]Blad2!G$2:EC$102,#REF!*10+7,FALSE)</f>
        <v>#REF!</v>
      </c>
      <c r="C327" s="4" t="e">
        <f>#REF!*#REF!</f>
        <v>#REF!</v>
      </c>
    </row>
    <row r="328" spans="1:3" x14ac:dyDescent="0.3">
      <c r="A328" s="3" t="e">
        <f>VLOOKUP(#REF!,[1]DATA!$I$4:$CA$94,(#REF!)*10+2,FALSE)</f>
        <v>#REF!</v>
      </c>
      <c r="B328" s="4" t="e">
        <f>VLOOKUP(#REF!,[2]Blad2!G$2:EC$102,#REF!*10+7,FALSE)</f>
        <v>#REF!</v>
      </c>
      <c r="C328" s="4" t="e">
        <f>#REF!*#REF!</f>
        <v>#REF!</v>
      </c>
    </row>
    <row r="329" spans="1:3" x14ac:dyDescent="0.3">
      <c r="A329" s="3" t="e">
        <f>VLOOKUP(#REF!,[1]DATA!$I$4:$CA$94,(#REF!)*10+2,FALSE)</f>
        <v>#REF!</v>
      </c>
      <c r="B329" s="4" t="e">
        <f>VLOOKUP(#REF!,[2]Blad2!G$2:EC$102,#REF!*10+7,FALSE)</f>
        <v>#REF!</v>
      </c>
      <c r="C329" s="4" t="e">
        <f>#REF!*#REF!</f>
        <v>#REF!</v>
      </c>
    </row>
    <row r="330" spans="1:3" x14ac:dyDescent="0.3">
      <c r="A330" s="3" t="e">
        <f>VLOOKUP(#REF!,[1]DATA!$I$4:$CA$94,(#REF!)*10+2,FALSE)</f>
        <v>#REF!</v>
      </c>
      <c r="B330" s="4" t="e">
        <f>VLOOKUP(#REF!,[2]Blad2!G$2:EC$102,#REF!*10+7,FALSE)</f>
        <v>#REF!</v>
      </c>
      <c r="C330" s="4" t="e">
        <f>#REF!*#REF!</f>
        <v>#REF!</v>
      </c>
    </row>
    <row r="331" spans="1:3" x14ac:dyDescent="0.3">
      <c r="A331" s="3" t="e">
        <f>VLOOKUP(#REF!,[1]DATA!$I$4:$CA$94,(#REF!)*10+2,FALSE)</f>
        <v>#REF!</v>
      </c>
      <c r="B331" s="4" t="e">
        <f>VLOOKUP(#REF!,[2]Blad2!G$2:EC$102,#REF!*10+7,FALSE)</f>
        <v>#REF!</v>
      </c>
      <c r="C331" s="4" t="e">
        <f>#REF!*#REF!</f>
        <v>#REF!</v>
      </c>
    </row>
    <row r="332" spans="1:3" x14ac:dyDescent="0.3">
      <c r="A332" s="3" t="e">
        <f>VLOOKUP(#REF!,[1]DATA!$I$4:$CA$94,(#REF!)*10+2,FALSE)</f>
        <v>#REF!</v>
      </c>
      <c r="B332" s="4" t="e">
        <f>VLOOKUP(#REF!,[2]Blad2!G$2:EC$102,#REF!*10+7,FALSE)</f>
        <v>#REF!</v>
      </c>
      <c r="C332" s="4" t="e">
        <f>#REF!*#REF!</f>
        <v>#REF!</v>
      </c>
    </row>
    <row r="333" spans="1:3" x14ac:dyDescent="0.3">
      <c r="A333" s="3" t="e">
        <f>VLOOKUP(#REF!,[1]DATA!$I$4:$CA$94,(#REF!)*10+2,FALSE)</f>
        <v>#REF!</v>
      </c>
      <c r="B333" s="4" t="e">
        <f>VLOOKUP(#REF!,[2]Blad2!G$2:EC$102,#REF!*10+7,FALSE)</f>
        <v>#REF!</v>
      </c>
      <c r="C333" s="4" t="e">
        <f>#REF!*#REF!</f>
        <v>#REF!</v>
      </c>
    </row>
    <row r="334" spans="1:3" x14ac:dyDescent="0.3">
      <c r="A334" s="3" t="e">
        <f>VLOOKUP(#REF!,[1]DATA!$I$4:$CA$94,(#REF!)*10+2,FALSE)</f>
        <v>#REF!</v>
      </c>
      <c r="B334" s="4" t="e">
        <f>VLOOKUP(#REF!,[2]Blad2!G$2:EC$102,#REF!*10+7,FALSE)</f>
        <v>#REF!</v>
      </c>
      <c r="C334" s="4" t="e">
        <f>#REF!*#REF!</f>
        <v>#REF!</v>
      </c>
    </row>
    <row r="335" spans="1:3" x14ac:dyDescent="0.3">
      <c r="A335" s="3" t="e">
        <f>VLOOKUP(#REF!,[1]DATA!$I$4:$CA$94,(#REF!)*10+2,FALSE)</f>
        <v>#REF!</v>
      </c>
      <c r="B335" s="4" t="e">
        <f>VLOOKUP(#REF!,[2]Blad2!G$2:EC$102,#REF!*10+7,FALSE)</f>
        <v>#REF!</v>
      </c>
      <c r="C335" s="4" t="e">
        <f>#REF!*#REF!</f>
        <v>#REF!</v>
      </c>
    </row>
    <row r="336" spans="1:3" x14ac:dyDescent="0.3">
      <c r="A336" s="3" t="e">
        <f>VLOOKUP(#REF!,[1]DATA!$I$4:$CA$94,(#REF!)*10+2,FALSE)</f>
        <v>#REF!</v>
      </c>
      <c r="B336" s="4" t="e">
        <f>VLOOKUP(#REF!,[2]Blad2!G$2:EC$102,#REF!*10+7,FALSE)</f>
        <v>#REF!</v>
      </c>
      <c r="C336" s="4" t="e">
        <f>#REF!*#REF!</f>
        <v>#REF!</v>
      </c>
    </row>
    <row r="337" spans="1:3" x14ac:dyDescent="0.3">
      <c r="A337" s="3" t="e">
        <f>VLOOKUP(#REF!,[1]DATA!$I$4:$CA$94,(#REF!)*10+2,FALSE)</f>
        <v>#REF!</v>
      </c>
      <c r="B337" s="4" t="e">
        <f>VLOOKUP(#REF!,[2]Blad2!G$2:EC$102,#REF!*10+7,FALSE)</f>
        <v>#REF!</v>
      </c>
      <c r="C337" s="4" t="e">
        <f>#REF!*#REF!</f>
        <v>#REF!</v>
      </c>
    </row>
    <row r="338" spans="1:3" x14ac:dyDescent="0.3">
      <c r="A338" s="3" t="e">
        <f>VLOOKUP(#REF!,[1]DATA!$I$4:$CA$94,(#REF!)*10+2,FALSE)</f>
        <v>#REF!</v>
      </c>
      <c r="B338" s="4" t="e">
        <f>VLOOKUP(#REF!,[2]Blad2!G$2:EC$102,#REF!*10+7,FALSE)</f>
        <v>#REF!</v>
      </c>
      <c r="C338" s="4" t="e">
        <f>#REF!*#REF!</f>
        <v>#REF!</v>
      </c>
    </row>
    <row r="339" spans="1:3" x14ac:dyDescent="0.3">
      <c r="A339" s="3" t="e">
        <f>VLOOKUP(#REF!,[1]DATA!$I$4:$CA$94,(#REF!)*10+2,FALSE)</f>
        <v>#REF!</v>
      </c>
      <c r="B339" s="4" t="e">
        <f>VLOOKUP(#REF!,[2]Blad2!G$2:EC$102,#REF!*10+7,FALSE)</f>
        <v>#REF!</v>
      </c>
      <c r="C339" s="4" t="e">
        <f>#REF!*#REF!</f>
        <v>#REF!</v>
      </c>
    </row>
    <row r="340" spans="1:3" x14ac:dyDescent="0.3">
      <c r="A340" s="3" t="e">
        <f>VLOOKUP(#REF!,[1]DATA!$I$4:$CA$94,(#REF!)*10+2,FALSE)</f>
        <v>#REF!</v>
      </c>
      <c r="B340" s="4" t="e">
        <f>VLOOKUP(#REF!,[2]Blad2!G$2:EC$102,#REF!*10+7,FALSE)</f>
        <v>#REF!</v>
      </c>
      <c r="C340" s="4" t="e">
        <f>#REF!*#REF!</f>
        <v>#REF!</v>
      </c>
    </row>
    <row r="341" spans="1:3" x14ac:dyDescent="0.3">
      <c r="A341" s="3" t="e">
        <f>VLOOKUP(#REF!,[1]DATA!$I$4:$CA$94,(#REF!)*10+2,FALSE)</f>
        <v>#REF!</v>
      </c>
      <c r="B341" s="4" t="e">
        <f>VLOOKUP(#REF!,[2]Blad2!G$2:EC$102,#REF!*10+7,FALSE)</f>
        <v>#REF!</v>
      </c>
      <c r="C341" s="4" t="e">
        <f>#REF!*#REF!</f>
        <v>#REF!</v>
      </c>
    </row>
    <row r="342" spans="1:3" x14ac:dyDescent="0.3">
      <c r="A342" s="3" t="e">
        <f>VLOOKUP(#REF!,[1]DATA!$I$4:$CA$94,(#REF!)*10+2,FALSE)</f>
        <v>#REF!</v>
      </c>
      <c r="B342" s="4" t="e">
        <f>VLOOKUP(#REF!,[2]Blad2!G$2:EC$102,#REF!*10+7,FALSE)</f>
        <v>#REF!</v>
      </c>
      <c r="C342" s="4" t="e">
        <f>#REF!*#REF!</f>
        <v>#REF!</v>
      </c>
    </row>
    <row r="343" spans="1:3" x14ac:dyDescent="0.3">
      <c r="A343" s="3" t="e">
        <f>VLOOKUP(#REF!,[1]DATA!$I$4:$CA$94,(#REF!)*10+2,FALSE)</f>
        <v>#REF!</v>
      </c>
      <c r="B343" s="4" t="e">
        <f>VLOOKUP(#REF!,[2]Blad2!G$2:EC$102,#REF!*10+7,FALSE)</f>
        <v>#REF!</v>
      </c>
      <c r="C343" s="4" t="e">
        <f>#REF!*#REF!</f>
        <v>#REF!</v>
      </c>
    </row>
    <row r="344" spans="1:3" x14ac:dyDescent="0.3">
      <c r="A344" s="3" t="e">
        <f>VLOOKUP(#REF!,[1]DATA!$I$4:$CA$94,(#REF!)*10+2,FALSE)</f>
        <v>#REF!</v>
      </c>
      <c r="B344" s="4" t="e">
        <f>VLOOKUP(#REF!,[2]Blad2!G$2:EC$102,#REF!*10+7,FALSE)</f>
        <v>#REF!</v>
      </c>
      <c r="C344" s="4" t="e">
        <f>#REF!*#REF!</f>
        <v>#REF!</v>
      </c>
    </row>
    <row r="345" spans="1:3" x14ac:dyDescent="0.3">
      <c r="A345" s="3" t="e">
        <f>VLOOKUP(#REF!,[1]DATA!$I$4:$CA$94,(#REF!)*10+2,FALSE)</f>
        <v>#REF!</v>
      </c>
      <c r="B345" s="4" t="e">
        <f>VLOOKUP(#REF!,[2]Blad2!G$2:EC$102,#REF!*10+7,FALSE)</f>
        <v>#REF!</v>
      </c>
      <c r="C345" s="4" t="e">
        <f>#REF!*#REF!</f>
        <v>#REF!</v>
      </c>
    </row>
    <row r="346" spans="1:3" x14ac:dyDescent="0.3">
      <c r="A346" s="3" t="e">
        <f>VLOOKUP(#REF!,[1]DATA!$I$4:$CA$94,(#REF!)*10+2,FALSE)</f>
        <v>#REF!</v>
      </c>
      <c r="B346" s="4" t="e">
        <f>VLOOKUP(#REF!,[2]Blad2!G$2:EC$102,#REF!*10+7,FALSE)</f>
        <v>#REF!</v>
      </c>
      <c r="C346" s="4" t="e">
        <f>#REF!*#REF!</f>
        <v>#REF!</v>
      </c>
    </row>
    <row r="347" spans="1:3" x14ac:dyDescent="0.3">
      <c r="A347" s="3" t="e">
        <f>VLOOKUP(#REF!,[1]DATA!$I$4:$CA$94,(#REF!)*10+2,FALSE)</f>
        <v>#REF!</v>
      </c>
      <c r="B347" s="4" t="e">
        <f>VLOOKUP(#REF!,[2]Blad2!G$2:EC$102,#REF!*10+7,FALSE)</f>
        <v>#REF!</v>
      </c>
      <c r="C347" s="4" t="e">
        <f>#REF!*#REF!</f>
        <v>#REF!</v>
      </c>
    </row>
    <row r="348" spans="1:3" x14ac:dyDescent="0.3">
      <c r="A348" s="3" t="e">
        <f>VLOOKUP(#REF!,[1]DATA!$I$4:$CA$94,(#REF!)*10+2,FALSE)</f>
        <v>#REF!</v>
      </c>
      <c r="B348" s="4" t="e">
        <f>VLOOKUP(#REF!,[2]Blad2!G$2:EC$102,#REF!*10+7,FALSE)</f>
        <v>#REF!</v>
      </c>
      <c r="C348" s="4" t="e">
        <f>#REF!*#REF!</f>
        <v>#REF!</v>
      </c>
    </row>
    <row r="349" spans="1:3" x14ac:dyDescent="0.3">
      <c r="A349" s="3" t="e">
        <f>VLOOKUP(#REF!,[1]DATA!$I$4:$CA$94,(#REF!)*10+2,FALSE)</f>
        <v>#REF!</v>
      </c>
      <c r="B349" s="4" t="e">
        <f>VLOOKUP(#REF!,[2]Blad2!G$2:EC$102,#REF!*10+7,FALSE)</f>
        <v>#REF!</v>
      </c>
      <c r="C349" s="4" t="e">
        <f>#REF!*#REF!</f>
        <v>#REF!</v>
      </c>
    </row>
    <row r="350" spans="1:3" x14ac:dyDescent="0.3">
      <c r="A350" s="3" t="e">
        <f>VLOOKUP(#REF!,[1]DATA!$I$4:$CA$94,(#REF!)*10+2,FALSE)</f>
        <v>#REF!</v>
      </c>
      <c r="B350" s="4" t="e">
        <f>VLOOKUP(#REF!,[2]Blad2!G$2:EC$102,#REF!*10+7,FALSE)</f>
        <v>#REF!</v>
      </c>
      <c r="C350" s="4" t="e">
        <f>#REF!*#REF!</f>
        <v>#REF!</v>
      </c>
    </row>
    <row r="351" spans="1:3" x14ac:dyDescent="0.3">
      <c r="A351" s="3" t="e">
        <f>VLOOKUP(#REF!,[1]DATA!$I$4:$CA$94,(#REF!)*10+2,FALSE)</f>
        <v>#REF!</v>
      </c>
      <c r="B351" s="4" t="e">
        <f>VLOOKUP(#REF!,[2]Blad2!G$2:EC$102,#REF!*10+7,FALSE)</f>
        <v>#REF!</v>
      </c>
      <c r="C351" s="4" t="e">
        <f>#REF!*#REF!</f>
        <v>#REF!</v>
      </c>
    </row>
    <row r="352" spans="1:3" x14ac:dyDescent="0.3">
      <c r="A352" s="3" t="e">
        <f>VLOOKUP(#REF!,[1]DATA!$I$4:$CA$94,(#REF!)*10+2,FALSE)</f>
        <v>#REF!</v>
      </c>
      <c r="B352" s="4" t="e">
        <f>VLOOKUP(#REF!,[2]Blad2!G$2:EC$102,#REF!*10+7,FALSE)</f>
        <v>#REF!</v>
      </c>
      <c r="C352" s="4" t="e">
        <f>#REF!*#REF!</f>
        <v>#REF!</v>
      </c>
    </row>
    <row r="353" spans="1:3" x14ac:dyDescent="0.3">
      <c r="A353" s="3" t="e">
        <f>VLOOKUP(#REF!,[1]DATA!$I$4:$CA$94,(#REF!)*10+2,FALSE)</f>
        <v>#REF!</v>
      </c>
      <c r="B353" s="4" t="e">
        <f>VLOOKUP(#REF!,[2]Blad2!G$2:EC$102,#REF!*10+7,FALSE)</f>
        <v>#REF!</v>
      </c>
      <c r="C353" s="4" t="e">
        <f>#REF!*#REF!</f>
        <v>#REF!</v>
      </c>
    </row>
    <row r="354" spans="1:3" x14ac:dyDescent="0.3">
      <c r="A354" s="3" t="e">
        <f>VLOOKUP(#REF!,[1]DATA!$I$4:$CA$94,(#REF!)*10+2,FALSE)</f>
        <v>#REF!</v>
      </c>
      <c r="B354" s="4" t="e">
        <f>VLOOKUP(#REF!,[2]Blad2!G$2:EC$102,#REF!*10+7,FALSE)</f>
        <v>#REF!</v>
      </c>
      <c r="C354" s="4" t="e">
        <f>#REF!*#REF!</f>
        <v>#REF!</v>
      </c>
    </row>
    <row r="355" spans="1:3" x14ac:dyDescent="0.3">
      <c r="A355" s="3" t="e">
        <f>VLOOKUP(#REF!,[1]DATA!$I$4:$CA$94,(#REF!)*10+2,FALSE)</f>
        <v>#REF!</v>
      </c>
      <c r="B355" s="4" t="e">
        <f>VLOOKUP(#REF!,[2]Blad2!G$2:EC$102,#REF!*10+7,FALSE)</f>
        <v>#REF!</v>
      </c>
      <c r="C355" s="4" t="e">
        <f>#REF!*#REF!</f>
        <v>#REF!</v>
      </c>
    </row>
    <row r="356" spans="1:3" x14ac:dyDescent="0.3">
      <c r="A356" s="3" t="e">
        <f>VLOOKUP(#REF!,[1]DATA!$I$4:$CA$94,(#REF!)*10+2,FALSE)</f>
        <v>#REF!</v>
      </c>
      <c r="B356" s="4" t="e">
        <f>VLOOKUP(#REF!,[2]Blad2!G$2:EC$102,#REF!*10+7,FALSE)</f>
        <v>#REF!</v>
      </c>
      <c r="C356" s="4" t="e">
        <f>#REF!*#REF!</f>
        <v>#REF!</v>
      </c>
    </row>
    <row r="357" spans="1:3" x14ac:dyDescent="0.3">
      <c r="A357" s="3" t="e">
        <f>VLOOKUP(#REF!,[1]DATA!$I$4:$CA$94,(#REF!)*10+2,FALSE)</f>
        <v>#REF!</v>
      </c>
      <c r="B357" s="4" t="e">
        <f>VLOOKUP(#REF!,[2]Blad2!G$2:EC$102,#REF!*10+7,FALSE)</f>
        <v>#REF!</v>
      </c>
      <c r="C357" s="4" t="e">
        <f>#REF!*#REF!</f>
        <v>#REF!</v>
      </c>
    </row>
    <row r="358" spans="1:3" x14ac:dyDescent="0.3">
      <c r="A358" s="3" t="e">
        <f>VLOOKUP(#REF!,[1]DATA!$I$4:$CA$94,(#REF!)*10+2,FALSE)</f>
        <v>#REF!</v>
      </c>
      <c r="B358" s="4" t="e">
        <f>VLOOKUP(#REF!,[2]Blad2!G$2:EC$102,#REF!*10+7,FALSE)</f>
        <v>#REF!</v>
      </c>
      <c r="C358" s="4" t="e">
        <f>#REF!*#REF!</f>
        <v>#REF!</v>
      </c>
    </row>
    <row r="359" spans="1:3" x14ac:dyDescent="0.3">
      <c r="A359" s="3" t="e">
        <f>VLOOKUP(#REF!,[1]DATA!$I$4:$CA$94,(#REF!)*10+2,FALSE)</f>
        <v>#REF!</v>
      </c>
      <c r="B359" s="4" t="e">
        <f>VLOOKUP(#REF!,[2]Blad2!G$2:EC$102,#REF!*10+7,FALSE)</f>
        <v>#REF!</v>
      </c>
      <c r="C359" s="4" t="e">
        <f>#REF!*#REF!</f>
        <v>#REF!</v>
      </c>
    </row>
    <row r="360" spans="1:3" x14ac:dyDescent="0.3">
      <c r="A360" s="3" t="e">
        <f>VLOOKUP(#REF!,[1]DATA!$I$4:$CA$94,(#REF!)*10+2,FALSE)</f>
        <v>#REF!</v>
      </c>
      <c r="B360" s="4" t="e">
        <f>VLOOKUP(#REF!,[2]Blad2!G$2:EC$102,#REF!*10+7,FALSE)</f>
        <v>#REF!</v>
      </c>
      <c r="C360" s="4" t="e">
        <f>#REF!*#REF!</f>
        <v>#REF!</v>
      </c>
    </row>
    <row r="361" spans="1:3" x14ac:dyDescent="0.3">
      <c r="A361" s="3" t="e">
        <f>VLOOKUP(#REF!,[1]DATA!$I$4:$CA$94,(#REF!)*10+2,FALSE)</f>
        <v>#REF!</v>
      </c>
      <c r="B361" s="4" t="e">
        <f>VLOOKUP(#REF!,[2]Blad2!G$2:EC$102,#REF!*10+7,FALSE)</f>
        <v>#REF!</v>
      </c>
      <c r="C361" s="4" t="e">
        <f>#REF!*#REF!</f>
        <v>#REF!</v>
      </c>
    </row>
    <row r="362" spans="1:3" x14ac:dyDescent="0.3">
      <c r="A362" s="3" t="e">
        <f>VLOOKUP(#REF!,[1]DATA!$I$4:$CA$94,(#REF!)*10+2,FALSE)</f>
        <v>#REF!</v>
      </c>
      <c r="B362" s="4" t="e">
        <f>VLOOKUP(#REF!,[2]Blad2!G$2:EC$102,#REF!*10+7,FALSE)</f>
        <v>#REF!</v>
      </c>
      <c r="C362" s="4" t="e">
        <f>#REF!*#REF!</f>
        <v>#REF!</v>
      </c>
    </row>
    <row r="363" spans="1:3" x14ac:dyDescent="0.3">
      <c r="A363" s="3" t="e">
        <f>VLOOKUP(#REF!,[1]DATA!$I$4:$CA$94,(#REF!)*10+2,FALSE)</f>
        <v>#REF!</v>
      </c>
      <c r="B363" s="4" t="e">
        <f>VLOOKUP(#REF!,[2]Blad2!G$2:EC$102,#REF!*10+7,FALSE)</f>
        <v>#REF!</v>
      </c>
      <c r="C363" s="4" t="e">
        <f>#REF!*#REF!</f>
        <v>#REF!</v>
      </c>
    </row>
    <row r="364" spans="1:3" x14ac:dyDescent="0.3">
      <c r="A364" s="3" t="e">
        <f>VLOOKUP(#REF!,[1]DATA!$I$4:$CA$94,(#REF!)*10+2,FALSE)</f>
        <v>#REF!</v>
      </c>
      <c r="B364" s="4" t="e">
        <f>VLOOKUP(#REF!,[2]Blad2!G$2:EC$102,#REF!*10+7,FALSE)</f>
        <v>#REF!</v>
      </c>
      <c r="C364" s="4" t="e">
        <f>#REF!*#REF!</f>
        <v>#REF!</v>
      </c>
    </row>
    <row r="365" spans="1:3" x14ac:dyDescent="0.3">
      <c r="A365" s="3" t="e">
        <f>VLOOKUP(#REF!,[1]DATA!$I$4:$CA$94,(#REF!)*10+2,FALSE)</f>
        <v>#REF!</v>
      </c>
      <c r="B365" s="4" t="e">
        <f>VLOOKUP(#REF!,[2]Blad2!G$2:EC$102,#REF!*10+7,FALSE)</f>
        <v>#REF!</v>
      </c>
      <c r="C365" s="4" t="e">
        <f>#REF!*#REF!</f>
        <v>#REF!</v>
      </c>
    </row>
    <row r="366" spans="1:3" x14ac:dyDescent="0.3">
      <c r="A366" s="3" t="e">
        <f>VLOOKUP(#REF!,[1]DATA!$I$4:$CA$94,(#REF!)*10+2,FALSE)</f>
        <v>#REF!</v>
      </c>
      <c r="B366" s="4" t="e">
        <f>VLOOKUP(#REF!,[2]Blad2!G$2:EC$102,#REF!*10+7,FALSE)</f>
        <v>#REF!</v>
      </c>
      <c r="C366" s="4" t="e">
        <f>#REF!*#REF!</f>
        <v>#REF!</v>
      </c>
    </row>
    <row r="367" spans="1:3" x14ac:dyDescent="0.3">
      <c r="A367" s="3" t="e">
        <f>VLOOKUP(#REF!,[1]DATA!$I$4:$CA$94,(#REF!)*10+2,FALSE)</f>
        <v>#REF!</v>
      </c>
      <c r="B367" s="4" t="e">
        <f>VLOOKUP(#REF!,[2]Blad2!G$2:EC$102,#REF!*10+7,FALSE)</f>
        <v>#REF!</v>
      </c>
      <c r="C367" s="4" t="e">
        <f>#REF!*#REF!</f>
        <v>#REF!</v>
      </c>
    </row>
    <row r="368" spans="1:3" x14ac:dyDescent="0.3">
      <c r="A368" s="3" t="e">
        <f>VLOOKUP(#REF!,[1]DATA!$I$4:$CA$94,(#REF!)*10+2,FALSE)</f>
        <v>#REF!</v>
      </c>
      <c r="B368" s="4" t="e">
        <f>VLOOKUP(#REF!,[2]Blad2!G$2:EC$102,#REF!*10+7,FALSE)</f>
        <v>#REF!</v>
      </c>
      <c r="C368" s="4" t="e">
        <f>#REF!*#REF!</f>
        <v>#REF!</v>
      </c>
    </row>
    <row r="369" spans="1:3" x14ac:dyDescent="0.3">
      <c r="A369" s="3" t="e">
        <f>VLOOKUP(#REF!,[1]DATA!$I$4:$CA$94,(#REF!)*10+2,FALSE)</f>
        <v>#REF!</v>
      </c>
      <c r="B369" s="4" t="e">
        <f>VLOOKUP(#REF!,[2]Blad2!G$2:EC$102,#REF!*10+7,FALSE)</f>
        <v>#REF!</v>
      </c>
      <c r="C369" s="4" t="e">
        <f>#REF!*#REF!</f>
        <v>#REF!</v>
      </c>
    </row>
    <row r="370" spans="1:3" x14ac:dyDescent="0.3">
      <c r="A370" s="3" t="e">
        <f>VLOOKUP(#REF!,[1]DATA!$I$4:$CA$94,(#REF!)*10+2,FALSE)</f>
        <v>#REF!</v>
      </c>
      <c r="B370" s="4" t="e">
        <f>VLOOKUP(#REF!,[2]Blad2!G$2:EC$102,#REF!*10+7,FALSE)</f>
        <v>#REF!</v>
      </c>
      <c r="C370" s="4" t="e">
        <f>#REF!*#REF!</f>
        <v>#REF!</v>
      </c>
    </row>
    <row r="371" spans="1:3" x14ac:dyDescent="0.3">
      <c r="A371" s="3" t="e">
        <f>VLOOKUP(#REF!,[1]DATA!$I$4:$CA$94,(#REF!)*10+2,FALSE)</f>
        <v>#REF!</v>
      </c>
      <c r="B371" s="4" t="e">
        <f>VLOOKUP(#REF!,[2]Blad2!G$2:EC$102,#REF!*10+7,FALSE)</f>
        <v>#REF!</v>
      </c>
      <c r="C371" s="4" t="e">
        <f>#REF!*#REF!</f>
        <v>#REF!</v>
      </c>
    </row>
    <row r="372" spans="1:3" x14ac:dyDescent="0.3">
      <c r="A372" s="3" t="e">
        <f>VLOOKUP(#REF!,[1]DATA!$I$4:$CA$94,(#REF!)*10+2,FALSE)</f>
        <v>#REF!</v>
      </c>
      <c r="B372" s="4" t="e">
        <f>VLOOKUP(#REF!,[2]Blad2!G$2:EC$102,#REF!*10+7,FALSE)</f>
        <v>#REF!</v>
      </c>
      <c r="C372" s="4" t="e">
        <f>#REF!*#REF!</f>
        <v>#REF!</v>
      </c>
    </row>
    <row r="373" spans="1:3" x14ac:dyDescent="0.3">
      <c r="A373" s="3" t="e">
        <f>VLOOKUP(#REF!,[1]DATA!$I$4:$CA$94,(#REF!)*10+2,FALSE)</f>
        <v>#REF!</v>
      </c>
      <c r="B373" s="4" t="e">
        <f>VLOOKUP(#REF!,[2]Blad2!G$2:EC$102,#REF!*10+7,FALSE)</f>
        <v>#REF!</v>
      </c>
      <c r="C373" s="4" t="e">
        <f>#REF!*#REF!</f>
        <v>#REF!</v>
      </c>
    </row>
    <row r="374" spans="1:3" x14ac:dyDescent="0.3">
      <c r="A374" s="3" t="e">
        <f>VLOOKUP(#REF!,[1]DATA!$I$4:$CA$94,(#REF!)*10+2,FALSE)</f>
        <v>#REF!</v>
      </c>
      <c r="B374" s="4" t="e">
        <f>VLOOKUP(#REF!,[2]Blad2!G$2:EC$102,#REF!*10+7,FALSE)</f>
        <v>#REF!</v>
      </c>
      <c r="C374" s="4" t="e">
        <f>#REF!*#REF!</f>
        <v>#REF!</v>
      </c>
    </row>
    <row r="375" spans="1:3" x14ac:dyDescent="0.3">
      <c r="A375" s="3" t="e">
        <f>VLOOKUP(#REF!,[1]DATA!$I$4:$CA$94,(#REF!)*10+2,FALSE)</f>
        <v>#REF!</v>
      </c>
      <c r="B375" s="4" t="e">
        <f>VLOOKUP(#REF!,[2]Blad2!G$2:EC$102,#REF!*10+7,FALSE)</f>
        <v>#REF!</v>
      </c>
      <c r="C375" s="4" t="e">
        <f>#REF!*#REF!</f>
        <v>#REF!</v>
      </c>
    </row>
    <row r="376" spans="1:3" x14ac:dyDescent="0.3">
      <c r="A376" s="3" t="e">
        <f>VLOOKUP(#REF!,[1]DATA!$I$4:$CA$94,(#REF!)*10+2,FALSE)</f>
        <v>#REF!</v>
      </c>
      <c r="B376" s="4" t="e">
        <f>VLOOKUP(#REF!,[2]Blad2!G$2:EC$102,#REF!*10+7,FALSE)</f>
        <v>#REF!</v>
      </c>
      <c r="C376" s="4" t="e">
        <f>#REF!*#REF!</f>
        <v>#REF!</v>
      </c>
    </row>
    <row r="377" spans="1:3" x14ac:dyDescent="0.3">
      <c r="A377" s="3" t="e">
        <f>VLOOKUP(#REF!,[1]DATA!$I$4:$CA$94,(#REF!)*10+2,FALSE)</f>
        <v>#REF!</v>
      </c>
      <c r="B377" s="4" t="e">
        <f>VLOOKUP(#REF!,[2]Blad2!G$2:EC$102,#REF!*10+7,FALSE)</f>
        <v>#REF!</v>
      </c>
      <c r="C377" s="4" t="e">
        <f>#REF!*#REF!</f>
        <v>#REF!</v>
      </c>
    </row>
    <row r="378" spans="1:3" x14ac:dyDescent="0.3">
      <c r="A378" s="3" t="e">
        <f>VLOOKUP(#REF!,[1]DATA!$I$4:$CA$94,(#REF!)*10+2,FALSE)</f>
        <v>#REF!</v>
      </c>
      <c r="B378" s="4" t="e">
        <f>VLOOKUP(#REF!,[2]Blad2!G$2:EC$102,#REF!*10+7,FALSE)</f>
        <v>#REF!</v>
      </c>
      <c r="C378" s="4" t="e">
        <f>#REF!*#REF!</f>
        <v>#REF!</v>
      </c>
    </row>
    <row r="379" spans="1:3" x14ac:dyDescent="0.3">
      <c r="A379" s="3" t="e">
        <f>VLOOKUP(#REF!,[1]DATA!$I$4:$CA$94,(#REF!)*10+2,FALSE)</f>
        <v>#REF!</v>
      </c>
      <c r="B379" s="4" t="e">
        <f>VLOOKUP(#REF!,[2]Blad2!G$2:EC$102,#REF!*10+7,FALSE)</f>
        <v>#REF!</v>
      </c>
      <c r="C379" s="4" t="e">
        <f>#REF!*#REF!</f>
        <v>#REF!</v>
      </c>
    </row>
    <row r="380" spans="1:3" x14ac:dyDescent="0.3">
      <c r="A380" s="3" t="e">
        <f>VLOOKUP(#REF!,[1]DATA!$I$4:$CA$94,(#REF!)*10+2,FALSE)</f>
        <v>#REF!</v>
      </c>
      <c r="B380" s="4" t="e">
        <f>VLOOKUP(#REF!,[2]Blad2!G$2:EC$102,#REF!*10+7,FALSE)</f>
        <v>#REF!</v>
      </c>
      <c r="C380" s="4" t="e">
        <f>#REF!*#REF!</f>
        <v>#REF!</v>
      </c>
    </row>
    <row r="381" spans="1:3" x14ac:dyDescent="0.3">
      <c r="A381" s="3" t="e">
        <f>VLOOKUP(#REF!,[1]DATA!$I$4:$CA$94,(#REF!)*10+2,FALSE)</f>
        <v>#REF!</v>
      </c>
      <c r="B381" s="4" t="e">
        <f>VLOOKUP(#REF!,[2]Blad2!G$2:EC$102,#REF!*10+7,FALSE)</f>
        <v>#REF!</v>
      </c>
      <c r="C381" s="4" t="e">
        <f>#REF!*#REF!</f>
        <v>#REF!</v>
      </c>
    </row>
    <row r="382" spans="1:3" x14ac:dyDescent="0.3">
      <c r="A382" s="3" t="e">
        <f>VLOOKUP(#REF!,[1]DATA!$I$4:$CA$94,(#REF!)*10+2,FALSE)</f>
        <v>#REF!</v>
      </c>
      <c r="B382" s="4" t="e">
        <f>VLOOKUP(#REF!,[2]Blad2!G$2:EC$102,#REF!*10+7,FALSE)</f>
        <v>#REF!</v>
      </c>
      <c r="C382" s="4" t="e">
        <f>#REF!*#REF!</f>
        <v>#REF!</v>
      </c>
    </row>
    <row r="383" spans="1:3" x14ac:dyDescent="0.3">
      <c r="A383" s="3" t="e">
        <f>VLOOKUP(#REF!,[1]DATA!$I$4:$CA$94,(#REF!)*10+2,FALSE)</f>
        <v>#REF!</v>
      </c>
      <c r="B383" s="4" t="e">
        <f>VLOOKUP(#REF!,[2]Blad2!G$2:EC$102,#REF!*10+7,FALSE)</f>
        <v>#REF!</v>
      </c>
      <c r="C383" s="4" t="e">
        <f>#REF!*#REF!</f>
        <v>#REF!</v>
      </c>
    </row>
    <row r="384" spans="1:3" x14ac:dyDescent="0.3">
      <c r="A384" s="3" t="e">
        <f>VLOOKUP(#REF!,[1]DATA!$I$4:$CA$94,(#REF!)*10+2,FALSE)</f>
        <v>#REF!</v>
      </c>
      <c r="B384" s="4" t="e">
        <f>VLOOKUP(#REF!,[2]Blad2!G$2:EC$102,#REF!*10+7,FALSE)</f>
        <v>#REF!</v>
      </c>
      <c r="C384" s="4" t="e">
        <f>#REF!*#REF!</f>
        <v>#REF!</v>
      </c>
    </row>
    <row r="385" spans="1:3" x14ac:dyDescent="0.3">
      <c r="A385" s="3" t="e">
        <f>VLOOKUP(#REF!,[1]DATA!$I$4:$CA$94,(#REF!)*10+2,FALSE)</f>
        <v>#REF!</v>
      </c>
      <c r="B385" s="4" t="e">
        <f>VLOOKUP(#REF!,[2]Blad2!G$2:EC$102,#REF!*10+7,FALSE)</f>
        <v>#REF!</v>
      </c>
      <c r="C385" s="4" t="e">
        <f>#REF!*#REF!</f>
        <v>#REF!</v>
      </c>
    </row>
    <row r="386" spans="1:3" x14ac:dyDescent="0.3">
      <c r="A386" s="3" t="e">
        <f>VLOOKUP(#REF!,[1]DATA!$I$4:$CA$94,(#REF!)*10+2,FALSE)</f>
        <v>#REF!</v>
      </c>
      <c r="B386" s="4" t="e">
        <f>VLOOKUP(#REF!,[2]Blad2!G$2:EC$102,#REF!*10+7,FALSE)</f>
        <v>#REF!</v>
      </c>
      <c r="C386" s="4" t="e">
        <f>#REF!*#REF!</f>
        <v>#REF!</v>
      </c>
    </row>
    <row r="387" spans="1:3" x14ac:dyDescent="0.3">
      <c r="A387" s="3" t="e">
        <f>VLOOKUP(#REF!,[1]DATA!$I$4:$CA$94,(#REF!)*10+2,FALSE)</f>
        <v>#REF!</v>
      </c>
      <c r="B387" s="4" t="e">
        <f>VLOOKUP(#REF!,[2]Blad2!G$2:EC$102,#REF!*10+7,FALSE)</f>
        <v>#REF!</v>
      </c>
      <c r="C387" s="4" t="e">
        <f>#REF!*#REF!</f>
        <v>#REF!</v>
      </c>
    </row>
    <row r="388" spans="1:3" x14ac:dyDescent="0.3">
      <c r="A388" s="3" t="e">
        <f>VLOOKUP(#REF!,[1]DATA!$I$4:$CA$94,(#REF!)*10+2,FALSE)</f>
        <v>#REF!</v>
      </c>
      <c r="B388" s="4" t="e">
        <f>VLOOKUP(#REF!,[2]Blad2!G$2:EC$102,#REF!*10+7,FALSE)</f>
        <v>#REF!</v>
      </c>
      <c r="C388" s="4" t="e">
        <f>#REF!*#REF!</f>
        <v>#REF!</v>
      </c>
    </row>
    <row r="389" spans="1:3" x14ac:dyDescent="0.3">
      <c r="A389" s="3" t="e">
        <f>VLOOKUP(#REF!,[1]DATA!$I$4:$CA$94,(#REF!)*10+2,FALSE)</f>
        <v>#REF!</v>
      </c>
      <c r="B389" s="4" t="e">
        <f>VLOOKUP(#REF!,[2]Blad2!G$2:EC$102,#REF!*10+7,FALSE)</f>
        <v>#REF!</v>
      </c>
      <c r="C389" s="4" t="e">
        <f>#REF!*#REF!</f>
        <v>#REF!</v>
      </c>
    </row>
    <row r="390" spans="1:3" x14ac:dyDescent="0.3">
      <c r="A390" s="3" t="e">
        <f>VLOOKUP(#REF!,[1]DATA!$I$4:$CA$94,(#REF!)*10+2,FALSE)</f>
        <v>#REF!</v>
      </c>
      <c r="B390" s="4" t="e">
        <f>VLOOKUP(#REF!,[2]Blad2!G$2:EC$102,#REF!*10+7,FALSE)</f>
        <v>#REF!</v>
      </c>
      <c r="C390" s="4" t="e">
        <f>#REF!*#REF!</f>
        <v>#REF!</v>
      </c>
    </row>
    <row r="391" spans="1:3" x14ac:dyDescent="0.3">
      <c r="A391" s="3" t="e">
        <f>VLOOKUP(#REF!,[1]DATA!$I$4:$CA$94,(#REF!)*10+2,FALSE)</f>
        <v>#REF!</v>
      </c>
      <c r="B391" s="4" t="e">
        <f>VLOOKUP(#REF!,[2]Blad2!G$2:EC$102,#REF!*10+7,FALSE)</f>
        <v>#REF!</v>
      </c>
      <c r="C391" s="4" t="e">
        <f>#REF!*#REF!</f>
        <v>#REF!</v>
      </c>
    </row>
    <row r="392" spans="1:3" x14ac:dyDescent="0.3">
      <c r="A392" s="3" t="e">
        <f>VLOOKUP(#REF!,[1]DATA!$I$4:$CA$94,(#REF!)*10+2,FALSE)</f>
        <v>#REF!</v>
      </c>
      <c r="B392" s="4" t="e">
        <f>VLOOKUP(#REF!,[2]Blad2!G$2:EC$102,#REF!*10+7,FALSE)</f>
        <v>#REF!</v>
      </c>
      <c r="C392" s="4" t="e">
        <f>#REF!*#REF!</f>
        <v>#REF!</v>
      </c>
    </row>
    <row r="393" spans="1:3" x14ac:dyDescent="0.3">
      <c r="A393" s="3" t="e">
        <f>VLOOKUP(#REF!,[1]DATA!$I$4:$CA$94,(#REF!)*10+2,FALSE)</f>
        <v>#REF!</v>
      </c>
      <c r="B393" s="4" t="e">
        <f>VLOOKUP(#REF!,[2]Blad2!G$2:EC$102,#REF!*10+7,FALSE)</f>
        <v>#REF!</v>
      </c>
      <c r="C393" s="4" t="e">
        <f>#REF!*#REF!</f>
        <v>#REF!</v>
      </c>
    </row>
    <row r="394" spans="1:3" x14ac:dyDescent="0.3">
      <c r="A394" s="3" t="e">
        <f>VLOOKUP(#REF!,[1]DATA!$I$4:$CA$94,(#REF!)*10+2,FALSE)</f>
        <v>#REF!</v>
      </c>
      <c r="B394" s="4" t="e">
        <f>VLOOKUP(#REF!,[2]Blad2!G$2:EC$102,#REF!*10+7,FALSE)</f>
        <v>#REF!</v>
      </c>
      <c r="C394" s="4" t="e">
        <f>#REF!*#REF!</f>
        <v>#REF!</v>
      </c>
    </row>
    <row r="395" spans="1:3" x14ac:dyDescent="0.3">
      <c r="A395" s="3" t="e">
        <f>VLOOKUP(#REF!,[1]DATA!$I$4:$CA$94,(#REF!)*10+2,FALSE)</f>
        <v>#REF!</v>
      </c>
      <c r="B395" s="4" t="e">
        <f>VLOOKUP(#REF!,[2]Blad2!G$2:EC$102,#REF!*10+7,FALSE)</f>
        <v>#REF!</v>
      </c>
      <c r="C395" s="4" t="e">
        <f>#REF!*#REF!</f>
        <v>#REF!</v>
      </c>
    </row>
    <row r="396" spans="1:3" x14ac:dyDescent="0.3">
      <c r="A396" s="3" t="e">
        <f>VLOOKUP(#REF!,[1]DATA!$I$4:$CA$94,(#REF!)*10+2,FALSE)</f>
        <v>#REF!</v>
      </c>
      <c r="B396" s="4" t="e">
        <f>VLOOKUP(#REF!,[2]Blad2!G$2:EC$102,#REF!*10+7,FALSE)</f>
        <v>#REF!</v>
      </c>
      <c r="C396" s="4" t="e">
        <f>#REF!*#REF!</f>
        <v>#REF!</v>
      </c>
    </row>
    <row r="397" spans="1:3" x14ac:dyDescent="0.3">
      <c r="A397" s="3" t="e">
        <f>VLOOKUP(#REF!,[1]DATA!$I$4:$CA$94,(#REF!)*10+2,FALSE)</f>
        <v>#REF!</v>
      </c>
      <c r="B397" s="4" t="e">
        <f>VLOOKUP(#REF!,[2]Blad2!G$2:EC$102,#REF!*10+7,FALSE)</f>
        <v>#REF!</v>
      </c>
      <c r="C397" s="4" t="e">
        <f>#REF!*#REF!</f>
        <v>#REF!</v>
      </c>
    </row>
    <row r="398" spans="1:3" x14ac:dyDescent="0.3">
      <c r="A398" s="3" t="e">
        <f>VLOOKUP(#REF!,[1]DATA!$I$4:$CA$94,(#REF!)*10+2,FALSE)</f>
        <v>#REF!</v>
      </c>
      <c r="B398" s="4" t="e">
        <f>VLOOKUP(#REF!,[2]Blad2!G$2:EC$102,#REF!*10+7,FALSE)</f>
        <v>#REF!</v>
      </c>
      <c r="C398" s="4" t="e">
        <f>#REF!*#REF!</f>
        <v>#REF!</v>
      </c>
    </row>
    <row r="399" spans="1:3" x14ac:dyDescent="0.3">
      <c r="A399" s="3" t="e">
        <f>VLOOKUP(#REF!,[1]DATA!$I$4:$CA$94,(#REF!)*10+2,FALSE)</f>
        <v>#REF!</v>
      </c>
      <c r="B399" s="4" t="e">
        <f>VLOOKUP(#REF!,[2]Blad2!G$2:EC$102,#REF!*10+7,FALSE)</f>
        <v>#REF!</v>
      </c>
      <c r="C399" s="4" t="e">
        <f>#REF!*#REF!</f>
        <v>#REF!</v>
      </c>
    </row>
    <row r="400" spans="1:3" x14ac:dyDescent="0.3">
      <c r="A400" s="3" t="e">
        <f>VLOOKUP(#REF!,[1]DATA!$I$4:$CA$94,(#REF!)*10+2,FALSE)</f>
        <v>#REF!</v>
      </c>
      <c r="B400" s="4" t="e">
        <f>VLOOKUP(#REF!,[2]Blad2!G$2:EC$102,#REF!*10+7,FALSE)</f>
        <v>#REF!</v>
      </c>
      <c r="C400" s="4" t="e">
        <f>#REF!*#REF!</f>
        <v>#REF!</v>
      </c>
    </row>
    <row r="401" spans="1:3" x14ac:dyDescent="0.3">
      <c r="A401" s="3" t="e">
        <f>VLOOKUP(#REF!,[1]DATA!$I$4:$CA$94,(#REF!)*10+2,FALSE)</f>
        <v>#REF!</v>
      </c>
      <c r="B401" s="4" t="e">
        <f>VLOOKUP(#REF!,[2]Blad2!G$2:EC$102,#REF!*10+7,FALSE)</f>
        <v>#REF!</v>
      </c>
      <c r="C401" s="4" t="e">
        <f>#REF!*#REF!</f>
        <v>#REF!</v>
      </c>
    </row>
    <row r="402" spans="1:3" x14ac:dyDescent="0.3">
      <c r="A402" s="3" t="e">
        <f>VLOOKUP(#REF!,[1]DATA!$I$4:$CA$94,(#REF!)*10+2,FALSE)</f>
        <v>#REF!</v>
      </c>
      <c r="B402" s="4" t="e">
        <f>VLOOKUP(#REF!,[2]Blad2!G$2:EC$102,#REF!*10+7,FALSE)</f>
        <v>#REF!</v>
      </c>
      <c r="C402" s="4" t="e">
        <f>#REF!*#REF!</f>
        <v>#REF!</v>
      </c>
    </row>
    <row r="403" spans="1:3" x14ac:dyDescent="0.3">
      <c r="A403" s="3" t="e">
        <f>VLOOKUP(#REF!,[1]DATA!$I$4:$CA$94,(#REF!)*10+2,FALSE)</f>
        <v>#REF!</v>
      </c>
      <c r="B403" s="4" t="e">
        <f>VLOOKUP(#REF!,[2]Blad2!G$2:EC$102,#REF!*10+7,FALSE)</f>
        <v>#REF!</v>
      </c>
      <c r="C403" s="4" t="e">
        <f>#REF!*#REF!</f>
        <v>#REF!</v>
      </c>
    </row>
    <row r="404" spans="1:3" x14ac:dyDescent="0.3">
      <c r="A404" s="3" t="e">
        <f>VLOOKUP(#REF!,[1]DATA!$I$4:$CA$94,(#REF!)*10+2,FALSE)</f>
        <v>#REF!</v>
      </c>
      <c r="B404" s="4" t="e">
        <f>VLOOKUP(#REF!,[2]Blad2!G$2:EC$102,#REF!*10+7,FALSE)</f>
        <v>#REF!</v>
      </c>
      <c r="C404" s="4" t="e">
        <f>#REF!*#REF!</f>
        <v>#REF!</v>
      </c>
    </row>
    <row r="405" spans="1:3" x14ac:dyDescent="0.3">
      <c r="A405" s="3" t="e">
        <f>VLOOKUP(#REF!,[1]DATA!$I$4:$CA$94,(#REF!)*10+2,FALSE)</f>
        <v>#REF!</v>
      </c>
      <c r="B405" s="4" t="e">
        <f>VLOOKUP(#REF!,[2]Blad2!G$2:EC$102,#REF!*10+7,FALSE)</f>
        <v>#REF!</v>
      </c>
      <c r="C405" s="4" t="e">
        <f>#REF!*#REF!</f>
        <v>#REF!</v>
      </c>
    </row>
    <row r="406" spans="1:3" x14ac:dyDescent="0.3">
      <c r="A406" s="3" t="e">
        <f>VLOOKUP(#REF!,[1]DATA!$I$4:$CA$94,(#REF!)*10+2,FALSE)</f>
        <v>#REF!</v>
      </c>
      <c r="B406" s="4" t="e">
        <f>VLOOKUP(#REF!,[2]Blad2!G$2:EC$102,#REF!*10+7,FALSE)</f>
        <v>#REF!</v>
      </c>
      <c r="C406" s="4" t="e">
        <f>#REF!*#REF!</f>
        <v>#REF!</v>
      </c>
    </row>
    <row r="407" spans="1:3" x14ac:dyDescent="0.3">
      <c r="A407" s="3" t="e">
        <f>VLOOKUP(#REF!,[1]DATA!$I$4:$CA$94,(#REF!)*10+2,FALSE)</f>
        <v>#REF!</v>
      </c>
      <c r="B407" s="4" t="e">
        <f>VLOOKUP(#REF!,[2]Blad2!G$2:EC$102,#REF!*10+7,FALSE)</f>
        <v>#REF!</v>
      </c>
      <c r="C407" s="4" t="e">
        <f>#REF!*#REF!</f>
        <v>#REF!</v>
      </c>
    </row>
    <row r="408" spans="1:3" x14ac:dyDescent="0.3">
      <c r="A408" s="3" t="e">
        <f>VLOOKUP(#REF!,[1]DATA!$I$4:$CA$94,(#REF!)*10+2,FALSE)</f>
        <v>#REF!</v>
      </c>
      <c r="B408" s="4" t="e">
        <f>VLOOKUP(#REF!,[2]Blad2!G$2:EC$102,#REF!*10+7,FALSE)</f>
        <v>#REF!</v>
      </c>
      <c r="C408" s="4" t="e">
        <f>#REF!*#REF!</f>
        <v>#REF!</v>
      </c>
    </row>
    <row r="409" spans="1:3" x14ac:dyDescent="0.3">
      <c r="A409" s="3" t="e">
        <f>VLOOKUP(#REF!,[1]DATA!$I$4:$CA$94,(#REF!)*10+2,FALSE)</f>
        <v>#REF!</v>
      </c>
      <c r="B409" s="4" t="e">
        <f>VLOOKUP(#REF!,[2]Blad2!G$2:EC$102,#REF!*10+7,FALSE)</f>
        <v>#REF!</v>
      </c>
      <c r="C409" s="4" t="e">
        <f>#REF!*#REF!</f>
        <v>#REF!</v>
      </c>
    </row>
    <row r="410" spans="1:3" x14ac:dyDescent="0.3">
      <c r="A410" s="3" t="e">
        <f>VLOOKUP(#REF!,[1]DATA!$I$4:$CA$94,(#REF!)*10+2,FALSE)</f>
        <v>#REF!</v>
      </c>
      <c r="B410" s="4" t="e">
        <f>VLOOKUP(#REF!,[2]Blad2!G$2:EC$102,#REF!*10+7,FALSE)</f>
        <v>#REF!</v>
      </c>
      <c r="C410" s="4" t="e">
        <f>#REF!*#REF!</f>
        <v>#REF!</v>
      </c>
    </row>
    <row r="411" spans="1:3" x14ac:dyDescent="0.3">
      <c r="A411" s="3" t="e">
        <f>VLOOKUP(#REF!,[1]DATA!$I$4:$CA$94,(#REF!)*10+2,FALSE)</f>
        <v>#REF!</v>
      </c>
      <c r="B411" s="4" t="e">
        <f>VLOOKUP(#REF!,[2]Blad2!G$2:EC$102,#REF!*10+7,FALSE)</f>
        <v>#REF!</v>
      </c>
      <c r="C411" s="4" t="e">
        <f>#REF!*#REF!</f>
        <v>#REF!</v>
      </c>
    </row>
    <row r="412" spans="1:3" x14ac:dyDescent="0.3">
      <c r="A412" s="3" t="e">
        <f>VLOOKUP(#REF!,[1]DATA!$I$4:$CA$94,(#REF!)*10+2,FALSE)</f>
        <v>#REF!</v>
      </c>
      <c r="B412" s="4" t="e">
        <f>VLOOKUP(#REF!,[2]Blad2!G$2:EC$102,#REF!*10+7,FALSE)</f>
        <v>#REF!</v>
      </c>
      <c r="C412" s="4" t="e">
        <f>#REF!*#REF!</f>
        <v>#REF!</v>
      </c>
    </row>
    <row r="413" spans="1:3" x14ac:dyDescent="0.3">
      <c r="A413" s="3" t="e">
        <f>VLOOKUP(#REF!,[1]DATA!$I$4:$CA$94,(#REF!)*10+2,FALSE)</f>
        <v>#REF!</v>
      </c>
      <c r="B413" s="4" t="e">
        <f>VLOOKUP(#REF!,[2]Blad2!G$2:EC$102,#REF!*10+7,FALSE)</f>
        <v>#REF!</v>
      </c>
      <c r="C413" s="4" t="e">
        <f>#REF!*#REF!</f>
        <v>#REF!</v>
      </c>
    </row>
    <row r="414" spans="1:3" x14ac:dyDescent="0.3">
      <c r="A414" s="3" t="e">
        <f>VLOOKUP(#REF!,[1]DATA!$I$4:$CA$94,(#REF!)*10+2,FALSE)</f>
        <v>#REF!</v>
      </c>
      <c r="B414" s="4" t="e">
        <f>VLOOKUP(#REF!,[2]Blad2!G$2:EC$102,#REF!*10+7,FALSE)</f>
        <v>#REF!</v>
      </c>
      <c r="C414" s="4" t="e">
        <f>#REF!*#REF!</f>
        <v>#REF!</v>
      </c>
    </row>
    <row r="415" spans="1:3" x14ac:dyDescent="0.3">
      <c r="A415" s="3" t="e">
        <f>VLOOKUP(#REF!,[1]DATA!$I$4:$CA$94,(#REF!)*10+2,FALSE)</f>
        <v>#REF!</v>
      </c>
      <c r="B415" s="4" t="e">
        <f>VLOOKUP(#REF!,[2]Blad2!G$2:EC$102,#REF!*10+7,FALSE)</f>
        <v>#REF!</v>
      </c>
      <c r="C415" s="4" t="e">
        <f>#REF!*#REF!</f>
        <v>#REF!</v>
      </c>
    </row>
    <row r="416" spans="1:3" x14ac:dyDescent="0.3">
      <c r="A416" s="3" t="e">
        <f>VLOOKUP(#REF!,[1]DATA!$I$4:$CA$94,(#REF!)*10+2,FALSE)</f>
        <v>#REF!</v>
      </c>
      <c r="B416" s="4" t="e">
        <f>VLOOKUP(#REF!,[2]Blad2!G$2:EC$102,#REF!*10+7,FALSE)</f>
        <v>#REF!</v>
      </c>
      <c r="C416" s="4" t="e">
        <f>#REF!*#REF!</f>
        <v>#REF!</v>
      </c>
    </row>
    <row r="417" spans="1:3" x14ac:dyDescent="0.3">
      <c r="A417" s="3" t="e">
        <f>VLOOKUP(#REF!,[1]DATA!$I$4:$CA$94,(#REF!)*10+2,FALSE)</f>
        <v>#REF!</v>
      </c>
      <c r="B417" s="4" t="e">
        <f>VLOOKUP(#REF!,[2]Blad2!G$2:EC$102,#REF!*10+7,FALSE)</f>
        <v>#REF!</v>
      </c>
      <c r="C417" s="4" t="e">
        <f>#REF!*#REF!</f>
        <v>#REF!</v>
      </c>
    </row>
    <row r="418" spans="1:3" x14ac:dyDescent="0.3">
      <c r="A418" s="3" t="e">
        <f>VLOOKUP(#REF!,[1]DATA!$I$4:$CA$94,(#REF!)*10+2,FALSE)</f>
        <v>#REF!</v>
      </c>
      <c r="B418" s="4" t="e">
        <f>VLOOKUP(#REF!,[2]Blad2!G$2:EC$102,#REF!*10+7,FALSE)</f>
        <v>#REF!</v>
      </c>
      <c r="C418" s="4" t="e">
        <f>#REF!*#REF!</f>
        <v>#REF!</v>
      </c>
    </row>
    <row r="419" spans="1:3" x14ac:dyDescent="0.3">
      <c r="A419" s="3" t="e">
        <f>VLOOKUP(#REF!,[1]DATA!$I$4:$CA$94,(#REF!)*10+2,FALSE)</f>
        <v>#REF!</v>
      </c>
      <c r="B419" s="4" t="e">
        <f>VLOOKUP(#REF!,[2]Blad2!G$2:EC$102,#REF!*10+7,FALSE)</f>
        <v>#REF!</v>
      </c>
      <c r="C419" s="4" t="e">
        <f>#REF!*#REF!</f>
        <v>#REF!</v>
      </c>
    </row>
    <row r="420" spans="1:3" x14ac:dyDescent="0.3">
      <c r="A420" s="3" t="e">
        <f>VLOOKUP(#REF!,[1]DATA!$I$4:$CA$94,(#REF!)*10+2,FALSE)</f>
        <v>#REF!</v>
      </c>
      <c r="B420" s="4" t="e">
        <f>VLOOKUP(#REF!,[2]Blad2!G$2:EC$102,#REF!*10+7,FALSE)</f>
        <v>#REF!</v>
      </c>
      <c r="C420" s="4" t="e">
        <f>#REF!*#REF!</f>
        <v>#REF!</v>
      </c>
    </row>
    <row r="421" spans="1:3" x14ac:dyDescent="0.3">
      <c r="A421" s="3" t="e">
        <f>VLOOKUP(#REF!,[1]DATA!$I$4:$CA$94,(#REF!)*10+2,FALSE)</f>
        <v>#REF!</v>
      </c>
      <c r="B421" s="4" t="e">
        <f>VLOOKUP(#REF!,[2]Blad2!G$2:EC$102,#REF!*10+7,FALSE)</f>
        <v>#REF!</v>
      </c>
      <c r="C421" s="4" t="e">
        <f>#REF!*#REF!</f>
        <v>#REF!</v>
      </c>
    </row>
    <row r="422" spans="1:3" x14ac:dyDescent="0.3">
      <c r="A422" s="3" t="e">
        <f>VLOOKUP(#REF!,[1]DATA!$I$4:$CA$94,(#REF!)*10+2,FALSE)</f>
        <v>#REF!</v>
      </c>
      <c r="B422" s="4" t="e">
        <f>VLOOKUP(#REF!,[2]Blad2!G$2:EC$102,#REF!*10+7,FALSE)</f>
        <v>#REF!</v>
      </c>
      <c r="C422" s="4" t="e">
        <f>#REF!*#REF!</f>
        <v>#REF!</v>
      </c>
    </row>
    <row r="423" spans="1:3" x14ac:dyDescent="0.3">
      <c r="A423" s="3" t="e">
        <f>VLOOKUP(#REF!,[1]DATA!$I$4:$CA$94,(#REF!)*10+2,FALSE)</f>
        <v>#REF!</v>
      </c>
      <c r="B423" s="4" t="e">
        <f>VLOOKUP(#REF!,[2]Blad2!G$2:EC$102,#REF!*10+7,FALSE)</f>
        <v>#REF!</v>
      </c>
      <c r="C423" s="4" t="e">
        <f>#REF!*#REF!</f>
        <v>#REF!</v>
      </c>
    </row>
    <row r="424" spans="1:3" x14ac:dyDescent="0.3">
      <c r="A424" s="3" t="e">
        <f>VLOOKUP(#REF!,[1]DATA!$I$4:$CA$94,(#REF!)*10+2,FALSE)</f>
        <v>#REF!</v>
      </c>
      <c r="B424" s="4" t="e">
        <f>VLOOKUP(#REF!,[2]Blad2!G$2:EC$102,#REF!*10+7,FALSE)</f>
        <v>#REF!</v>
      </c>
      <c r="C424" s="4" t="e">
        <f>#REF!*#REF!</f>
        <v>#REF!</v>
      </c>
    </row>
    <row r="425" spans="1:3" x14ac:dyDescent="0.3">
      <c r="A425" s="3" t="e">
        <f>VLOOKUP(#REF!,[1]DATA!$I$4:$CA$94,(#REF!)*10+2,FALSE)</f>
        <v>#REF!</v>
      </c>
      <c r="B425" s="4" t="e">
        <f>VLOOKUP(#REF!,[2]Blad2!G$2:EC$102,#REF!*10+7,FALSE)</f>
        <v>#REF!</v>
      </c>
      <c r="C425" s="4" t="e">
        <f>#REF!*#REF!</f>
        <v>#REF!</v>
      </c>
    </row>
    <row r="426" spans="1:3" x14ac:dyDescent="0.3">
      <c r="A426" s="3" t="e">
        <f>VLOOKUP(#REF!,[1]DATA!$I$4:$CA$94,(#REF!)*10+2,FALSE)</f>
        <v>#REF!</v>
      </c>
      <c r="B426" s="4" t="e">
        <f>VLOOKUP(#REF!,[2]Blad2!G$2:EC$102,#REF!*10+7,FALSE)</f>
        <v>#REF!</v>
      </c>
      <c r="C426" s="4" t="e">
        <f>#REF!*#REF!</f>
        <v>#REF!</v>
      </c>
    </row>
    <row r="427" spans="1:3" x14ac:dyDescent="0.3">
      <c r="A427" s="3" t="e">
        <f>VLOOKUP(#REF!,[1]DATA!$I$4:$CA$94,(#REF!)*10+2,FALSE)</f>
        <v>#REF!</v>
      </c>
      <c r="B427" s="4" t="e">
        <f>VLOOKUP(#REF!,[2]Blad2!G$2:EC$102,#REF!*10+7,FALSE)</f>
        <v>#REF!</v>
      </c>
      <c r="C427" s="4" t="e">
        <f>#REF!*#REF!</f>
        <v>#REF!</v>
      </c>
    </row>
    <row r="428" spans="1:3" x14ac:dyDescent="0.3">
      <c r="A428" s="3" t="e">
        <f>VLOOKUP(#REF!,[1]DATA!$I$4:$CA$94,(#REF!)*10+2,FALSE)</f>
        <v>#REF!</v>
      </c>
      <c r="B428" s="4" t="e">
        <f>VLOOKUP(#REF!,[2]Blad2!G$2:EC$102,#REF!*10+7,FALSE)</f>
        <v>#REF!</v>
      </c>
      <c r="C428" s="4" t="e">
        <f>#REF!*#REF!</f>
        <v>#REF!</v>
      </c>
    </row>
    <row r="429" spans="1:3" x14ac:dyDescent="0.3">
      <c r="A429" s="3" t="e">
        <f>VLOOKUP(#REF!,[1]DATA!$I$4:$CA$94,(#REF!)*10+2,FALSE)</f>
        <v>#REF!</v>
      </c>
      <c r="B429" s="4" t="e">
        <f>VLOOKUP(#REF!,[2]Blad2!G$2:EC$102,#REF!*10+7,FALSE)</f>
        <v>#REF!</v>
      </c>
      <c r="C429" s="4" t="e">
        <f>#REF!*#REF!</f>
        <v>#REF!</v>
      </c>
    </row>
    <row r="430" spans="1:3" x14ac:dyDescent="0.3">
      <c r="A430" s="3" t="e">
        <f>VLOOKUP(#REF!,[1]DATA!$I$4:$CA$94,(#REF!)*10+2,FALSE)</f>
        <v>#REF!</v>
      </c>
      <c r="B430" s="4" t="e">
        <f>VLOOKUP(#REF!,[2]Blad2!G$2:EC$102,#REF!*10+7,FALSE)</f>
        <v>#REF!</v>
      </c>
      <c r="C430" s="4" t="e">
        <f>#REF!*#REF!</f>
        <v>#REF!</v>
      </c>
    </row>
    <row r="431" spans="1:3" x14ac:dyDescent="0.3">
      <c r="A431" s="3" t="e">
        <f>VLOOKUP(#REF!,[1]DATA!$I$4:$CA$94,(#REF!)*10+2,FALSE)</f>
        <v>#REF!</v>
      </c>
      <c r="B431" s="4" t="e">
        <f>VLOOKUP(#REF!,[2]Blad2!G$2:EC$102,#REF!*10+7,FALSE)</f>
        <v>#REF!</v>
      </c>
      <c r="C431" s="4" t="e">
        <f>#REF!*#REF!</f>
        <v>#REF!</v>
      </c>
    </row>
    <row r="432" spans="1:3" x14ac:dyDescent="0.3">
      <c r="A432" s="3" t="e">
        <f>VLOOKUP(#REF!,[1]DATA!$I$4:$CA$94,(#REF!)*10+2,FALSE)</f>
        <v>#REF!</v>
      </c>
      <c r="B432" s="4" t="e">
        <f>VLOOKUP(#REF!,[2]Blad2!G$2:EC$102,#REF!*10+7,FALSE)</f>
        <v>#REF!</v>
      </c>
      <c r="C432" s="4" t="e">
        <f>#REF!*#REF!</f>
        <v>#REF!</v>
      </c>
    </row>
    <row r="433" spans="1:3" x14ac:dyDescent="0.3">
      <c r="A433" s="3" t="e">
        <f>VLOOKUP(#REF!,[1]DATA!$I$4:$CA$94,(#REF!)*10+2,FALSE)</f>
        <v>#REF!</v>
      </c>
      <c r="B433" s="4" t="e">
        <f>VLOOKUP(#REF!,[2]Blad2!G$2:EC$102,#REF!*10+7,FALSE)</f>
        <v>#REF!</v>
      </c>
      <c r="C433" s="4" t="e">
        <f>#REF!*#REF!</f>
        <v>#REF!</v>
      </c>
    </row>
    <row r="434" spans="1:3" x14ac:dyDescent="0.3">
      <c r="A434" s="3" t="e">
        <f>VLOOKUP(#REF!,[1]DATA!$I$4:$CA$94,(#REF!)*10+2,FALSE)</f>
        <v>#REF!</v>
      </c>
      <c r="B434" s="4" t="e">
        <f>VLOOKUP(#REF!,[2]Blad2!G$2:EC$102,#REF!*10+7,FALSE)</f>
        <v>#REF!</v>
      </c>
      <c r="C434" s="4" t="e">
        <f>#REF!*#REF!</f>
        <v>#REF!</v>
      </c>
    </row>
    <row r="435" spans="1:3" x14ac:dyDescent="0.3">
      <c r="A435" s="3" t="e">
        <f>VLOOKUP(#REF!,[1]DATA!$I$4:$CA$94,(#REF!)*10+2,FALSE)</f>
        <v>#REF!</v>
      </c>
      <c r="B435" s="4" t="e">
        <f>VLOOKUP(#REF!,[2]Blad2!G$2:EC$102,#REF!*10+7,FALSE)</f>
        <v>#REF!</v>
      </c>
      <c r="C435" s="4" t="e">
        <f>#REF!*#REF!</f>
        <v>#REF!</v>
      </c>
    </row>
    <row r="436" spans="1:3" x14ac:dyDescent="0.3">
      <c r="A436" s="3" t="e">
        <f>VLOOKUP(#REF!,[1]DATA!$I$4:$CA$94,(#REF!)*10+2,FALSE)</f>
        <v>#REF!</v>
      </c>
      <c r="B436" s="4" t="e">
        <f>VLOOKUP(#REF!,[2]Blad2!G$2:EC$102,#REF!*10+7,FALSE)</f>
        <v>#REF!</v>
      </c>
      <c r="C436" s="4" t="e">
        <f>#REF!*#REF!</f>
        <v>#REF!</v>
      </c>
    </row>
    <row r="437" spans="1:3" x14ac:dyDescent="0.3">
      <c r="A437" s="3" t="e">
        <f>VLOOKUP(#REF!,[1]DATA!$I$4:$CA$94,(#REF!)*10+2,FALSE)</f>
        <v>#REF!</v>
      </c>
      <c r="B437" s="4" t="e">
        <f>VLOOKUP(#REF!,[2]Blad2!G$2:EC$102,#REF!*10+7,FALSE)</f>
        <v>#REF!</v>
      </c>
      <c r="C437" s="4" t="e">
        <f>#REF!*#REF!</f>
        <v>#REF!</v>
      </c>
    </row>
    <row r="438" spans="1:3" x14ac:dyDescent="0.3">
      <c r="A438" s="3" t="e">
        <f>VLOOKUP(#REF!,[1]DATA!$I$4:$CA$94,(#REF!)*10+2,FALSE)</f>
        <v>#REF!</v>
      </c>
      <c r="B438" s="4" t="e">
        <f>VLOOKUP(#REF!,[2]Blad2!G$2:EC$102,#REF!*10+7,FALSE)</f>
        <v>#REF!</v>
      </c>
      <c r="C438" s="4" t="e">
        <f>#REF!*#REF!</f>
        <v>#REF!</v>
      </c>
    </row>
    <row r="439" spans="1:3" x14ac:dyDescent="0.3">
      <c r="A439" s="3" t="e">
        <f>VLOOKUP(#REF!,[1]DATA!$I$4:$CA$94,(#REF!)*10+2,FALSE)</f>
        <v>#REF!</v>
      </c>
      <c r="B439" s="4" t="e">
        <f>VLOOKUP(#REF!,[2]Blad2!G$2:EC$102,#REF!*10+7,FALSE)</f>
        <v>#REF!</v>
      </c>
      <c r="C439" s="4" t="e">
        <f>#REF!*#REF!</f>
        <v>#REF!</v>
      </c>
    </row>
    <row r="440" spans="1:3" x14ac:dyDescent="0.3">
      <c r="A440" s="3" t="e">
        <f>VLOOKUP(#REF!,[1]DATA!$I$4:$CA$94,(#REF!)*10+2,FALSE)</f>
        <v>#REF!</v>
      </c>
      <c r="B440" s="4" t="e">
        <f>VLOOKUP(#REF!,[2]Blad2!G$2:EC$102,#REF!*10+7,FALSE)</f>
        <v>#REF!</v>
      </c>
      <c r="C440" s="4" t="e">
        <f>#REF!*#REF!</f>
        <v>#REF!</v>
      </c>
    </row>
    <row r="441" spans="1:3" x14ac:dyDescent="0.3">
      <c r="A441" s="3" t="e">
        <f>VLOOKUP(#REF!,[1]DATA!$I$4:$CA$94,(#REF!)*10+2,FALSE)</f>
        <v>#REF!</v>
      </c>
      <c r="B441" s="4" t="e">
        <f>VLOOKUP(#REF!,[2]Blad2!G$2:EC$102,#REF!*10+7,FALSE)</f>
        <v>#REF!</v>
      </c>
      <c r="C441" s="4" t="e">
        <f>#REF!*#REF!</f>
        <v>#REF!</v>
      </c>
    </row>
    <row r="442" spans="1:3" x14ac:dyDescent="0.3">
      <c r="A442" s="3" t="e">
        <f>VLOOKUP(#REF!,[1]DATA!$I$4:$CA$94,(#REF!)*10+2,FALSE)</f>
        <v>#REF!</v>
      </c>
      <c r="B442" s="4" t="e">
        <f>VLOOKUP(#REF!,[2]Blad2!G$2:EC$102,#REF!*10+7,FALSE)</f>
        <v>#REF!</v>
      </c>
      <c r="C442" s="4" t="e">
        <f>#REF!*#REF!</f>
        <v>#REF!</v>
      </c>
    </row>
    <row r="443" spans="1:3" x14ac:dyDescent="0.3">
      <c r="A443" s="3" t="e">
        <f>VLOOKUP(#REF!,[1]DATA!$I$4:$CA$94,(#REF!)*10+2,FALSE)</f>
        <v>#REF!</v>
      </c>
      <c r="B443" s="4" t="e">
        <f>VLOOKUP(#REF!,[2]Blad2!G$2:EC$102,#REF!*10+7,FALSE)</f>
        <v>#REF!</v>
      </c>
      <c r="C443" s="4" t="e">
        <f>#REF!*#REF!</f>
        <v>#REF!</v>
      </c>
    </row>
    <row r="444" spans="1:3" x14ac:dyDescent="0.3">
      <c r="A444" s="3" t="e">
        <f>VLOOKUP(#REF!,[1]DATA!$I$4:$CA$94,(#REF!)*10+2,FALSE)</f>
        <v>#REF!</v>
      </c>
      <c r="B444" s="4" t="e">
        <f>VLOOKUP(#REF!,[2]Blad2!G$2:EC$102,#REF!*10+7,FALSE)</f>
        <v>#REF!</v>
      </c>
      <c r="C444" s="4" t="e">
        <f>#REF!*#REF!</f>
        <v>#REF!</v>
      </c>
    </row>
    <row r="445" spans="1:3" x14ac:dyDescent="0.3">
      <c r="A445" s="3" t="e">
        <f>VLOOKUP(#REF!,[1]DATA!$I$4:$CA$94,(#REF!)*10+2,FALSE)</f>
        <v>#REF!</v>
      </c>
      <c r="B445" s="4" t="e">
        <f>VLOOKUP(#REF!,[2]Blad2!G$2:EC$102,#REF!*10+7,FALSE)</f>
        <v>#REF!</v>
      </c>
      <c r="C445" s="4" t="e">
        <f>#REF!*#REF!</f>
        <v>#REF!</v>
      </c>
    </row>
    <row r="446" spans="1:3" x14ac:dyDescent="0.3">
      <c r="A446" s="3" t="e">
        <f>VLOOKUP(#REF!,[1]DATA!$I$4:$CA$94,(#REF!)*10+2,FALSE)</f>
        <v>#REF!</v>
      </c>
      <c r="B446" s="4" t="e">
        <f>VLOOKUP(#REF!,[2]Blad2!G$2:EC$102,#REF!*10+7,FALSE)</f>
        <v>#REF!</v>
      </c>
      <c r="C446" s="4" t="e">
        <f>#REF!*#REF!</f>
        <v>#REF!</v>
      </c>
    </row>
    <row r="447" spans="1:3" x14ac:dyDescent="0.3">
      <c r="A447" s="3" t="e">
        <f>VLOOKUP(#REF!,[1]DATA!$I$4:$CA$94,(#REF!)*10+2,FALSE)</f>
        <v>#REF!</v>
      </c>
      <c r="B447" s="4" t="e">
        <f>VLOOKUP(#REF!,[2]Blad2!G$2:EC$102,#REF!*10+7,FALSE)</f>
        <v>#REF!</v>
      </c>
      <c r="C447" s="4" t="e">
        <f>#REF!*#REF!</f>
        <v>#REF!</v>
      </c>
    </row>
    <row r="448" spans="1:3" x14ac:dyDescent="0.3">
      <c r="A448" s="3" t="e">
        <f>VLOOKUP(#REF!,[1]DATA!$I$4:$CA$94,(#REF!)*10+2,FALSE)</f>
        <v>#REF!</v>
      </c>
      <c r="B448" s="4" t="e">
        <f>VLOOKUP(#REF!,[2]Blad2!G$2:EC$102,#REF!*10+7,FALSE)</f>
        <v>#REF!</v>
      </c>
      <c r="C448" s="4" t="e">
        <f>#REF!*#REF!</f>
        <v>#REF!</v>
      </c>
    </row>
    <row r="449" spans="1:3" x14ac:dyDescent="0.3">
      <c r="A449" s="3" t="e">
        <f>VLOOKUP(#REF!,[1]DATA!$I$4:$CA$94,(#REF!)*10+2,FALSE)</f>
        <v>#REF!</v>
      </c>
      <c r="B449" s="4" t="e">
        <f>VLOOKUP(#REF!,[2]Blad2!G$2:EC$102,#REF!*10+7,FALSE)</f>
        <v>#REF!</v>
      </c>
      <c r="C449" s="4" t="e">
        <f>#REF!*#REF!</f>
        <v>#REF!</v>
      </c>
    </row>
    <row r="450" spans="1:3" x14ac:dyDescent="0.3">
      <c r="A450" s="3" t="e">
        <f>VLOOKUP(#REF!,[1]DATA!$I$4:$CA$94,(#REF!)*10+2,FALSE)</f>
        <v>#REF!</v>
      </c>
      <c r="B450" s="4" t="e">
        <f>VLOOKUP(#REF!,[2]Blad2!G$2:EC$102,#REF!*10+7,FALSE)</f>
        <v>#REF!</v>
      </c>
      <c r="C450" s="4" t="e">
        <f>#REF!*#REF!</f>
        <v>#REF!</v>
      </c>
    </row>
    <row r="451" spans="1:3" x14ac:dyDescent="0.3">
      <c r="A451" s="3" t="e">
        <f>VLOOKUP(#REF!,[1]DATA!$I$4:$CA$94,(#REF!)*10+2,FALSE)</f>
        <v>#REF!</v>
      </c>
      <c r="B451" s="4" t="e">
        <f>VLOOKUP(#REF!,[2]Blad2!G$2:EC$102,#REF!*10+7,FALSE)</f>
        <v>#REF!</v>
      </c>
      <c r="C451" s="4" t="e">
        <f>#REF!*#REF!</f>
        <v>#REF!</v>
      </c>
    </row>
    <row r="452" spans="1:3" x14ac:dyDescent="0.3">
      <c r="A452" s="3" t="e">
        <f>VLOOKUP(#REF!,[1]DATA!$I$4:$CA$94,(#REF!)*10+2,FALSE)</f>
        <v>#REF!</v>
      </c>
      <c r="B452" s="4" t="e">
        <f>VLOOKUP(#REF!,[2]Blad2!G$2:EC$102,#REF!*10+7,FALSE)</f>
        <v>#REF!</v>
      </c>
      <c r="C452" s="4" t="e">
        <f>#REF!*#REF!</f>
        <v>#REF!</v>
      </c>
    </row>
    <row r="453" spans="1:3" x14ac:dyDescent="0.3">
      <c r="A453" s="3" t="e">
        <f>VLOOKUP(#REF!,[1]DATA!$I$4:$CA$94,(#REF!)*10+2,FALSE)</f>
        <v>#REF!</v>
      </c>
      <c r="B453" s="4" t="e">
        <f>VLOOKUP(#REF!,[2]Blad2!G$2:EC$102,#REF!*10+7,FALSE)</f>
        <v>#REF!</v>
      </c>
      <c r="C453" s="4" t="e">
        <f>#REF!*#REF!</f>
        <v>#REF!</v>
      </c>
    </row>
    <row r="454" spans="1:3" x14ac:dyDescent="0.3">
      <c r="A454" s="3" t="e">
        <f>VLOOKUP(#REF!,[1]DATA!$I$4:$CA$94,(#REF!)*10+2,FALSE)</f>
        <v>#REF!</v>
      </c>
      <c r="B454" s="4" t="e">
        <f>VLOOKUP(#REF!,[2]Blad2!G$2:EC$102,#REF!*10+7,FALSE)</f>
        <v>#REF!</v>
      </c>
      <c r="C454" s="4" t="e">
        <f>#REF!*#REF!</f>
        <v>#REF!</v>
      </c>
    </row>
    <row r="455" spans="1:3" x14ac:dyDescent="0.3">
      <c r="A455" s="3" t="e">
        <f>VLOOKUP(#REF!,[1]DATA!$I$4:$CA$94,(#REF!)*10+2,FALSE)</f>
        <v>#REF!</v>
      </c>
      <c r="B455" s="4" t="e">
        <f>VLOOKUP(#REF!,[2]Blad2!G$2:EC$102,#REF!*10+7,FALSE)</f>
        <v>#REF!</v>
      </c>
      <c r="C455" s="4" t="e">
        <f>#REF!*#REF!</f>
        <v>#REF!</v>
      </c>
    </row>
    <row r="456" spans="1:3" x14ac:dyDescent="0.3">
      <c r="A456" s="3" t="e">
        <f>VLOOKUP(#REF!,[1]DATA!$I$4:$CA$94,(#REF!)*10+2,FALSE)</f>
        <v>#REF!</v>
      </c>
      <c r="B456" s="4" t="e">
        <f>VLOOKUP(#REF!,[2]Blad2!G$2:EC$102,#REF!*10+7,FALSE)</f>
        <v>#REF!</v>
      </c>
      <c r="C456" s="4" t="e">
        <f>#REF!*#REF!</f>
        <v>#REF!</v>
      </c>
    </row>
    <row r="457" spans="1:3" x14ac:dyDescent="0.3">
      <c r="A457" s="3" t="e">
        <f>VLOOKUP(#REF!,[1]DATA!$I$4:$CA$94,(#REF!)*10+2,FALSE)</f>
        <v>#REF!</v>
      </c>
      <c r="B457" s="4" t="e">
        <f>VLOOKUP(#REF!,[2]Blad2!G$2:EC$102,#REF!*10+7,FALSE)</f>
        <v>#REF!</v>
      </c>
      <c r="C457" s="4" t="e">
        <f>#REF!*#REF!</f>
        <v>#REF!</v>
      </c>
    </row>
    <row r="458" spans="1:3" x14ac:dyDescent="0.3">
      <c r="A458" s="3" t="e">
        <f>VLOOKUP(#REF!,[1]DATA!$I$4:$CA$94,(#REF!)*10+2,FALSE)</f>
        <v>#REF!</v>
      </c>
      <c r="B458" s="4" t="e">
        <f>VLOOKUP(#REF!,[2]Blad2!G$2:EC$102,#REF!*10+7,FALSE)</f>
        <v>#REF!</v>
      </c>
      <c r="C458" s="4" t="e">
        <f>#REF!*#REF!</f>
        <v>#REF!</v>
      </c>
    </row>
    <row r="459" spans="1:3" x14ac:dyDescent="0.3">
      <c r="A459" s="3" t="e">
        <f>VLOOKUP(#REF!,[1]DATA!$I$4:$CA$94,(#REF!)*10+2,FALSE)</f>
        <v>#REF!</v>
      </c>
      <c r="B459" s="4" t="e">
        <f>VLOOKUP(#REF!,[2]Blad2!G$2:EC$102,#REF!*10+7,FALSE)</f>
        <v>#REF!</v>
      </c>
      <c r="C459" s="4" t="e">
        <f>#REF!*#REF!</f>
        <v>#REF!</v>
      </c>
    </row>
    <row r="460" spans="1:3" x14ac:dyDescent="0.3">
      <c r="A460" s="3" t="e">
        <f>VLOOKUP(#REF!,[1]DATA!$I$4:$CA$94,(#REF!)*10+2,FALSE)</f>
        <v>#REF!</v>
      </c>
      <c r="B460" s="4" t="e">
        <f>VLOOKUP(#REF!,[2]Blad2!G$2:EC$102,#REF!*10+7,FALSE)</f>
        <v>#REF!</v>
      </c>
      <c r="C460" s="4" t="e">
        <f>#REF!*#REF!</f>
        <v>#REF!</v>
      </c>
    </row>
    <row r="461" spans="1:3" x14ac:dyDescent="0.3">
      <c r="A461" s="3" t="e">
        <f>VLOOKUP(#REF!,[1]DATA!$I$4:$CA$94,(#REF!)*10+2,FALSE)</f>
        <v>#REF!</v>
      </c>
      <c r="B461" s="4" t="e">
        <f>VLOOKUP(#REF!,[2]Blad2!G$2:EC$102,#REF!*10+7,FALSE)</f>
        <v>#REF!</v>
      </c>
      <c r="C461" s="4" t="e">
        <f>#REF!*#REF!</f>
        <v>#REF!</v>
      </c>
    </row>
    <row r="462" spans="1:3" x14ac:dyDescent="0.3">
      <c r="A462" s="3" t="e">
        <f>VLOOKUP(#REF!,[1]DATA!$I$4:$CA$94,(#REF!)*10+2,FALSE)</f>
        <v>#REF!</v>
      </c>
      <c r="B462" s="4" t="e">
        <f>VLOOKUP(#REF!,[2]Blad2!G$2:EC$102,#REF!*10+7,FALSE)</f>
        <v>#REF!</v>
      </c>
      <c r="C462" s="4" t="e">
        <f>#REF!*#REF!</f>
        <v>#REF!</v>
      </c>
    </row>
    <row r="463" spans="1:3" x14ac:dyDescent="0.3">
      <c r="A463" s="3" t="e">
        <f>VLOOKUP(#REF!,[1]DATA!$I$4:$CA$94,(#REF!)*10+2,FALSE)</f>
        <v>#REF!</v>
      </c>
      <c r="B463" s="4" t="e">
        <f>VLOOKUP(#REF!,[2]Blad2!G$2:EC$102,#REF!*10+7,FALSE)</f>
        <v>#REF!</v>
      </c>
      <c r="C463" s="4" t="e">
        <f>#REF!*#REF!</f>
        <v>#REF!</v>
      </c>
    </row>
    <row r="464" spans="1:3" x14ac:dyDescent="0.3">
      <c r="A464" s="3" t="e">
        <f>VLOOKUP(#REF!,[1]DATA!$I$4:$CA$94,(#REF!)*10+2,FALSE)</f>
        <v>#REF!</v>
      </c>
      <c r="B464" s="4" t="e">
        <f>VLOOKUP(#REF!,[2]Blad2!G$2:EC$102,#REF!*10+7,FALSE)</f>
        <v>#REF!</v>
      </c>
      <c r="C464" s="4" t="e">
        <f>#REF!*#REF!</f>
        <v>#REF!</v>
      </c>
    </row>
    <row r="465" spans="1:3" x14ac:dyDescent="0.3">
      <c r="A465" s="3" t="e">
        <f>VLOOKUP(#REF!,[1]DATA!$I$4:$CA$94,(#REF!)*10+2,FALSE)</f>
        <v>#REF!</v>
      </c>
      <c r="B465" s="4" t="e">
        <f>VLOOKUP(#REF!,[2]Blad2!G$2:EC$102,#REF!*10+7,FALSE)</f>
        <v>#REF!</v>
      </c>
      <c r="C465" s="4" t="e">
        <f>#REF!*#REF!</f>
        <v>#REF!</v>
      </c>
    </row>
    <row r="466" spans="1:3" x14ac:dyDescent="0.3">
      <c r="A466" s="3" t="e">
        <f>VLOOKUP(#REF!,[1]DATA!$I$4:$CA$94,(#REF!)*10+2,FALSE)</f>
        <v>#REF!</v>
      </c>
      <c r="B466" s="4" t="e">
        <f>VLOOKUP(#REF!,[2]Blad2!G$2:EC$102,#REF!*10+7,FALSE)</f>
        <v>#REF!</v>
      </c>
      <c r="C466" s="4" t="e">
        <f>#REF!*#REF!</f>
        <v>#REF!</v>
      </c>
    </row>
    <row r="467" spans="1:3" x14ac:dyDescent="0.3">
      <c r="A467" s="3" t="e">
        <f>VLOOKUP(#REF!,[1]DATA!$I$4:$CA$94,(#REF!)*10+2,FALSE)</f>
        <v>#REF!</v>
      </c>
      <c r="B467" s="4" t="e">
        <f>VLOOKUP(#REF!,[2]Blad2!G$2:EC$102,#REF!*10+7,FALSE)</f>
        <v>#REF!</v>
      </c>
      <c r="C467" s="4" t="e">
        <f>#REF!*#REF!</f>
        <v>#REF!</v>
      </c>
    </row>
    <row r="468" spans="1:3" x14ac:dyDescent="0.3">
      <c r="A468" s="3" t="e">
        <f>VLOOKUP(#REF!,[1]DATA!$I$4:$CA$94,(#REF!)*10+2,FALSE)</f>
        <v>#REF!</v>
      </c>
      <c r="B468" s="4" t="e">
        <f>VLOOKUP(#REF!,[2]Blad2!G$2:EC$102,#REF!*10+7,FALSE)</f>
        <v>#REF!</v>
      </c>
      <c r="C468" s="4" t="e">
        <f>#REF!*#REF!</f>
        <v>#REF!</v>
      </c>
    </row>
    <row r="469" spans="1:3" x14ac:dyDescent="0.3">
      <c r="A469" s="3" t="e">
        <f>VLOOKUP(#REF!,[1]DATA!$I$4:$CA$94,(#REF!)*10+2,FALSE)</f>
        <v>#REF!</v>
      </c>
      <c r="B469" s="4" t="e">
        <f>VLOOKUP(#REF!,[2]Blad2!G$2:EC$102,#REF!*10+7,FALSE)</f>
        <v>#REF!</v>
      </c>
      <c r="C469" s="4" t="e">
        <f>#REF!*#REF!</f>
        <v>#REF!</v>
      </c>
    </row>
    <row r="470" spans="1:3" x14ac:dyDescent="0.3">
      <c r="A470" s="3" t="e">
        <f>VLOOKUP(#REF!,[1]DATA!$I$4:$CA$94,(#REF!)*10+2,FALSE)</f>
        <v>#REF!</v>
      </c>
      <c r="B470" s="4" t="e">
        <f>VLOOKUP(#REF!,[2]Blad2!G$2:EC$102,#REF!*10+7,FALSE)</f>
        <v>#REF!</v>
      </c>
      <c r="C470" s="4" t="e">
        <f>#REF!*#REF!</f>
        <v>#REF!</v>
      </c>
    </row>
    <row r="471" spans="1:3" x14ac:dyDescent="0.3">
      <c r="A471" s="3" t="e">
        <f>VLOOKUP(#REF!,[1]DATA!$I$4:$CA$94,(#REF!)*10+2,FALSE)</f>
        <v>#REF!</v>
      </c>
      <c r="B471" s="4" t="e">
        <f>VLOOKUP(#REF!,[2]Blad2!G$2:EC$102,#REF!*10+7,FALSE)</f>
        <v>#REF!</v>
      </c>
      <c r="C471" s="4" t="e">
        <f>#REF!*#REF!</f>
        <v>#REF!</v>
      </c>
    </row>
    <row r="472" spans="1:3" x14ac:dyDescent="0.3">
      <c r="A472" s="3" t="e">
        <f>VLOOKUP(#REF!,[1]DATA!$I$4:$CA$94,(#REF!)*10+2,FALSE)</f>
        <v>#REF!</v>
      </c>
      <c r="B472" s="4" t="e">
        <f>VLOOKUP(#REF!,[2]Blad2!G$2:EC$102,#REF!*10+7,FALSE)</f>
        <v>#REF!</v>
      </c>
      <c r="C472" s="4" t="e">
        <f>#REF!*#REF!</f>
        <v>#REF!</v>
      </c>
    </row>
    <row r="473" spans="1:3" x14ac:dyDescent="0.3">
      <c r="A473" s="3" t="e">
        <f>VLOOKUP(#REF!,[1]DATA!$I$4:$CA$94,(#REF!)*10+2,FALSE)</f>
        <v>#REF!</v>
      </c>
      <c r="B473" s="4" t="e">
        <f>VLOOKUP(#REF!,[2]Blad2!G$2:EC$102,#REF!*10+7,FALSE)</f>
        <v>#REF!</v>
      </c>
      <c r="C473" s="4" t="e">
        <f>#REF!*#REF!</f>
        <v>#REF!</v>
      </c>
    </row>
    <row r="474" spans="1:3" x14ac:dyDescent="0.3">
      <c r="A474" s="3" t="e">
        <f>VLOOKUP(#REF!,[1]DATA!$I$4:$CA$94,(#REF!)*10+2,FALSE)</f>
        <v>#REF!</v>
      </c>
      <c r="B474" s="4" t="e">
        <f>VLOOKUP(#REF!,[2]Blad2!G$2:EC$102,#REF!*10+7,FALSE)</f>
        <v>#REF!</v>
      </c>
      <c r="C474" s="4" t="e">
        <f>#REF!*#REF!</f>
        <v>#REF!</v>
      </c>
    </row>
    <row r="475" spans="1:3" x14ac:dyDescent="0.3">
      <c r="A475" s="3" t="e">
        <f>VLOOKUP(#REF!,[1]DATA!$I$4:$CA$94,(#REF!)*10+2,FALSE)</f>
        <v>#REF!</v>
      </c>
      <c r="B475" s="4" t="e">
        <f>VLOOKUP(#REF!,[2]Blad2!G$2:EC$102,#REF!*10+7,FALSE)</f>
        <v>#REF!</v>
      </c>
      <c r="C475" s="4" t="e">
        <f>#REF!*#REF!</f>
        <v>#REF!</v>
      </c>
    </row>
    <row r="476" spans="1:3" x14ac:dyDescent="0.3">
      <c r="A476" s="3" t="e">
        <f>VLOOKUP(#REF!,[1]DATA!$I$4:$CA$94,(#REF!)*10+2,FALSE)</f>
        <v>#REF!</v>
      </c>
      <c r="B476" s="4" t="e">
        <f>VLOOKUP(#REF!,[2]Blad2!G$2:EC$102,#REF!*10+7,FALSE)</f>
        <v>#REF!</v>
      </c>
      <c r="C476" s="4" t="e">
        <f>#REF!*#REF!</f>
        <v>#REF!</v>
      </c>
    </row>
    <row r="477" spans="1:3" x14ac:dyDescent="0.3">
      <c r="A477" s="3" t="e">
        <f>VLOOKUP(#REF!,[1]DATA!$I$4:$CA$94,(#REF!)*10+2,FALSE)</f>
        <v>#REF!</v>
      </c>
      <c r="B477" s="4" t="e">
        <f>VLOOKUP(#REF!,[2]Blad2!G$2:EC$102,#REF!*10+7,FALSE)</f>
        <v>#REF!</v>
      </c>
      <c r="C477" s="4" t="e">
        <f>#REF!*#REF!</f>
        <v>#REF!</v>
      </c>
    </row>
    <row r="478" spans="1:3" x14ac:dyDescent="0.3">
      <c r="A478" s="3" t="e">
        <f>VLOOKUP(#REF!,[1]DATA!$I$4:$CA$94,(#REF!)*10+2,FALSE)</f>
        <v>#REF!</v>
      </c>
      <c r="B478" s="4" t="e">
        <f>VLOOKUP(#REF!,[2]Blad2!G$2:EC$102,#REF!*10+7,FALSE)</f>
        <v>#REF!</v>
      </c>
      <c r="C478" s="4" t="e">
        <f>#REF!*#REF!</f>
        <v>#REF!</v>
      </c>
    </row>
    <row r="479" spans="1:3" x14ac:dyDescent="0.3">
      <c r="A479" s="3" t="e">
        <f>VLOOKUP(#REF!,[1]DATA!$I$4:$CA$94,(#REF!)*10+2,FALSE)</f>
        <v>#REF!</v>
      </c>
      <c r="B479" s="4" t="e">
        <f>VLOOKUP(#REF!,[2]Blad2!G$2:EC$102,#REF!*10+7,FALSE)</f>
        <v>#REF!</v>
      </c>
      <c r="C479" s="4" t="e">
        <f>#REF!*#REF!</f>
        <v>#REF!</v>
      </c>
    </row>
    <row r="480" spans="1:3" x14ac:dyDescent="0.3">
      <c r="A480" s="3" t="e">
        <f>VLOOKUP(#REF!,[1]DATA!$I$4:$CA$94,(#REF!)*10+2,FALSE)</f>
        <v>#REF!</v>
      </c>
      <c r="B480" s="4" t="e">
        <f>VLOOKUP(#REF!,[2]Blad2!G$2:EC$102,#REF!*10+7,FALSE)</f>
        <v>#REF!</v>
      </c>
      <c r="C480" s="4" t="e">
        <f>#REF!*#REF!</f>
        <v>#REF!</v>
      </c>
    </row>
    <row r="481" spans="1:3" x14ac:dyDescent="0.3">
      <c r="A481" s="3" t="e">
        <f>VLOOKUP(#REF!,[1]DATA!$I$4:$CA$94,(#REF!)*10+2,FALSE)</f>
        <v>#REF!</v>
      </c>
      <c r="B481" s="4" t="e">
        <f>VLOOKUP(#REF!,[2]Blad2!G$2:EC$102,#REF!*10+7,FALSE)</f>
        <v>#REF!</v>
      </c>
      <c r="C481" s="4" t="e">
        <f>#REF!*#REF!</f>
        <v>#REF!</v>
      </c>
    </row>
    <row r="482" spans="1:3" x14ac:dyDescent="0.3">
      <c r="A482" s="3" t="e">
        <f>VLOOKUP(#REF!,[1]DATA!$I$4:$CA$94,(#REF!)*10+2,FALSE)</f>
        <v>#REF!</v>
      </c>
      <c r="B482" s="4" t="e">
        <f>VLOOKUP(#REF!,[2]Blad2!G$2:EC$102,#REF!*10+7,FALSE)</f>
        <v>#REF!</v>
      </c>
      <c r="C482" s="4" t="e">
        <f>#REF!*#REF!</f>
        <v>#REF!</v>
      </c>
    </row>
    <row r="483" spans="1:3" x14ac:dyDescent="0.3">
      <c r="A483" s="3" t="e">
        <f>VLOOKUP(#REF!,[1]DATA!$I$4:$CA$94,(#REF!)*10+2,FALSE)</f>
        <v>#REF!</v>
      </c>
      <c r="B483" s="4" t="e">
        <f>VLOOKUP(#REF!,[2]Blad2!G$2:EC$102,#REF!*10+7,FALSE)</f>
        <v>#REF!</v>
      </c>
      <c r="C483" s="4" t="e">
        <f>#REF!*#REF!</f>
        <v>#REF!</v>
      </c>
    </row>
    <row r="484" spans="1:3" x14ac:dyDescent="0.3">
      <c r="A484" s="3" t="e">
        <f>VLOOKUP(#REF!,[1]DATA!$I$4:$CA$94,(#REF!)*10+2,FALSE)</f>
        <v>#REF!</v>
      </c>
      <c r="B484" s="4" t="e">
        <f>VLOOKUP(#REF!,[2]Blad2!G$2:EC$102,#REF!*10+7,FALSE)</f>
        <v>#REF!</v>
      </c>
      <c r="C484" s="4" t="e">
        <f>#REF!*#REF!</f>
        <v>#REF!</v>
      </c>
    </row>
    <row r="485" spans="1:3" x14ac:dyDescent="0.3">
      <c r="A485" s="3" t="e">
        <f>VLOOKUP(#REF!,[1]DATA!$I$4:$CA$94,(#REF!)*10+2,FALSE)</f>
        <v>#REF!</v>
      </c>
      <c r="B485" s="4" t="e">
        <f>VLOOKUP(#REF!,[2]Blad2!G$2:EC$102,#REF!*10+7,FALSE)</f>
        <v>#REF!</v>
      </c>
      <c r="C485" s="4" t="e">
        <f>#REF!*#REF!</f>
        <v>#REF!</v>
      </c>
    </row>
    <row r="486" spans="1:3" x14ac:dyDescent="0.3">
      <c r="A486" s="3" t="e">
        <f>VLOOKUP(#REF!,[1]DATA!$I$4:$CA$94,(#REF!)*10+2,FALSE)</f>
        <v>#REF!</v>
      </c>
      <c r="B486" s="4" t="e">
        <f>VLOOKUP(#REF!,[2]Blad2!G$2:EC$102,#REF!*10+7,FALSE)</f>
        <v>#REF!</v>
      </c>
      <c r="C486" s="4" t="e">
        <f>#REF!*#REF!</f>
        <v>#REF!</v>
      </c>
    </row>
    <row r="487" spans="1:3" x14ac:dyDescent="0.3">
      <c r="A487" s="3" t="e">
        <f>VLOOKUP(#REF!,[1]DATA!$I$4:$CA$94,(#REF!)*10+2,FALSE)</f>
        <v>#REF!</v>
      </c>
      <c r="B487" s="4" t="e">
        <f>VLOOKUP(#REF!,[2]Blad2!G$2:EC$102,#REF!*10+7,FALSE)</f>
        <v>#REF!</v>
      </c>
      <c r="C487" s="4" t="e">
        <f>#REF!*#REF!</f>
        <v>#REF!</v>
      </c>
    </row>
    <row r="488" spans="1:3" x14ac:dyDescent="0.3">
      <c r="A488" s="3" t="e">
        <f>VLOOKUP(#REF!,[1]DATA!$I$4:$CA$94,(#REF!)*10+2,FALSE)</f>
        <v>#REF!</v>
      </c>
      <c r="B488" s="4" t="e">
        <f>VLOOKUP(#REF!,[2]Blad2!G$2:EC$102,#REF!*10+7,FALSE)</f>
        <v>#REF!</v>
      </c>
      <c r="C488" s="4" t="e">
        <f>#REF!*#REF!</f>
        <v>#REF!</v>
      </c>
    </row>
    <row r="489" spans="1:3" x14ac:dyDescent="0.3">
      <c r="A489" s="3" t="e">
        <f>VLOOKUP(#REF!,[1]DATA!$I$4:$CA$94,(#REF!)*10+2,FALSE)</f>
        <v>#REF!</v>
      </c>
      <c r="B489" s="4" t="e">
        <f>VLOOKUP(#REF!,[2]Blad2!G$2:EC$102,#REF!*10+7,FALSE)</f>
        <v>#REF!</v>
      </c>
      <c r="C489" s="4" t="e">
        <f>#REF!*#REF!</f>
        <v>#REF!</v>
      </c>
    </row>
    <row r="490" spans="1:3" x14ac:dyDescent="0.3">
      <c r="A490" s="3" t="e">
        <f>VLOOKUP(#REF!,[1]DATA!$I$4:$CA$94,(#REF!)*10+2,FALSE)</f>
        <v>#REF!</v>
      </c>
      <c r="B490" s="4" t="e">
        <f>VLOOKUP(#REF!,[2]Blad2!G$2:EC$102,#REF!*10+7,FALSE)</f>
        <v>#REF!</v>
      </c>
      <c r="C490" s="4" t="e">
        <f>#REF!*#REF!</f>
        <v>#REF!</v>
      </c>
    </row>
    <row r="491" spans="1:3" x14ac:dyDescent="0.3">
      <c r="A491" s="3" t="e">
        <f>VLOOKUP(#REF!,[1]DATA!$I$4:$CA$94,(#REF!)*10+2,FALSE)</f>
        <v>#REF!</v>
      </c>
      <c r="B491" s="4" t="e">
        <f>VLOOKUP(#REF!,[2]Blad2!G$2:EC$102,#REF!*10+7,FALSE)</f>
        <v>#REF!</v>
      </c>
      <c r="C491" s="4" t="e">
        <f>#REF!*#REF!</f>
        <v>#REF!</v>
      </c>
    </row>
    <row r="492" spans="1:3" x14ac:dyDescent="0.3">
      <c r="A492" s="3" t="e">
        <f>VLOOKUP(#REF!,[1]DATA!$I$4:$CA$94,(#REF!)*10+2,FALSE)</f>
        <v>#REF!</v>
      </c>
      <c r="B492" s="4" t="e">
        <f>VLOOKUP(#REF!,[2]Blad2!G$2:EC$102,#REF!*10+7,FALSE)</f>
        <v>#REF!</v>
      </c>
      <c r="C492" s="4" t="e">
        <f>#REF!*#REF!</f>
        <v>#REF!</v>
      </c>
    </row>
    <row r="493" spans="1:3" x14ac:dyDescent="0.3">
      <c r="A493" s="3" t="e">
        <f>VLOOKUP(#REF!,[1]DATA!$I$4:$CA$94,(#REF!)*10+2,FALSE)</f>
        <v>#REF!</v>
      </c>
      <c r="B493" s="4" t="e">
        <f>VLOOKUP(#REF!,[2]Blad2!G$2:EC$102,#REF!*10+7,FALSE)</f>
        <v>#REF!</v>
      </c>
      <c r="C493" s="4" t="e">
        <f>#REF!*#REF!</f>
        <v>#REF!</v>
      </c>
    </row>
    <row r="494" spans="1:3" x14ac:dyDescent="0.3">
      <c r="A494" s="3" t="e">
        <f>VLOOKUP(#REF!,[1]DATA!$I$4:$CA$94,(#REF!)*10+2,FALSE)</f>
        <v>#REF!</v>
      </c>
      <c r="B494" s="4" t="e">
        <f>VLOOKUP(#REF!,[2]Blad2!G$2:EC$102,#REF!*10+7,FALSE)</f>
        <v>#REF!</v>
      </c>
      <c r="C494" s="4" t="e">
        <f>#REF!*#REF!</f>
        <v>#REF!</v>
      </c>
    </row>
    <row r="495" spans="1:3" x14ac:dyDescent="0.3">
      <c r="A495" s="3" t="e">
        <f>VLOOKUP(#REF!,[1]DATA!$I$4:$CA$94,(#REF!)*10+2,FALSE)</f>
        <v>#REF!</v>
      </c>
      <c r="B495" s="4" t="e">
        <f>VLOOKUP(#REF!,[2]Blad2!G$2:EC$102,#REF!*10+7,FALSE)</f>
        <v>#REF!</v>
      </c>
      <c r="C495" s="4" t="e">
        <f>#REF!*#REF!</f>
        <v>#REF!</v>
      </c>
    </row>
    <row r="496" spans="1:3" x14ac:dyDescent="0.3">
      <c r="A496" s="3" t="e">
        <f>VLOOKUP(#REF!,[1]DATA!$I$4:$CA$94,(#REF!)*10+2,FALSE)</f>
        <v>#REF!</v>
      </c>
      <c r="B496" s="4" t="e">
        <f>VLOOKUP(#REF!,[2]Blad2!G$2:EC$102,#REF!*10+7,FALSE)</f>
        <v>#REF!</v>
      </c>
      <c r="C496" s="4" t="e">
        <f>#REF!*#REF!</f>
        <v>#REF!</v>
      </c>
    </row>
    <row r="497" spans="1:3" x14ac:dyDescent="0.3">
      <c r="A497" s="3" t="e">
        <f>VLOOKUP(#REF!,[1]DATA!$I$4:$CA$94,(#REF!)*10+2,FALSE)</f>
        <v>#REF!</v>
      </c>
      <c r="B497" s="4" t="e">
        <f>VLOOKUP(#REF!,[2]Blad2!G$2:EC$102,#REF!*10+7,FALSE)</f>
        <v>#REF!</v>
      </c>
      <c r="C497" s="4" t="e">
        <f>#REF!*#REF!</f>
        <v>#REF!</v>
      </c>
    </row>
    <row r="498" spans="1:3" x14ac:dyDescent="0.3">
      <c r="A498" s="3" t="e">
        <f>VLOOKUP(#REF!,[1]DATA!$I$4:$CA$94,(#REF!)*10+2,FALSE)</f>
        <v>#REF!</v>
      </c>
      <c r="B498" s="4" t="e">
        <f>VLOOKUP(#REF!,[2]Blad2!G$2:EC$102,#REF!*10+7,FALSE)</f>
        <v>#REF!</v>
      </c>
      <c r="C498" s="4" t="e">
        <f>#REF!*#REF!</f>
        <v>#REF!</v>
      </c>
    </row>
    <row r="499" spans="1:3" x14ac:dyDescent="0.3">
      <c r="A499" s="3" t="e">
        <f>VLOOKUP(#REF!,[1]DATA!$I$4:$CA$94,(#REF!)*10+2,FALSE)</f>
        <v>#REF!</v>
      </c>
      <c r="B499" s="4" t="e">
        <f>VLOOKUP(#REF!,[2]Blad2!G$2:EC$102,#REF!*10+7,FALSE)</f>
        <v>#REF!</v>
      </c>
      <c r="C499" s="4" t="e">
        <f>#REF!*#REF!</f>
        <v>#REF!</v>
      </c>
    </row>
    <row r="500" spans="1:3" x14ac:dyDescent="0.3">
      <c r="A500" s="3" t="e">
        <f>VLOOKUP(#REF!,[1]DATA!$I$4:$CA$94,(#REF!)*10+2,FALSE)</f>
        <v>#REF!</v>
      </c>
      <c r="B500" s="4" t="e">
        <f>VLOOKUP(#REF!,[2]Blad2!G$2:EC$102,#REF!*10+7,FALSE)</f>
        <v>#REF!</v>
      </c>
      <c r="C500" s="4" t="e">
        <f>#REF!*#REF!</f>
        <v>#REF!</v>
      </c>
    </row>
    <row r="501" spans="1:3" x14ac:dyDescent="0.3">
      <c r="A501" s="3" t="e">
        <f>VLOOKUP(#REF!,[1]DATA!$I$4:$CA$94,(#REF!)*10+2,FALSE)</f>
        <v>#REF!</v>
      </c>
      <c r="B501" s="4" t="e">
        <f>VLOOKUP(#REF!,[2]Blad2!G$2:EC$102,#REF!*10+7,FALSE)</f>
        <v>#REF!</v>
      </c>
      <c r="C501" s="4" t="e">
        <f>#REF!*#REF!</f>
        <v>#REF!</v>
      </c>
    </row>
    <row r="502" spans="1:3" x14ac:dyDescent="0.3">
      <c r="A502" s="3" t="e">
        <f>VLOOKUP(#REF!,[1]DATA!$I$4:$CA$94,(#REF!)*10+2,FALSE)</f>
        <v>#REF!</v>
      </c>
      <c r="B502" s="4" t="e">
        <f>VLOOKUP(#REF!,[2]Blad2!G$2:EC$102,#REF!*10+7,FALSE)</f>
        <v>#REF!</v>
      </c>
      <c r="C502" s="4" t="e">
        <f>#REF!*#REF!</f>
        <v>#REF!</v>
      </c>
    </row>
    <row r="503" spans="1:3" x14ac:dyDescent="0.3">
      <c r="A503" s="3" t="e">
        <f>VLOOKUP(#REF!,[1]DATA!$I$4:$CA$94,(#REF!)*10+2,FALSE)</f>
        <v>#REF!</v>
      </c>
      <c r="B503" s="4" t="e">
        <f>VLOOKUP(#REF!,[2]Blad2!G$2:EC$102,#REF!*10+7,FALSE)</f>
        <v>#REF!</v>
      </c>
      <c r="C503" s="4" t="e">
        <f>#REF!*#REF!</f>
        <v>#REF!</v>
      </c>
    </row>
    <row r="504" spans="1:3" x14ac:dyDescent="0.3">
      <c r="A504" s="3" t="e">
        <f>VLOOKUP(#REF!,[1]DATA!$I$4:$CA$94,(#REF!)*10+2,FALSE)</f>
        <v>#REF!</v>
      </c>
      <c r="B504" s="4" t="e">
        <f>VLOOKUP(#REF!,[2]Blad2!G$2:EC$102,#REF!*10+7,FALSE)</f>
        <v>#REF!</v>
      </c>
      <c r="C504" s="4" t="e">
        <f>#REF!*#REF!</f>
        <v>#REF!</v>
      </c>
    </row>
    <row r="505" spans="1:3" x14ac:dyDescent="0.3">
      <c r="A505" s="3" t="e">
        <f>VLOOKUP(#REF!,[1]DATA!$I$4:$CA$94,(#REF!)*10+2,FALSE)</f>
        <v>#REF!</v>
      </c>
      <c r="B505" s="4" t="e">
        <f>VLOOKUP(#REF!,[2]Blad2!G$2:EC$102,#REF!*10+7,FALSE)</f>
        <v>#REF!</v>
      </c>
      <c r="C505" s="4" t="e">
        <f>#REF!*#REF!</f>
        <v>#REF!</v>
      </c>
    </row>
    <row r="506" spans="1:3" x14ac:dyDescent="0.3">
      <c r="A506" s="3" t="e">
        <f>VLOOKUP(#REF!,[1]DATA!$I$4:$CA$94,(#REF!)*10+2,FALSE)</f>
        <v>#REF!</v>
      </c>
      <c r="B506" s="4" t="e">
        <f>VLOOKUP(#REF!,[2]Blad2!G$2:EC$102,#REF!*10+7,FALSE)</f>
        <v>#REF!</v>
      </c>
      <c r="C506" s="4" t="e">
        <f>#REF!*#REF!</f>
        <v>#REF!</v>
      </c>
    </row>
    <row r="507" spans="1:3" x14ac:dyDescent="0.3">
      <c r="A507" s="3" t="e">
        <f>VLOOKUP(#REF!,[1]DATA!$I$4:$CA$94,(#REF!)*10+2,FALSE)</f>
        <v>#REF!</v>
      </c>
      <c r="B507" s="4" t="e">
        <f>VLOOKUP(#REF!,[2]Blad2!G$2:EC$102,#REF!*10+7,FALSE)</f>
        <v>#REF!</v>
      </c>
      <c r="C507" s="4" t="e">
        <f>#REF!*#REF!</f>
        <v>#REF!</v>
      </c>
    </row>
    <row r="508" spans="1:3" x14ac:dyDescent="0.3">
      <c r="A508" s="3" t="e">
        <f>VLOOKUP(#REF!,[1]DATA!$I$4:$CA$94,(#REF!)*10+2,FALSE)</f>
        <v>#REF!</v>
      </c>
      <c r="B508" s="4" t="e">
        <f>VLOOKUP(#REF!,[2]Blad2!G$2:EC$102,#REF!*10+7,FALSE)</f>
        <v>#REF!</v>
      </c>
      <c r="C508" s="4" t="e">
        <f>#REF!*#REF!</f>
        <v>#REF!</v>
      </c>
    </row>
    <row r="509" spans="1:3" x14ac:dyDescent="0.3">
      <c r="A509" s="3" t="e">
        <f>VLOOKUP(#REF!,[1]DATA!$I$4:$CA$94,(#REF!)*10+2,FALSE)</f>
        <v>#REF!</v>
      </c>
      <c r="B509" s="4" t="e">
        <f>VLOOKUP(#REF!,[2]Blad2!G$2:EC$102,#REF!*10+7,FALSE)</f>
        <v>#REF!</v>
      </c>
      <c r="C509" s="4" t="e">
        <f>#REF!*#REF!</f>
        <v>#REF!</v>
      </c>
    </row>
    <row r="510" spans="1:3" x14ac:dyDescent="0.3">
      <c r="A510" s="3" t="e">
        <f>VLOOKUP(#REF!,[1]DATA!$I$4:$CA$94,(#REF!)*10+2,FALSE)</f>
        <v>#REF!</v>
      </c>
      <c r="B510" s="4" t="e">
        <f>VLOOKUP(#REF!,[2]Blad2!G$2:EC$102,#REF!*10+7,FALSE)</f>
        <v>#REF!</v>
      </c>
      <c r="C510" s="4" t="e">
        <f>#REF!*#REF!</f>
        <v>#REF!</v>
      </c>
    </row>
    <row r="511" spans="1:3" x14ac:dyDescent="0.3">
      <c r="A511" s="3" t="e">
        <f>VLOOKUP(#REF!,[1]DATA!$I$4:$CA$94,(#REF!)*10+2,FALSE)</f>
        <v>#REF!</v>
      </c>
      <c r="B511" s="4" t="e">
        <f>VLOOKUP(#REF!,[2]Blad2!G$2:EC$102,#REF!*10+7,FALSE)</f>
        <v>#REF!</v>
      </c>
      <c r="C511" s="4" t="e">
        <f>#REF!*#REF!</f>
        <v>#REF!</v>
      </c>
    </row>
    <row r="512" spans="1:3" x14ac:dyDescent="0.3">
      <c r="A512" s="3" t="e">
        <f>VLOOKUP(#REF!,[1]DATA!$I$4:$CA$94,(#REF!)*10+2,FALSE)</f>
        <v>#REF!</v>
      </c>
      <c r="B512" s="4" t="e">
        <f>VLOOKUP(#REF!,[2]Blad2!G$2:EC$102,#REF!*10+7,FALSE)</f>
        <v>#REF!</v>
      </c>
      <c r="C512" s="4" t="e">
        <f>#REF!*#REF!</f>
        <v>#REF!</v>
      </c>
    </row>
    <row r="513" spans="1:3" x14ac:dyDescent="0.3">
      <c r="A513" s="3" t="e">
        <f>VLOOKUP(#REF!,[1]DATA!$I$4:$CA$94,(#REF!)*10+2,FALSE)</f>
        <v>#REF!</v>
      </c>
      <c r="B513" s="4" t="e">
        <f>VLOOKUP(#REF!,[2]Blad2!G$2:EC$102,#REF!*10+7,FALSE)</f>
        <v>#REF!</v>
      </c>
      <c r="C513" s="4" t="e">
        <f>#REF!*#REF!</f>
        <v>#REF!</v>
      </c>
    </row>
    <row r="514" spans="1:3" x14ac:dyDescent="0.3">
      <c r="A514" s="3" t="e">
        <f>VLOOKUP(#REF!,[1]DATA!$I$4:$CA$94,(#REF!)*10+2,FALSE)</f>
        <v>#REF!</v>
      </c>
      <c r="B514" s="4" t="e">
        <f>VLOOKUP(#REF!,[2]Blad2!G$2:EC$102,#REF!*10+7,FALSE)</f>
        <v>#REF!</v>
      </c>
      <c r="C514" s="4" t="e">
        <f>#REF!*#REF!</f>
        <v>#REF!</v>
      </c>
    </row>
    <row r="515" spans="1:3" x14ac:dyDescent="0.3">
      <c r="A515" s="3" t="e">
        <f>VLOOKUP(#REF!,[1]DATA!$I$4:$CA$94,(#REF!)*10+2,FALSE)</f>
        <v>#REF!</v>
      </c>
      <c r="B515" s="4" t="e">
        <f>VLOOKUP(#REF!,[2]Blad2!G$2:EC$102,#REF!*10+7,FALSE)</f>
        <v>#REF!</v>
      </c>
      <c r="C515" s="4" t="e">
        <f>#REF!*#REF!</f>
        <v>#REF!</v>
      </c>
    </row>
    <row r="516" spans="1:3" x14ac:dyDescent="0.3">
      <c r="A516" s="3" t="e">
        <f>VLOOKUP(#REF!,[1]DATA!$I$4:$CA$94,(#REF!)*10+2,FALSE)</f>
        <v>#REF!</v>
      </c>
      <c r="B516" s="4" t="e">
        <f>VLOOKUP(#REF!,[2]Blad2!G$2:EC$102,#REF!*10+7,FALSE)</f>
        <v>#REF!</v>
      </c>
      <c r="C516" s="4" t="e">
        <f>#REF!*#REF!</f>
        <v>#REF!</v>
      </c>
    </row>
    <row r="517" spans="1:3" x14ac:dyDescent="0.3">
      <c r="A517" s="3" t="e">
        <f>VLOOKUP(#REF!,[1]DATA!$I$4:$CA$94,(#REF!)*10+2,FALSE)</f>
        <v>#REF!</v>
      </c>
      <c r="B517" s="4" t="e">
        <f>VLOOKUP(#REF!,[2]Blad2!G$2:EC$102,#REF!*10+7,FALSE)</f>
        <v>#REF!</v>
      </c>
      <c r="C517" s="4" t="e">
        <f>#REF!*#REF!</f>
        <v>#REF!</v>
      </c>
    </row>
    <row r="518" spans="1:3" x14ac:dyDescent="0.3">
      <c r="A518" s="3" t="e">
        <f>VLOOKUP(#REF!,[1]DATA!$I$4:$CA$94,(#REF!)*10+2,FALSE)</f>
        <v>#REF!</v>
      </c>
      <c r="B518" s="4" t="e">
        <f>VLOOKUP(#REF!,[2]Blad2!G$2:EC$102,#REF!*10+7,FALSE)</f>
        <v>#REF!</v>
      </c>
      <c r="C518" s="4" t="e">
        <f>#REF!*#REF!</f>
        <v>#REF!</v>
      </c>
    </row>
    <row r="519" spans="1:3" x14ac:dyDescent="0.3">
      <c r="A519" s="3" t="e">
        <f>VLOOKUP(#REF!,[1]DATA!$I$4:$CA$94,(#REF!)*10+2,FALSE)</f>
        <v>#REF!</v>
      </c>
      <c r="B519" s="4" t="e">
        <f>VLOOKUP(#REF!,[2]Blad2!G$2:EC$102,#REF!*10+7,FALSE)</f>
        <v>#REF!</v>
      </c>
      <c r="C519" s="4" t="e">
        <f>#REF!*#REF!</f>
        <v>#REF!</v>
      </c>
    </row>
    <row r="520" spans="1:3" x14ac:dyDescent="0.3">
      <c r="A520" s="3" t="e">
        <f>VLOOKUP(#REF!,[1]DATA!$I$4:$CA$94,(#REF!)*10+2,FALSE)</f>
        <v>#REF!</v>
      </c>
      <c r="B520" s="4" t="e">
        <f>VLOOKUP(#REF!,[2]Blad2!G$2:EC$102,#REF!*10+7,FALSE)</f>
        <v>#REF!</v>
      </c>
      <c r="C520" s="4" t="e">
        <f>#REF!*#REF!</f>
        <v>#REF!</v>
      </c>
    </row>
    <row r="521" spans="1:3" x14ac:dyDescent="0.3">
      <c r="A521" s="3" t="e">
        <f>VLOOKUP(#REF!,[1]DATA!$I$4:$CA$94,(#REF!)*10+2,FALSE)</f>
        <v>#REF!</v>
      </c>
      <c r="B521" s="4" t="e">
        <f>VLOOKUP(#REF!,[2]Blad2!G$2:EC$102,#REF!*10+7,FALSE)</f>
        <v>#REF!</v>
      </c>
      <c r="C521" s="4" t="e">
        <f>#REF!*#REF!</f>
        <v>#REF!</v>
      </c>
    </row>
    <row r="522" spans="1:3" x14ac:dyDescent="0.3">
      <c r="A522" s="3" t="e">
        <f>VLOOKUP(#REF!,[1]DATA!$I$4:$CA$94,(#REF!)*10+2,FALSE)</f>
        <v>#REF!</v>
      </c>
      <c r="B522" s="4" t="e">
        <f>VLOOKUP(#REF!,[2]Blad2!G$2:EC$102,#REF!*10+7,FALSE)</f>
        <v>#REF!</v>
      </c>
      <c r="C522" s="4" t="e">
        <f>#REF!*#REF!</f>
        <v>#REF!</v>
      </c>
    </row>
    <row r="523" spans="1:3" x14ac:dyDescent="0.3">
      <c r="A523" s="3" t="e">
        <f>VLOOKUP(#REF!,[1]DATA!$I$4:$CA$94,(#REF!)*10+2,FALSE)</f>
        <v>#REF!</v>
      </c>
      <c r="B523" s="4" t="e">
        <f>VLOOKUP(#REF!,[2]Blad2!G$2:EC$102,#REF!*10+7,FALSE)</f>
        <v>#REF!</v>
      </c>
      <c r="C523" s="4" t="e">
        <f>#REF!*#REF!</f>
        <v>#REF!</v>
      </c>
    </row>
    <row r="524" spans="1:3" x14ac:dyDescent="0.3">
      <c r="A524" s="3" t="e">
        <f>VLOOKUP(#REF!,[1]DATA!$I$4:$CA$94,(#REF!)*10+2,FALSE)</f>
        <v>#REF!</v>
      </c>
      <c r="B524" s="4" t="e">
        <f>VLOOKUP(#REF!,[2]Blad2!G$2:EC$102,#REF!*10+7,FALSE)</f>
        <v>#REF!</v>
      </c>
      <c r="C524" s="4" t="e">
        <f>#REF!*#REF!</f>
        <v>#REF!</v>
      </c>
    </row>
    <row r="525" spans="1:3" x14ac:dyDescent="0.3">
      <c r="A525" s="3" t="e">
        <f>VLOOKUP(#REF!,[1]DATA!$I$4:$CA$94,(#REF!)*10+2,FALSE)</f>
        <v>#REF!</v>
      </c>
      <c r="B525" s="4" t="e">
        <f>VLOOKUP(#REF!,[2]Blad2!G$2:EC$102,#REF!*10+7,FALSE)</f>
        <v>#REF!</v>
      </c>
      <c r="C525" s="4" t="e">
        <f>#REF!*#REF!</f>
        <v>#REF!</v>
      </c>
    </row>
    <row r="526" spans="1:3" x14ac:dyDescent="0.3">
      <c r="A526" s="3" t="e">
        <f>VLOOKUP(#REF!,[1]DATA!$I$4:$CA$94,(#REF!)*10+2,FALSE)</f>
        <v>#REF!</v>
      </c>
      <c r="B526" s="4" t="e">
        <f>VLOOKUP(#REF!,[2]Blad2!G$2:EC$102,#REF!*10+7,FALSE)</f>
        <v>#REF!</v>
      </c>
      <c r="C526" s="4" t="e">
        <f>#REF!*#REF!</f>
        <v>#REF!</v>
      </c>
    </row>
    <row r="527" spans="1:3" x14ac:dyDescent="0.3">
      <c r="A527" s="3" t="e">
        <f>VLOOKUP(#REF!,[1]DATA!$I$4:$CA$94,(#REF!)*10+2,FALSE)</f>
        <v>#REF!</v>
      </c>
      <c r="B527" s="4" t="e">
        <f>VLOOKUP(#REF!,[2]Blad2!G$2:EC$102,#REF!*10+7,FALSE)</f>
        <v>#REF!</v>
      </c>
      <c r="C527" s="4" t="e">
        <f>#REF!*#REF!</f>
        <v>#REF!</v>
      </c>
    </row>
    <row r="528" spans="1:3" x14ac:dyDescent="0.3">
      <c r="A528" s="3" t="e">
        <f>VLOOKUP(#REF!,[1]DATA!$I$4:$CA$94,(#REF!)*10+2,FALSE)</f>
        <v>#REF!</v>
      </c>
      <c r="B528" s="4" t="e">
        <f>VLOOKUP(#REF!,[2]Blad2!G$2:EC$102,#REF!*10+7,FALSE)</f>
        <v>#REF!</v>
      </c>
      <c r="C528" s="4" t="e">
        <f>#REF!*#REF!</f>
        <v>#REF!</v>
      </c>
    </row>
    <row r="529" spans="1:3" x14ac:dyDescent="0.3">
      <c r="A529" s="3" t="e">
        <f>VLOOKUP(#REF!,[1]DATA!$I$4:$CA$94,(#REF!)*10+2,FALSE)</f>
        <v>#REF!</v>
      </c>
      <c r="B529" s="4" t="e">
        <f>VLOOKUP(#REF!,[2]Blad2!G$2:EC$102,#REF!*10+7,FALSE)</f>
        <v>#REF!</v>
      </c>
      <c r="C529" s="4" t="e">
        <f>#REF!*#REF!</f>
        <v>#REF!</v>
      </c>
    </row>
    <row r="530" spans="1:3" x14ac:dyDescent="0.3">
      <c r="A530" s="3" t="e">
        <f>VLOOKUP(#REF!,[1]DATA!$I$4:$CA$94,(#REF!)*10+2,FALSE)</f>
        <v>#REF!</v>
      </c>
      <c r="B530" s="4" t="e">
        <f>VLOOKUP(#REF!,[2]Blad2!G$2:EC$102,#REF!*10+7,FALSE)</f>
        <v>#REF!</v>
      </c>
      <c r="C530" s="4" t="e">
        <f>#REF!*#REF!</f>
        <v>#REF!</v>
      </c>
    </row>
    <row r="531" spans="1:3" x14ac:dyDescent="0.3">
      <c r="A531" s="3" t="e">
        <f>VLOOKUP(#REF!,[1]DATA!$I$4:$CA$94,(#REF!)*10+2,FALSE)</f>
        <v>#REF!</v>
      </c>
      <c r="B531" s="4" t="e">
        <f>VLOOKUP(#REF!,[2]Blad2!G$2:EC$102,#REF!*10+7,FALSE)</f>
        <v>#REF!</v>
      </c>
      <c r="C531" s="4" t="e">
        <f>#REF!*#REF!</f>
        <v>#REF!</v>
      </c>
    </row>
    <row r="532" spans="1:3" x14ac:dyDescent="0.3">
      <c r="A532" s="3" t="e">
        <f>VLOOKUP(#REF!,[1]DATA!$I$4:$CA$94,(#REF!)*10+2,FALSE)</f>
        <v>#REF!</v>
      </c>
      <c r="B532" s="4" t="e">
        <f>VLOOKUP(#REF!,[2]Blad2!G$2:EC$102,#REF!*10+7,FALSE)</f>
        <v>#REF!</v>
      </c>
      <c r="C532" s="4" t="e">
        <f>#REF!*#REF!</f>
        <v>#REF!</v>
      </c>
    </row>
    <row r="533" spans="1:3" x14ac:dyDescent="0.3">
      <c r="A533" s="3" t="e">
        <f>VLOOKUP(#REF!,[1]DATA!$I$4:$CA$94,(#REF!)*10+2,FALSE)</f>
        <v>#REF!</v>
      </c>
      <c r="B533" s="4" t="e">
        <f>VLOOKUP(#REF!,[2]Blad2!G$2:EC$102,#REF!*10+7,FALSE)</f>
        <v>#REF!</v>
      </c>
      <c r="C533" s="4" t="e">
        <f>#REF!*#REF!</f>
        <v>#REF!</v>
      </c>
    </row>
    <row r="534" spans="1:3" x14ac:dyDescent="0.3">
      <c r="A534" s="3" t="e">
        <f>VLOOKUP(#REF!,[1]DATA!$I$4:$CA$94,(#REF!)*10+2,FALSE)</f>
        <v>#REF!</v>
      </c>
      <c r="B534" s="4" t="e">
        <f>VLOOKUP(#REF!,[2]Blad2!G$2:EC$102,#REF!*10+7,FALSE)</f>
        <v>#REF!</v>
      </c>
      <c r="C534" s="4" t="e">
        <f>#REF!*#REF!</f>
        <v>#REF!</v>
      </c>
    </row>
    <row r="535" spans="1:3" x14ac:dyDescent="0.3">
      <c r="A535" s="3" t="e">
        <f>VLOOKUP(#REF!,[1]DATA!$I$4:$CA$94,(#REF!)*10+2,FALSE)</f>
        <v>#REF!</v>
      </c>
      <c r="B535" s="4" t="e">
        <f>VLOOKUP(#REF!,[2]Blad2!G$2:EC$102,#REF!*10+7,FALSE)</f>
        <v>#REF!</v>
      </c>
      <c r="C535" s="4" t="e">
        <f>#REF!*#REF!</f>
        <v>#REF!</v>
      </c>
    </row>
    <row r="536" spans="1:3" x14ac:dyDescent="0.3">
      <c r="A536" s="3" t="e">
        <f>VLOOKUP(#REF!,[1]DATA!$I$4:$CA$94,(#REF!)*10+2,FALSE)</f>
        <v>#REF!</v>
      </c>
      <c r="B536" s="4" t="e">
        <f>VLOOKUP(#REF!,[2]Blad2!G$2:EC$102,#REF!*10+7,FALSE)</f>
        <v>#REF!</v>
      </c>
      <c r="C536" s="4" t="e">
        <f>#REF!*#REF!</f>
        <v>#REF!</v>
      </c>
    </row>
    <row r="537" spans="1:3" x14ac:dyDescent="0.3">
      <c r="A537" s="3" t="e">
        <f>VLOOKUP(#REF!,[1]DATA!$I$4:$CA$94,(#REF!)*10+2,FALSE)</f>
        <v>#REF!</v>
      </c>
      <c r="B537" s="4" t="e">
        <f>VLOOKUP(#REF!,[2]Blad2!G$2:EC$102,#REF!*10+7,FALSE)</f>
        <v>#REF!</v>
      </c>
      <c r="C537" s="4" t="e">
        <f>#REF!*#REF!</f>
        <v>#REF!</v>
      </c>
    </row>
    <row r="538" spans="1:3" x14ac:dyDescent="0.3">
      <c r="A538" s="3" t="e">
        <f>VLOOKUP(#REF!,[1]DATA!$I$4:$CA$94,(#REF!)*10+2,FALSE)</f>
        <v>#REF!</v>
      </c>
      <c r="B538" s="4" t="e">
        <f>VLOOKUP(#REF!,[2]Blad2!G$2:EC$102,#REF!*10+7,FALSE)</f>
        <v>#REF!</v>
      </c>
      <c r="C538" s="4" t="e">
        <f>#REF!*#REF!</f>
        <v>#REF!</v>
      </c>
    </row>
    <row r="539" spans="1:3" x14ac:dyDescent="0.3">
      <c r="A539" s="3" t="e">
        <f>VLOOKUP(#REF!,[1]DATA!$I$4:$CA$94,(#REF!)*10+2,FALSE)</f>
        <v>#REF!</v>
      </c>
      <c r="B539" s="4" t="e">
        <f>VLOOKUP(#REF!,[2]Blad2!G$2:EC$102,#REF!*10+7,FALSE)</f>
        <v>#REF!</v>
      </c>
      <c r="C539" s="4" t="e">
        <f>#REF!*#REF!</f>
        <v>#REF!</v>
      </c>
    </row>
    <row r="540" spans="1:3" x14ac:dyDescent="0.3">
      <c r="A540" s="3" t="e">
        <f>VLOOKUP(#REF!,[1]DATA!$I$4:$CA$94,(#REF!)*10+2,FALSE)</f>
        <v>#REF!</v>
      </c>
      <c r="B540" s="4" t="e">
        <f>VLOOKUP(#REF!,[2]Blad2!G$2:EC$102,#REF!*10+7,FALSE)</f>
        <v>#REF!</v>
      </c>
      <c r="C540" s="4" t="e">
        <f>#REF!*#REF!</f>
        <v>#REF!</v>
      </c>
    </row>
    <row r="541" spans="1:3" x14ac:dyDescent="0.3">
      <c r="A541" s="3" t="e">
        <f>VLOOKUP(#REF!,[1]DATA!$I$4:$CA$94,(#REF!)*10+2,FALSE)</f>
        <v>#REF!</v>
      </c>
      <c r="B541" s="4" t="e">
        <f>VLOOKUP(#REF!,[2]Blad2!G$2:EC$102,#REF!*10+7,FALSE)</f>
        <v>#REF!</v>
      </c>
      <c r="C541" s="4" t="e">
        <f>#REF!*#REF!</f>
        <v>#REF!</v>
      </c>
    </row>
    <row r="542" spans="1:3" x14ac:dyDescent="0.3">
      <c r="A542" s="3" t="e">
        <f>VLOOKUP(#REF!,[1]DATA!$I$4:$CA$94,(#REF!)*10+2,FALSE)</f>
        <v>#REF!</v>
      </c>
      <c r="B542" s="4" t="e">
        <f>VLOOKUP(#REF!,[2]Blad2!G$2:EC$102,#REF!*10+7,FALSE)</f>
        <v>#REF!</v>
      </c>
      <c r="C542" s="4" t="e">
        <f>#REF!*#REF!</f>
        <v>#REF!</v>
      </c>
    </row>
    <row r="543" spans="1:3" x14ac:dyDescent="0.3">
      <c r="A543" s="3" t="e">
        <f>VLOOKUP(#REF!,[1]DATA!$I$4:$CA$94,(#REF!)*10+2,FALSE)</f>
        <v>#REF!</v>
      </c>
      <c r="B543" s="4" t="e">
        <f>VLOOKUP(#REF!,[2]Blad2!G$2:EC$102,#REF!*10+7,FALSE)</f>
        <v>#REF!</v>
      </c>
      <c r="C543" s="4" t="e">
        <f>#REF!*#REF!</f>
        <v>#REF!</v>
      </c>
    </row>
    <row r="544" spans="1:3" x14ac:dyDescent="0.3">
      <c r="A544" s="3" t="e">
        <f>VLOOKUP(#REF!,[1]DATA!$I$4:$CA$94,(#REF!)*10+2,FALSE)</f>
        <v>#REF!</v>
      </c>
      <c r="B544" s="4" t="e">
        <f>VLOOKUP(#REF!,[2]Blad2!G$2:EC$102,#REF!*10+7,FALSE)</f>
        <v>#REF!</v>
      </c>
      <c r="C544" s="4" t="e">
        <f>#REF!*#REF!</f>
        <v>#REF!</v>
      </c>
    </row>
    <row r="545" spans="1:3" x14ac:dyDescent="0.3">
      <c r="A545" s="3" t="e">
        <f>VLOOKUP(#REF!,[1]DATA!$I$4:$CA$94,(#REF!)*10+2,FALSE)</f>
        <v>#REF!</v>
      </c>
      <c r="B545" s="4" t="e">
        <f>VLOOKUP(#REF!,[2]Blad2!G$2:EC$102,#REF!*10+7,FALSE)</f>
        <v>#REF!</v>
      </c>
      <c r="C545" s="4" t="e">
        <f>#REF!*#REF!</f>
        <v>#REF!</v>
      </c>
    </row>
    <row r="546" spans="1:3" x14ac:dyDescent="0.3">
      <c r="A546" s="3" t="e">
        <f>VLOOKUP(#REF!,[1]DATA!$I$4:$CA$94,(#REF!)*10+2,FALSE)</f>
        <v>#REF!</v>
      </c>
      <c r="B546" s="4" t="e">
        <f>VLOOKUP(#REF!,[2]Blad2!G$2:EC$102,#REF!*10+7,FALSE)</f>
        <v>#REF!</v>
      </c>
      <c r="C546" s="4" t="e">
        <f>#REF!*#REF!</f>
        <v>#REF!</v>
      </c>
    </row>
    <row r="547" spans="1:3" x14ac:dyDescent="0.3">
      <c r="A547" s="3" t="e">
        <f>VLOOKUP(#REF!,[1]DATA!$I$4:$CA$94,(#REF!)*10+2,FALSE)</f>
        <v>#REF!</v>
      </c>
      <c r="B547" s="4" t="e">
        <f>VLOOKUP(#REF!,[2]Blad2!G$2:EC$102,#REF!*10+7,FALSE)</f>
        <v>#REF!</v>
      </c>
      <c r="C547" s="4" t="e">
        <f>#REF!*#REF!</f>
        <v>#REF!</v>
      </c>
    </row>
    <row r="548" spans="1:3" x14ac:dyDescent="0.3">
      <c r="A548" s="3" t="e">
        <f>VLOOKUP(#REF!,[1]DATA!$I$4:$CA$94,(#REF!)*10+2,FALSE)</f>
        <v>#REF!</v>
      </c>
      <c r="B548" s="4" t="e">
        <f>VLOOKUP(#REF!,[2]Blad2!G$2:EC$102,#REF!*10+7,FALSE)</f>
        <v>#REF!</v>
      </c>
      <c r="C548" s="4" t="e">
        <f>#REF!*#REF!</f>
        <v>#REF!</v>
      </c>
    </row>
    <row r="549" spans="1:3" x14ac:dyDescent="0.3">
      <c r="A549" s="3" t="e">
        <f>VLOOKUP(#REF!,[1]DATA!$I$4:$CA$94,(#REF!)*10+2,FALSE)</f>
        <v>#REF!</v>
      </c>
      <c r="B549" s="4" t="e">
        <f>VLOOKUP(#REF!,[2]Blad2!G$2:EC$102,#REF!*10+7,FALSE)</f>
        <v>#REF!</v>
      </c>
      <c r="C549" s="4" t="e">
        <f>#REF!*#REF!</f>
        <v>#REF!</v>
      </c>
    </row>
    <row r="550" spans="1:3" x14ac:dyDescent="0.3">
      <c r="A550" s="3" t="e">
        <f>VLOOKUP(#REF!,[1]DATA!$I$4:$CA$94,(#REF!)*10+2,FALSE)</f>
        <v>#REF!</v>
      </c>
      <c r="B550" s="4" t="e">
        <f>VLOOKUP(#REF!,[2]Blad2!G$2:EC$102,#REF!*10+7,FALSE)</f>
        <v>#REF!</v>
      </c>
      <c r="C550" s="4" t="e">
        <f>#REF!*#REF!</f>
        <v>#REF!</v>
      </c>
    </row>
    <row r="551" spans="1:3" x14ac:dyDescent="0.3">
      <c r="A551" s="3" t="e">
        <f>VLOOKUP(#REF!,[1]DATA!$I$4:$CA$94,(#REF!)*10+2,FALSE)</f>
        <v>#REF!</v>
      </c>
      <c r="B551" s="4" t="e">
        <f>VLOOKUP(#REF!,[2]Blad2!G$2:EC$102,#REF!*10+7,FALSE)</f>
        <v>#REF!</v>
      </c>
      <c r="C551" s="4" t="e">
        <f>#REF!*#REF!</f>
        <v>#REF!</v>
      </c>
    </row>
    <row r="552" spans="1:3" x14ac:dyDescent="0.3">
      <c r="A552" s="3" t="e">
        <f>VLOOKUP(#REF!,[1]DATA!$I$4:$CA$94,(#REF!)*10+2,FALSE)</f>
        <v>#REF!</v>
      </c>
      <c r="B552" s="4" t="e">
        <f>VLOOKUP(#REF!,[2]Blad2!G$2:EC$102,#REF!*10+7,FALSE)</f>
        <v>#REF!</v>
      </c>
      <c r="C552" s="4" t="e">
        <f>#REF!*#REF!</f>
        <v>#REF!</v>
      </c>
    </row>
    <row r="553" spans="1:3" x14ac:dyDescent="0.3">
      <c r="A553" s="3" t="e">
        <f>VLOOKUP(#REF!,[1]DATA!$I$4:$CA$94,(#REF!)*10+2,FALSE)</f>
        <v>#REF!</v>
      </c>
      <c r="B553" s="4" t="e">
        <f>VLOOKUP(#REF!,[2]Blad2!G$2:EC$102,#REF!*10+7,FALSE)</f>
        <v>#REF!</v>
      </c>
      <c r="C553" s="4" t="e">
        <f>#REF!*#REF!</f>
        <v>#REF!</v>
      </c>
    </row>
    <row r="554" spans="1:3" x14ac:dyDescent="0.3">
      <c r="A554" s="3" t="e">
        <f>VLOOKUP(#REF!,[1]DATA!$I$4:$CA$94,(#REF!)*10+2,FALSE)</f>
        <v>#REF!</v>
      </c>
      <c r="B554" s="4" t="e">
        <f>VLOOKUP(#REF!,[2]Blad2!G$2:EC$102,#REF!*10+7,FALSE)</f>
        <v>#REF!</v>
      </c>
      <c r="C554" s="4" t="e">
        <f>#REF!*#REF!</f>
        <v>#REF!</v>
      </c>
    </row>
    <row r="555" spans="1:3" x14ac:dyDescent="0.3">
      <c r="A555" s="3" t="e">
        <f>VLOOKUP(#REF!,[1]DATA!$I$4:$CA$94,(#REF!)*10+2,FALSE)</f>
        <v>#REF!</v>
      </c>
      <c r="B555" s="4" t="e">
        <f>VLOOKUP(#REF!,[2]Blad2!G$2:EC$102,#REF!*10+7,FALSE)</f>
        <v>#REF!</v>
      </c>
      <c r="C555" s="4" t="e">
        <f>#REF!*#REF!</f>
        <v>#REF!</v>
      </c>
    </row>
    <row r="556" spans="1:3" x14ac:dyDescent="0.3">
      <c r="A556" s="3" t="e">
        <f>VLOOKUP(#REF!,[1]DATA!$I$4:$CA$94,(#REF!)*10+2,FALSE)</f>
        <v>#REF!</v>
      </c>
      <c r="B556" s="4" t="e">
        <f>VLOOKUP(#REF!,[2]Blad2!G$2:EC$102,#REF!*10+7,FALSE)</f>
        <v>#REF!</v>
      </c>
      <c r="C556" s="4" t="e">
        <f>#REF!*#REF!</f>
        <v>#REF!</v>
      </c>
    </row>
    <row r="557" spans="1:3" x14ac:dyDescent="0.3">
      <c r="A557" s="3" t="e">
        <f>VLOOKUP(#REF!,[1]DATA!$I$4:$CA$94,(#REF!)*10+2,FALSE)</f>
        <v>#REF!</v>
      </c>
      <c r="B557" s="4" t="e">
        <f>VLOOKUP(#REF!,[2]Blad2!G$2:EC$102,#REF!*10+7,FALSE)</f>
        <v>#REF!</v>
      </c>
      <c r="C557" s="4" t="e">
        <f>#REF!*#REF!</f>
        <v>#REF!</v>
      </c>
    </row>
    <row r="558" spans="1:3" x14ac:dyDescent="0.3">
      <c r="A558" s="3" t="e">
        <f>VLOOKUP(#REF!,[1]DATA!$I$4:$CA$94,(#REF!)*10+2,FALSE)</f>
        <v>#REF!</v>
      </c>
      <c r="B558" s="4" t="e">
        <f>VLOOKUP(#REF!,[2]Blad2!G$2:EC$102,#REF!*10+7,FALSE)</f>
        <v>#REF!</v>
      </c>
      <c r="C558" s="4" t="e">
        <f>#REF!*#REF!</f>
        <v>#REF!</v>
      </c>
    </row>
    <row r="559" spans="1:3" x14ac:dyDescent="0.3">
      <c r="A559" s="3" t="e">
        <f>VLOOKUP(#REF!,[1]DATA!$I$4:$CA$94,(#REF!)*10+2,FALSE)</f>
        <v>#REF!</v>
      </c>
      <c r="B559" s="4" t="e">
        <f>VLOOKUP(#REF!,[2]Blad2!G$2:EC$102,#REF!*10+7,FALSE)</f>
        <v>#REF!</v>
      </c>
      <c r="C559" s="4" t="e">
        <f>#REF!*#REF!</f>
        <v>#REF!</v>
      </c>
    </row>
    <row r="560" spans="1:3" x14ac:dyDescent="0.3">
      <c r="A560" s="3" t="e">
        <f>VLOOKUP(#REF!,[1]DATA!$I$4:$CA$94,(#REF!)*10+2,FALSE)</f>
        <v>#REF!</v>
      </c>
      <c r="B560" s="4" t="e">
        <f>VLOOKUP(#REF!,[2]Blad2!G$2:EC$102,#REF!*10+7,FALSE)</f>
        <v>#REF!</v>
      </c>
      <c r="C560" s="4" t="e">
        <f>#REF!*#REF!</f>
        <v>#REF!</v>
      </c>
    </row>
    <row r="561" spans="1:3" x14ac:dyDescent="0.3">
      <c r="A561" s="3" t="e">
        <f>VLOOKUP(#REF!,[1]DATA!$I$4:$CA$94,(#REF!)*10+2,FALSE)</f>
        <v>#REF!</v>
      </c>
      <c r="B561" s="4" t="e">
        <f>VLOOKUP(#REF!,[2]Blad2!G$2:EC$102,#REF!*10+7,FALSE)</f>
        <v>#REF!</v>
      </c>
      <c r="C561" s="4" t="e">
        <f>#REF!*#REF!</f>
        <v>#REF!</v>
      </c>
    </row>
    <row r="562" spans="1:3" x14ac:dyDescent="0.3">
      <c r="A562" s="3" t="e">
        <f>VLOOKUP(#REF!,[1]DATA!$I$4:$CA$94,(#REF!)*10+2,FALSE)</f>
        <v>#REF!</v>
      </c>
      <c r="B562" s="4" t="e">
        <f>VLOOKUP(#REF!,[2]Blad2!G$2:EC$102,#REF!*10+7,FALSE)</f>
        <v>#REF!</v>
      </c>
      <c r="C562" s="4" t="e">
        <f>#REF!*#REF!</f>
        <v>#REF!</v>
      </c>
    </row>
    <row r="563" spans="1:3" x14ac:dyDescent="0.3">
      <c r="A563" s="3" t="e">
        <f>VLOOKUP(#REF!,[1]DATA!$I$4:$CA$94,(#REF!)*10+2,FALSE)</f>
        <v>#REF!</v>
      </c>
      <c r="B563" s="4" t="e">
        <f>VLOOKUP(#REF!,[2]Blad2!G$2:EC$102,#REF!*10+7,FALSE)</f>
        <v>#REF!</v>
      </c>
      <c r="C563" s="4" t="e">
        <f>#REF!*#REF!</f>
        <v>#REF!</v>
      </c>
    </row>
    <row r="564" spans="1:3" x14ac:dyDescent="0.3">
      <c r="A564" s="3" t="e">
        <f>VLOOKUP(#REF!,[1]DATA!$I$4:$CA$94,(#REF!)*10+2,FALSE)</f>
        <v>#REF!</v>
      </c>
      <c r="B564" s="4" t="e">
        <f>VLOOKUP(#REF!,[2]Blad2!G$2:EC$102,#REF!*10+7,FALSE)</f>
        <v>#REF!</v>
      </c>
      <c r="C564" s="4" t="e">
        <f>#REF!*#REF!</f>
        <v>#REF!</v>
      </c>
    </row>
    <row r="565" spans="1:3" x14ac:dyDescent="0.3">
      <c r="A565" s="3" t="e">
        <f>VLOOKUP(#REF!,[1]DATA!$I$4:$CA$94,(#REF!)*10+2,FALSE)</f>
        <v>#REF!</v>
      </c>
      <c r="B565" s="4" t="e">
        <f>VLOOKUP(#REF!,[2]Blad2!G$2:EC$102,#REF!*10+7,FALSE)</f>
        <v>#REF!</v>
      </c>
      <c r="C565" s="4" t="e">
        <f>#REF!*#REF!</f>
        <v>#REF!</v>
      </c>
    </row>
    <row r="566" spans="1:3" x14ac:dyDescent="0.3">
      <c r="A566" s="3" t="e">
        <f>VLOOKUP(#REF!,[1]DATA!$I$4:$CA$94,(#REF!)*10+2,FALSE)</f>
        <v>#REF!</v>
      </c>
      <c r="B566" s="4" t="e">
        <f>VLOOKUP(#REF!,[2]Blad2!G$2:EC$102,#REF!*10+7,FALSE)</f>
        <v>#REF!</v>
      </c>
      <c r="C566" s="4" t="e">
        <f>#REF!*#REF!</f>
        <v>#REF!</v>
      </c>
    </row>
    <row r="567" spans="1:3" x14ac:dyDescent="0.3">
      <c r="A567" s="3" t="e">
        <f>VLOOKUP(#REF!,[1]DATA!$I$4:$CA$94,(#REF!)*10+2,FALSE)</f>
        <v>#REF!</v>
      </c>
      <c r="B567" s="4" t="e">
        <f>VLOOKUP(#REF!,[2]Blad2!G$2:EC$102,#REF!*10+7,FALSE)</f>
        <v>#REF!</v>
      </c>
      <c r="C567" s="4" t="e">
        <f>#REF!*#REF!</f>
        <v>#REF!</v>
      </c>
    </row>
    <row r="568" spans="1:3" x14ac:dyDescent="0.3">
      <c r="A568" s="3" t="e">
        <f>VLOOKUP(#REF!,[1]DATA!$I$4:$CA$94,(#REF!)*10+2,FALSE)</f>
        <v>#REF!</v>
      </c>
      <c r="B568" s="4" t="e">
        <f>VLOOKUP(#REF!,[2]Blad2!G$2:EC$102,#REF!*10+7,FALSE)</f>
        <v>#REF!</v>
      </c>
      <c r="C568" s="4" t="e">
        <f>#REF!*#REF!</f>
        <v>#REF!</v>
      </c>
    </row>
    <row r="569" spans="1:3" x14ac:dyDescent="0.3">
      <c r="A569" s="3" t="e">
        <f>VLOOKUP(#REF!,[1]DATA!$I$4:$CA$94,(#REF!)*10+2,FALSE)</f>
        <v>#REF!</v>
      </c>
      <c r="B569" s="4" t="e">
        <f>VLOOKUP(#REF!,[2]Blad2!G$2:EC$102,#REF!*10+7,FALSE)</f>
        <v>#REF!</v>
      </c>
      <c r="C569" s="4" t="e">
        <f>#REF!*#REF!</f>
        <v>#REF!</v>
      </c>
    </row>
    <row r="570" spans="1:3" x14ac:dyDescent="0.3">
      <c r="A570" s="3" t="e">
        <f>VLOOKUP(#REF!,[1]DATA!$I$4:$CA$94,(#REF!)*10+2,FALSE)</f>
        <v>#REF!</v>
      </c>
      <c r="B570" s="4" t="e">
        <f>VLOOKUP(#REF!,[2]Blad2!G$2:EC$102,#REF!*10+7,FALSE)</f>
        <v>#REF!</v>
      </c>
      <c r="C570" s="4" t="e">
        <f>#REF!*#REF!</f>
        <v>#REF!</v>
      </c>
    </row>
    <row r="571" spans="1:3" x14ac:dyDescent="0.3">
      <c r="A571" s="3" t="e">
        <f>VLOOKUP(#REF!,[1]DATA!$I$4:$CA$94,(#REF!)*10+2,FALSE)</f>
        <v>#REF!</v>
      </c>
      <c r="B571" s="4" t="e">
        <f>VLOOKUP(#REF!,[2]Blad2!G$2:EC$102,#REF!*10+7,FALSE)</f>
        <v>#REF!</v>
      </c>
      <c r="C571" s="4" t="e">
        <f>#REF!*#REF!</f>
        <v>#REF!</v>
      </c>
    </row>
    <row r="572" spans="1:3" x14ac:dyDescent="0.3">
      <c r="A572" s="3" t="e">
        <f>VLOOKUP(#REF!,[1]DATA!$I$4:$CA$94,(#REF!)*10+2,FALSE)</f>
        <v>#REF!</v>
      </c>
      <c r="B572" s="4" t="e">
        <f>VLOOKUP(#REF!,[2]Blad2!G$2:EC$102,#REF!*10+7,FALSE)</f>
        <v>#REF!</v>
      </c>
      <c r="C572" s="4" t="e">
        <f>#REF!*#REF!</f>
        <v>#REF!</v>
      </c>
    </row>
    <row r="573" spans="1:3" x14ac:dyDescent="0.3">
      <c r="A573" s="3" t="e">
        <f>VLOOKUP(#REF!,[1]DATA!$I$4:$CA$94,(#REF!)*10+2,FALSE)</f>
        <v>#REF!</v>
      </c>
      <c r="B573" s="4" t="e">
        <f>VLOOKUP(#REF!,[2]Blad2!G$2:EC$102,#REF!*10+7,FALSE)</f>
        <v>#REF!</v>
      </c>
      <c r="C573" s="4" t="e">
        <f>#REF!*#REF!</f>
        <v>#REF!</v>
      </c>
    </row>
    <row r="574" spans="1:3" x14ac:dyDescent="0.3">
      <c r="A574" s="3" t="e">
        <f>VLOOKUP(#REF!,[1]DATA!$I$4:$CA$94,(#REF!)*10+2,FALSE)</f>
        <v>#REF!</v>
      </c>
      <c r="B574" s="4" t="e">
        <f>VLOOKUP(#REF!,[2]Blad2!G$2:EC$102,#REF!*10+7,FALSE)</f>
        <v>#REF!</v>
      </c>
      <c r="C574" s="4" t="e">
        <f>#REF!*#REF!</f>
        <v>#REF!</v>
      </c>
    </row>
    <row r="575" spans="1:3" x14ac:dyDescent="0.3">
      <c r="A575" s="3" t="e">
        <f>VLOOKUP(#REF!,[1]DATA!$I$4:$CA$94,(#REF!)*10+2,FALSE)</f>
        <v>#REF!</v>
      </c>
      <c r="B575" s="4" t="e">
        <f>VLOOKUP(#REF!,[2]Blad2!G$2:EC$102,#REF!*10+7,FALSE)</f>
        <v>#REF!</v>
      </c>
      <c r="C575" s="4" t="e">
        <f>#REF!*#REF!</f>
        <v>#REF!</v>
      </c>
    </row>
    <row r="576" spans="1:3" x14ac:dyDescent="0.3">
      <c r="A576" s="3" t="e">
        <f>VLOOKUP(#REF!,[1]DATA!$I$4:$CA$94,(#REF!)*10+2,FALSE)</f>
        <v>#REF!</v>
      </c>
      <c r="B576" s="4" t="e">
        <f>VLOOKUP(#REF!,[2]Blad2!G$2:EC$102,#REF!*10+7,FALSE)</f>
        <v>#REF!</v>
      </c>
      <c r="C576" s="4" t="e">
        <f>#REF!*#REF!</f>
        <v>#REF!</v>
      </c>
    </row>
    <row r="577" spans="1:3" x14ac:dyDescent="0.3">
      <c r="A577" s="3" t="e">
        <f>VLOOKUP(#REF!,[1]DATA!$I$4:$CA$94,(#REF!)*10+2,FALSE)</f>
        <v>#REF!</v>
      </c>
      <c r="B577" s="4" t="e">
        <f>VLOOKUP(#REF!,[2]Blad2!G$2:EC$102,#REF!*10+7,FALSE)</f>
        <v>#REF!</v>
      </c>
      <c r="C577" s="4" t="e">
        <f>#REF!*#REF!</f>
        <v>#REF!</v>
      </c>
    </row>
    <row r="578" spans="1:3" x14ac:dyDescent="0.3">
      <c r="A578" s="3" t="e">
        <f>VLOOKUP(#REF!,[1]DATA!$I$4:$CA$94,(#REF!)*10+2,FALSE)</f>
        <v>#REF!</v>
      </c>
      <c r="B578" s="4" t="e">
        <f>VLOOKUP(#REF!,[2]Blad2!G$2:EC$102,#REF!*10+7,FALSE)</f>
        <v>#REF!</v>
      </c>
      <c r="C578" s="4" t="e">
        <f>#REF!*#REF!</f>
        <v>#REF!</v>
      </c>
    </row>
    <row r="579" spans="1:3" x14ac:dyDescent="0.3">
      <c r="A579" s="3" t="e">
        <f>VLOOKUP(#REF!,[1]DATA!$I$4:$CA$94,(#REF!)*10+2,FALSE)</f>
        <v>#REF!</v>
      </c>
      <c r="B579" s="4" t="e">
        <f>VLOOKUP(#REF!,[2]Blad2!G$2:EC$102,#REF!*10+7,FALSE)</f>
        <v>#REF!</v>
      </c>
      <c r="C579" s="4" t="e">
        <f>#REF!*#REF!</f>
        <v>#REF!</v>
      </c>
    </row>
    <row r="580" spans="1:3" x14ac:dyDescent="0.3">
      <c r="A580" s="3" t="e">
        <f>VLOOKUP(#REF!,[1]DATA!$I$4:$CA$94,(#REF!)*10+2,FALSE)</f>
        <v>#REF!</v>
      </c>
      <c r="B580" s="4" t="e">
        <f>VLOOKUP(#REF!,[2]Blad2!G$2:EC$102,#REF!*10+7,FALSE)</f>
        <v>#REF!</v>
      </c>
      <c r="C580" s="4" t="e">
        <f>#REF!*#REF!</f>
        <v>#REF!</v>
      </c>
    </row>
    <row r="581" spans="1:3" x14ac:dyDescent="0.3">
      <c r="A581" s="3" t="e">
        <f>VLOOKUP(#REF!,[1]DATA!$I$4:$CA$94,(#REF!)*10+2,FALSE)</f>
        <v>#REF!</v>
      </c>
      <c r="B581" s="4" t="e">
        <f>VLOOKUP(#REF!,[2]Blad2!G$2:EC$102,#REF!*10+7,FALSE)</f>
        <v>#REF!</v>
      </c>
      <c r="C581" s="4" t="e">
        <f>#REF!*#REF!</f>
        <v>#REF!</v>
      </c>
    </row>
    <row r="582" spans="1:3" x14ac:dyDescent="0.3">
      <c r="A582" s="3" t="e">
        <f>VLOOKUP(#REF!,[1]DATA!$I$4:$CA$94,(#REF!)*10+2,FALSE)</f>
        <v>#REF!</v>
      </c>
      <c r="B582" s="4" t="e">
        <f>VLOOKUP(#REF!,[2]Blad2!G$2:EC$102,#REF!*10+7,FALSE)</f>
        <v>#REF!</v>
      </c>
      <c r="C582" s="4" t="e">
        <f>#REF!*#REF!</f>
        <v>#REF!</v>
      </c>
    </row>
    <row r="583" spans="1:3" x14ac:dyDescent="0.3">
      <c r="A583" s="3" t="e">
        <f>VLOOKUP(#REF!,[1]DATA!$I$4:$CA$94,(#REF!)*10+2,FALSE)</f>
        <v>#REF!</v>
      </c>
      <c r="B583" s="4" t="e">
        <f>VLOOKUP(#REF!,[2]Blad2!G$2:EC$102,#REF!*10+7,FALSE)</f>
        <v>#REF!</v>
      </c>
      <c r="C583" s="4" t="e">
        <f>#REF!*#REF!</f>
        <v>#REF!</v>
      </c>
    </row>
    <row r="584" spans="1:3" x14ac:dyDescent="0.3">
      <c r="A584" s="3" t="e">
        <f>VLOOKUP(#REF!,[1]DATA!$I$4:$CA$94,(#REF!)*10+2,FALSE)</f>
        <v>#REF!</v>
      </c>
      <c r="B584" s="4" t="e">
        <f>VLOOKUP(#REF!,[2]Blad2!G$2:EC$102,#REF!*10+7,FALSE)</f>
        <v>#REF!</v>
      </c>
      <c r="C584" s="4" t="e">
        <f>#REF!*#REF!</f>
        <v>#REF!</v>
      </c>
    </row>
    <row r="585" spans="1:3" x14ac:dyDescent="0.3">
      <c r="A585" s="3" t="e">
        <f>VLOOKUP(#REF!,[1]DATA!$I$4:$CA$94,(#REF!)*10+2,FALSE)</f>
        <v>#REF!</v>
      </c>
      <c r="B585" s="4" t="e">
        <f>VLOOKUP(#REF!,[2]Blad2!G$2:EC$102,#REF!*10+7,FALSE)</f>
        <v>#REF!</v>
      </c>
      <c r="C585" s="4" t="e">
        <f>#REF!*#REF!</f>
        <v>#REF!</v>
      </c>
    </row>
    <row r="586" spans="1:3" x14ac:dyDescent="0.3">
      <c r="A586" s="3" t="e">
        <f>VLOOKUP(#REF!,[1]DATA!$I$4:$CA$94,(#REF!)*10+2,FALSE)</f>
        <v>#REF!</v>
      </c>
      <c r="B586" s="4" t="e">
        <f>VLOOKUP(#REF!,[2]Blad2!G$2:EC$102,#REF!*10+7,FALSE)</f>
        <v>#REF!</v>
      </c>
      <c r="C586" s="4" t="e">
        <f>#REF!*#REF!</f>
        <v>#REF!</v>
      </c>
    </row>
    <row r="587" spans="1:3" x14ac:dyDescent="0.3">
      <c r="A587" s="3" t="e">
        <f>VLOOKUP(#REF!,[1]DATA!$I$4:$CA$94,(#REF!)*10+2,FALSE)</f>
        <v>#REF!</v>
      </c>
      <c r="B587" s="4" t="e">
        <f>VLOOKUP(#REF!,[2]Blad2!G$2:EC$102,#REF!*10+7,FALSE)</f>
        <v>#REF!</v>
      </c>
      <c r="C587" s="4" t="e">
        <f>#REF!*#REF!</f>
        <v>#REF!</v>
      </c>
    </row>
    <row r="588" spans="1:3" x14ac:dyDescent="0.3">
      <c r="A588" s="3" t="e">
        <f>VLOOKUP(#REF!,[1]DATA!$I$4:$CA$94,(#REF!)*10+2,FALSE)</f>
        <v>#REF!</v>
      </c>
      <c r="B588" s="4" t="e">
        <f>VLOOKUP(#REF!,[2]Blad2!G$2:EC$102,#REF!*10+7,FALSE)</f>
        <v>#REF!</v>
      </c>
      <c r="C588" s="4" t="e">
        <f>#REF!*#REF!</f>
        <v>#REF!</v>
      </c>
    </row>
    <row r="589" spans="1:3" x14ac:dyDescent="0.3">
      <c r="A589" s="3" t="e">
        <f>VLOOKUP(#REF!,[1]DATA!$I$4:$CA$94,(#REF!)*10+2,FALSE)</f>
        <v>#REF!</v>
      </c>
      <c r="B589" s="4" t="e">
        <f>VLOOKUP(#REF!,[2]Blad2!G$2:EC$102,#REF!*10+7,FALSE)</f>
        <v>#REF!</v>
      </c>
      <c r="C589" s="4" t="e">
        <f>#REF!*#REF!</f>
        <v>#REF!</v>
      </c>
    </row>
    <row r="590" spans="1:3" x14ac:dyDescent="0.3">
      <c r="A590" s="3" t="e">
        <f>VLOOKUP(#REF!,[1]DATA!$I$4:$CA$94,(#REF!)*10+2,FALSE)</f>
        <v>#REF!</v>
      </c>
      <c r="B590" s="4" t="e">
        <f>VLOOKUP(#REF!,[2]Blad2!G$2:EC$102,#REF!*10+7,FALSE)</f>
        <v>#REF!</v>
      </c>
      <c r="C590" s="4" t="e">
        <f>#REF!*#REF!</f>
        <v>#REF!</v>
      </c>
    </row>
    <row r="591" spans="1:3" x14ac:dyDescent="0.3">
      <c r="A591" s="3" t="e">
        <f>VLOOKUP(#REF!,[1]DATA!$I$4:$CA$94,(#REF!)*10+2,FALSE)</f>
        <v>#REF!</v>
      </c>
      <c r="B591" s="4" t="e">
        <f>VLOOKUP(#REF!,[2]Blad2!G$2:EC$102,#REF!*10+7,FALSE)</f>
        <v>#REF!</v>
      </c>
      <c r="C591" s="4" t="e">
        <f>#REF!*#REF!</f>
        <v>#REF!</v>
      </c>
    </row>
    <row r="592" spans="1:3" x14ac:dyDescent="0.3">
      <c r="A592" s="3" t="e">
        <f>VLOOKUP(#REF!,[1]DATA!$I$4:$CA$94,(#REF!)*10+2,FALSE)</f>
        <v>#REF!</v>
      </c>
      <c r="B592" s="4" t="e">
        <f>VLOOKUP(#REF!,[2]Blad2!G$2:EC$102,#REF!*10+7,FALSE)</f>
        <v>#REF!</v>
      </c>
      <c r="C592" s="4" t="e">
        <f>#REF!*#REF!</f>
        <v>#REF!</v>
      </c>
    </row>
    <row r="593" spans="1:3" x14ac:dyDescent="0.3">
      <c r="A593" s="3" t="e">
        <f>VLOOKUP(#REF!,[1]DATA!$I$4:$CA$94,(#REF!)*10+2,FALSE)</f>
        <v>#REF!</v>
      </c>
      <c r="B593" s="4" t="e">
        <f>VLOOKUP(#REF!,[2]Blad2!G$2:EC$102,#REF!*10+7,FALSE)</f>
        <v>#REF!</v>
      </c>
      <c r="C593" s="4" t="e">
        <f>#REF!*#REF!</f>
        <v>#REF!</v>
      </c>
    </row>
    <row r="594" spans="1:3" x14ac:dyDescent="0.3">
      <c r="A594" s="3" t="e">
        <f>VLOOKUP(#REF!,[1]DATA!$I$4:$CA$94,(#REF!)*10+2,FALSE)</f>
        <v>#REF!</v>
      </c>
      <c r="B594" s="4" t="e">
        <f>VLOOKUP(#REF!,[2]Blad2!G$2:EC$102,#REF!*10+7,FALSE)</f>
        <v>#REF!</v>
      </c>
      <c r="C594" s="4" t="e">
        <f>#REF!*#REF!</f>
        <v>#REF!</v>
      </c>
    </row>
    <row r="595" spans="1:3" x14ac:dyDescent="0.3">
      <c r="A595" s="3" t="e">
        <f>VLOOKUP(#REF!,[1]DATA!$I$4:$CA$94,(#REF!)*10+2,FALSE)</f>
        <v>#REF!</v>
      </c>
      <c r="B595" s="4" t="e">
        <f>VLOOKUP(#REF!,[2]Blad2!G$2:EC$102,#REF!*10+7,FALSE)</f>
        <v>#REF!</v>
      </c>
      <c r="C595" s="4" t="e">
        <f>#REF!*#REF!</f>
        <v>#REF!</v>
      </c>
    </row>
    <row r="596" spans="1:3" x14ac:dyDescent="0.3">
      <c r="A596" s="3" t="e">
        <f>VLOOKUP(#REF!,[1]DATA!$I$4:$CA$94,(#REF!)*10+2,FALSE)</f>
        <v>#REF!</v>
      </c>
      <c r="B596" s="4" t="e">
        <f>VLOOKUP(#REF!,[2]Blad2!G$2:EC$102,#REF!*10+7,FALSE)</f>
        <v>#REF!</v>
      </c>
      <c r="C596" s="4" t="e">
        <f>#REF!*#REF!</f>
        <v>#REF!</v>
      </c>
    </row>
    <row r="597" spans="1:3" x14ac:dyDescent="0.3">
      <c r="A597" s="3" t="e">
        <f>VLOOKUP(#REF!,[1]DATA!$I$4:$CA$94,(#REF!)*10+2,FALSE)</f>
        <v>#REF!</v>
      </c>
      <c r="B597" s="4" t="e">
        <f>VLOOKUP(#REF!,[2]Blad2!G$2:EC$102,#REF!*10+7,FALSE)</f>
        <v>#REF!</v>
      </c>
      <c r="C597" s="4" t="e">
        <f>#REF!*#REF!</f>
        <v>#REF!</v>
      </c>
    </row>
    <row r="598" spans="1:3" x14ac:dyDescent="0.3">
      <c r="A598" s="3" t="e">
        <f>VLOOKUP(#REF!,[1]DATA!$I$4:$CA$94,(#REF!)*10+2,FALSE)</f>
        <v>#REF!</v>
      </c>
      <c r="B598" s="4" t="e">
        <f>VLOOKUP(#REF!,[2]Blad2!G$2:EC$102,#REF!*10+7,FALSE)</f>
        <v>#REF!</v>
      </c>
      <c r="C598" s="4" t="e">
        <f>#REF!*#REF!</f>
        <v>#REF!</v>
      </c>
    </row>
    <row r="599" spans="1:3" x14ac:dyDescent="0.3">
      <c r="A599" s="3" t="e">
        <f>VLOOKUP(#REF!,[1]DATA!$I$4:$CA$94,(#REF!)*10+2,FALSE)</f>
        <v>#REF!</v>
      </c>
      <c r="B599" s="4" t="e">
        <f>VLOOKUP(#REF!,[2]Blad2!G$2:EC$102,#REF!*10+7,FALSE)</f>
        <v>#REF!</v>
      </c>
      <c r="C599" s="4" t="e">
        <f>#REF!*#REF!</f>
        <v>#REF!</v>
      </c>
    </row>
    <row r="600" spans="1:3" x14ac:dyDescent="0.3">
      <c r="A600" s="3" t="e">
        <f>VLOOKUP(#REF!,[1]DATA!$I$4:$CA$94,(#REF!)*10+2,FALSE)</f>
        <v>#REF!</v>
      </c>
      <c r="B600" s="4" t="e">
        <f>VLOOKUP(#REF!,[2]Blad2!G$2:EC$102,#REF!*10+7,FALSE)</f>
        <v>#REF!</v>
      </c>
      <c r="C600" s="4" t="e">
        <f>#REF!*#REF!</f>
        <v>#REF!</v>
      </c>
    </row>
    <row r="601" spans="1:3" x14ac:dyDescent="0.3">
      <c r="A601" s="3" t="e">
        <f>VLOOKUP(#REF!,[1]DATA!$I$4:$CA$94,(#REF!)*10+2,FALSE)</f>
        <v>#REF!</v>
      </c>
      <c r="B601" s="4" t="e">
        <f>VLOOKUP(#REF!,[2]Blad2!G$2:EC$102,#REF!*10+7,FALSE)</f>
        <v>#REF!</v>
      </c>
      <c r="C601" s="4" t="e">
        <f>#REF!*#REF!</f>
        <v>#REF!</v>
      </c>
    </row>
    <row r="602" spans="1:3" x14ac:dyDescent="0.3">
      <c r="A602" s="3" t="e">
        <f>VLOOKUP(#REF!,[1]DATA!$I$4:$CA$94,(#REF!)*10+2,FALSE)</f>
        <v>#REF!</v>
      </c>
      <c r="B602" s="4" t="e">
        <f>VLOOKUP(#REF!,[2]Blad2!G$2:EC$102,#REF!*10+7,FALSE)</f>
        <v>#REF!</v>
      </c>
      <c r="C602" s="4" t="e">
        <f>#REF!*#REF!</f>
        <v>#REF!</v>
      </c>
    </row>
    <row r="603" spans="1:3" x14ac:dyDescent="0.3">
      <c r="A603" s="3" t="e">
        <f>VLOOKUP(#REF!,[1]DATA!$I$4:$CA$94,(#REF!)*10+2,FALSE)</f>
        <v>#REF!</v>
      </c>
      <c r="B603" s="4" t="e">
        <f>VLOOKUP(#REF!,[2]Blad2!G$2:EC$102,#REF!*10+7,FALSE)</f>
        <v>#REF!</v>
      </c>
      <c r="C603" s="4" t="e">
        <f>#REF!*#REF!</f>
        <v>#REF!</v>
      </c>
    </row>
    <row r="604" spans="1:3" x14ac:dyDescent="0.3">
      <c r="A604" s="3" t="e">
        <f>VLOOKUP(#REF!,[1]DATA!$I$4:$CA$94,(#REF!)*10+2,FALSE)</f>
        <v>#REF!</v>
      </c>
      <c r="B604" s="4" t="e">
        <f>VLOOKUP(#REF!,[2]Blad2!G$2:EC$102,#REF!*10+7,FALSE)</f>
        <v>#REF!</v>
      </c>
      <c r="C604" s="4" t="e">
        <f>#REF!*#REF!</f>
        <v>#REF!</v>
      </c>
    </row>
    <row r="605" spans="1:3" x14ac:dyDescent="0.3">
      <c r="A605" s="3" t="e">
        <f>VLOOKUP(#REF!,[1]DATA!$I$4:$CA$94,(#REF!)*10+2,FALSE)</f>
        <v>#REF!</v>
      </c>
      <c r="B605" s="4" t="e">
        <f>VLOOKUP(#REF!,[2]Blad2!G$2:EC$102,#REF!*10+7,FALSE)</f>
        <v>#REF!</v>
      </c>
      <c r="C605" s="4" t="e">
        <f>#REF!*#REF!</f>
        <v>#REF!</v>
      </c>
    </row>
    <row r="606" spans="1:3" x14ac:dyDescent="0.3">
      <c r="A606" s="3" t="e">
        <f>VLOOKUP(#REF!,[1]DATA!$I$4:$CA$94,(#REF!)*10+2,FALSE)</f>
        <v>#REF!</v>
      </c>
      <c r="B606" s="4" t="e">
        <f>VLOOKUP(#REF!,[2]Blad2!G$2:EC$102,#REF!*10+7,FALSE)</f>
        <v>#REF!</v>
      </c>
      <c r="C606" s="4" t="e">
        <f>#REF!*#REF!</f>
        <v>#REF!</v>
      </c>
    </row>
    <row r="607" spans="1:3" x14ac:dyDescent="0.3">
      <c r="A607" s="3" t="e">
        <f>VLOOKUP(#REF!,[1]DATA!$I$4:$CA$94,(#REF!)*10+2,FALSE)</f>
        <v>#REF!</v>
      </c>
      <c r="B607" s="4" t="e">
        <f>VLOOKUP(#REF!,[2]Blad2!G$2:EC$102,#REF!*10+7,FALSE)</f>
        <v>#REF!</v>
      </c>
      <c r="C607" s="4" t="e">
        <f>#REF!*#REF!</f>
        <v>#REF!</v>
      </c>
    </row>
    <row r="608" spans="1:3" x14ac:dyDescent="0.3">
      <c r="A608" s="3" t="e">
        <f>VLOOKUP(#REF!,[1]DATA!$I$4:$CA$94,(#REF!)*10+2,FALSE)</f>
        <v>#REF!</v>
      </c>
      <c r="B608" s="4" t="e">
        <f>VLOOKUP(#REF!,[2]Blad2!G$2:EC$102,#REF!*10+7,FALSE)</f>
        <v>#REF!</v>
      </c>
      <c r="C608" s="4" t="e">
        <f>#REF!*#REF!</f>
        <v>#REF!</v>
      </c>
    </row>
    <row r="609" spans="1:3" x14ac:dyDescent="0.3">
      <c r="A609" s="3" t="e">
        <f>VLOOKUP(#REF!,[1]DATA!$I$4:$CA$94,(#REF!)*10+2,FALSE)</f>
        <v>#REF!</v>
      </c>
      <c r="B609" s="4" t="e">
        <f>VLOOKUP(#REF!,[2]Blad2!G$2:EC$102,#REF!*10+7,FALSE)</f>
        <v>#REF!</v>
      </c>
      <c r="C609" s="4" t="e">
        <f>#REF!*#REF!</f>
        <v>#REF!</v>
      </c>
    </row>
    <row r="610" spans="1:3" x14ac:dyDescent="0.3">
      <c r="A610" s="3" t="e">
        <f>VLOOKUP(#REF!,[1]DATA!$I$4:$CA$94,(#REF!)*10+2,FALSE)</f>
        <v>#REF!</v>
      </c>
      <c r="B610" s="4" t="e">
        <f>VLOOKUP(#REF!,[2]Blad2!G$2:EC$102,#REF!*10+7,FALSE)</f>
        <v>#REF!</v>
      </c>
      <c r="C610" s="4" t="e">
        <f>#REF!*#REF!</f>
        <v>#REF!</v>
      </c>
    </row>
    <row r="611" spans="1:3" x14ac:dyDescent="0.3">
      <c r="A611" s="3" t="e">
        <f>VLOOKUP(#REF!,[1]DATA!$I$4:$CA$94,(#REF!)*10+2,FALSE)</f>
        <v>#REF!</v>
      </c>
      <c r="B611" s="4" t="e">
        <f>VLOOKUP(#REF!,[2]Blad2!G$2:EC$102,#REF!*10+7,FALSE)</f>
        <v>#REF!</v>
      </c>
      <c r="C611" s="4" t="e">
        <f>#REF!*#REF!</f>
        <v>#REF!</v>
      </c>
    </row>
    <row r="612" spans="1:3" x14ac:dyDescent="0.3">
      <c r="A612" s="3" t="e">
        <f>VLOOKUP(#REF!,[1]DATA!$I$4:$CA$94,(#REF!)*10+2,FALSE)</f>
        <v>#REF!</v>
      </c>
      <c r="B612" s="4" t="e">
        <f>VLOOKUP(#REF!,[2]Blad2!G$2:EC$102,#REF!*10+7,FALSE)</f>
        <v>#REF!</v>
      </c>
      <c r="C612" s="4" t="e">
        <f>#REF!*#REF!</f>
        <v>#REF!</v>
      </c>
    </row>
    <row r="613" spans="1:3" x14ac:dyDescent="0.3">
      <c r="A613" s="3" t="e">
        <f>VLOOKUP(#REF!,[1]DATA!$I$4:$CA$94,(#REF!)*10+2,FALSE)</f>
        <v>#REF!</v>
      </c>
      <c r="B613" s="4" t="e">
        <f>VLOOKUP(#REF!,[2]Blad2!G$2:EC$102,#REF!*10+7,FALSE)</f>
        <v>#REF!</v>
      </c>
      <c r="C613" s="4" t="e">
        <f>#REF!*#REF!</f>
        <v>#REF!</v>
      </c>
    </row>
    <row r="614" spans="1:3" x14ac:dyDescent="0.3">
      <c r="A614" s="3" t="e">
        <f>VLOOKUP(#REF!,[1]DATA!$I$4:$CA$94,(#REF!)*10+2,FALSE)</f>
        <v>#REF!</v>
      </c>
      <c r="B614" s="4" t="e">
        <f>VLOOKUP(#REF!,[2]Blad2!G$2:EC$102,#REF!*10+7,FALSE)</f>
        <v>#REF!</v>
      </c>
      <c r="C614" s="4" t="e">
        <f>#REF!*#REF!</f>
        <v>#REF!</v>
      </c>
    </row>
    <row r="615" spans="1:3" x14ac:dyDescent="0.3">
      <c r="A615" s="3" t="e">
        <f>VLOOKUP(#REF!,[1]DATA!$I$4:$CA$94,(#REF!)*10+2,FALSE)</f>
        <v>#REF!</v>
      </c>
      <c r="B615" s="4" t="e">
        <f>VLOOKUP(#REF!,[2]Blad2!G$2:EC$102,#REF!*10+7,FALSE)</f>
        <v>#REF!</v>
      </c>
      <c r="C615" s="4" t="e">
        <f>#REF!*#REF!</f>
        <v>#REF!</v>
      </c>
    </row>
    <row r="616" spans="1:3" x14ac:dyDescent="0.3">
      <c r="A616" s="3" t="e">
        <f>VLOOKUP(#REF!,[1]DATA!$I$4:$CA$94,(#REF!)*10+2,FALSE)</f>
        <v>#REF!</v>
      </c>
      <c r="B616" s="4" t="e">
        <f>VLOOKUP(#REF!,[2]Blad2!G$2:EC$102,#REF!*10+7,FALSE)</f>
        <v>#REF!</v>
      </c>
      <c r="C616" s="4" t="e">
        <f>#REF!*#REF!</f>
        <v>#REF!</v>
      </c>
    </row>
    <row r="617" spans="1:3" x14ac:dyDescent="0.3">
      <c r="A617" s="3" t="e">
        <f>VLOOKUP(#REF!,[1]DATA!$I$4:$CA$94,(#REF!)*10+2,FALSE)</f>
        <v>#REF!</v>
      </c>
      <c r="B617" s="4" t="e">
        <f>VLOOKUP(#REF!,[2]Blad2!G$2:EC$102,#REF!*10+7,FALSE)</f>
        <v>#REF!</v>
      </c>
      <c r="C617" s="4" t="e">
        <f>#REF!*#REF!</f>
        <v>#REF!</v>
      </c>
    </row>
    <row r="618" spans="1:3" x14ac:dyDescent="0.3">
      <c r="A618" s="3" t="e">
        <f>VLOOKUP(#REF!,[1]DATA!$I$4:$CA$94,(#REF!)*10+2,FALSE)</f>
        <v>#REF!</v>
      </c>
      <c r="B618" s="4" t="e">
        <f>VLOOKUP(#REF!,[2]Blad2!G$2:EC$102,#REF!*10+7,FALSE)</f>
        <v>#REF!</v>
      </c>
      <c r="C618" s="4" t="e">
        <f>#REF!*#REF!</f>
        <v>#REF!</v>
      </c>
    </row>
    <row r="619" spans="1:3" x14ac:dyDescent="0.3">
      <c r="A619" s="3" t="e">
        <f>VLOOKUP(#REF!,[1]DATA!$I$4:$CA$94,(#REF!)*10+2,FALSE)</f>
        <v>#REF!</v>
      </c>
      <c r="B619" s="4" t="e">
        <f>VLOOKUP(#REF!,[2]Blad2!G$2:EC$102,#REF!*10+7,FALSE)</f>
        <v>#REF!</v>
      </c>
      <c r="C619" s="4" t="e">
        <f>#REF!*#REF!</f>
        <v>#REF!</v>
      </c>
    </row>
    <row r="620" spans="1:3" x14ac:dyDescent="0.3">
      <c r="A620" s="3" t="e">
        <f>VLOOKUP(#REF!,[1]DATA!$I$4:$CA$94,(#REF!)*10+2,FALSE)</f>
        <v>#REF!</v>
      </c>
      <c r="B620" s="4" t="e">
        <f>VLOOKUP(#REF!,[2]Blad2!G$2:EC$102,#REF!*10+7,FALSE)</f>
        <v>#REF!</v>
      </c>
      <c r="C620" s="4" t="e">
        <f>#REF!*#REF!</f>
        <v>#REF!</v>
      </c>
    </row>
    <row r="621" spans="1:3" x14ac:dyDescent="0.3">
      <c r="A621" s="3" t="e">
        <f>VLOOKUP(#REF!,[1]DATA!$I$4:$CA$94,(#REF!)*10+2,FALSE)</f>
        <v>#REF!</v>
      </c>
      <c r="B621" s="4" t="e">
        <f>VLOOKUP(#REF!,[2]Blad2!G$2:EC$102,#REF!*10+7,FALSE)</f>
        <v>#REF!</v>
      </c>
      <c r="C621" s="4" t="e">
        <f>#REF!*#REF!</f>
        <v>#REF!</v>
      </c>
    </row>
    <row r="622" spans="1:3" x14ac:dyDescent="0.3">
      <c r="A622" s="3" t="e">
        <f>VLOOKUP(#REF!,[1]DATA!$I$4:$CA$94,(#REF!)*10+2,FALSE)</f>
        <v>#REF!</v>
      </c>
      <c r="B622" s="4" t="e">
        <f>VLOOKUP(#REF!,[2]Blad2!G$2:EC$102,#REF!*10+7,FALSE)</f>
        <v>#REF!</v>
      </c>
      <c r="C622" s="4" t="e">
        <f>#REF!*#REF!</f>
        <v>#REF!</v>
      </c>
    </row>
    <row r="623" spans="1:3" x14ac:dyDescent="0.3">
      <c r="A623" s="3" t="e">
        <f>VLOOKUP(#REF!,[1]DATA!$I$4:$CA$94,(#REF!)*10+2,FALSE)</f>
        <v>#REF!</v>
      </c>
      <c r="B623" s="4" t="e">
        <f>VLOOKUP(#REF!,[2]Blad2!G$2:EC$102,#REF!*10+7,FALSE)</f>
        <v>#REF!</v>
      </c>
      <c r="C623" s="4" t="e">
        <f>#REF!*#REF!</f>
        <v>#REF!</v>
      </c>
    </row>
    <row r="624" spans="1:3" x14ac:dyDescent="0.3">
      <c r="A624" s="3" t="e">
        <f>VLOOKUP(#REF!,[1]DATA!$I$4:$CA$94,(#REF!)*10+2,FALSE)</f>
        <v>#REF!</v>
      </c>
      <c r="B624" s="4" t="e">
        <f>VLOOKUP(#REF!,[2]Blad2!G$2:EC$102,#REF!*10+7,FALSE)</f>
        <v>#REF!</v>
      </c>
      <c r="C624" s="4" t="e">
        <f>#REF!*#REF!</f>
        <v>#REF!</v>
      </c>
    </row>
    <row r="625" spans="1:3" x14ac:dyDescent="0.3">
      <c r="A625" s="3" t="e">
        <f>VLOOKUP(#REF!,[1]DATA!$I$4:$CA$94,(#REF!)*10+2,FALSE)</f>
        <v>#REF!</v>
      </c>
      <c r="B625" s="4" t="e">
        <f>VLOOKUP(#REF!,[2]Blad2!G$2:EC$102,#REF!*10+7,FALSE)</f>
        <v>#REF!</v>
      </c>
      <c r="C625" s="4" t="e">
        <f>#REF!*#REF!</f>
        <v>#REF!</v>
      </c>
    </row>
    <row r="626" spans="1:3" x14ac:dyDescent="0.3">
      <c r="A626" s="3" t="e">
        <f>VLOOKUP(#REF!,[1]DATA!$I$4:$CA$94,(#REF!)*10+2,FALSE)</f>
        <v>#REF!</v>
      </c>
      <c r="B626" s="4" t="e">
        <f>VLOOKUP(#REF!,[2]Blad2!G$2:EC$102,#REF!*10+7,FALSE)</f>
        <v>#REF!</v>
      </c>
      <c r="C626" s="4" t="e">
        <f>#REF!*#REF!</f>
        <v>#REF!</v>
      </c>
    </row>
    <row r="627" spans="1:3" x14ac:dyDescent="0.3">
      <c r="A627" s="3" t="e">
        <f>VLOOKUP(#REF!,[1]DATA!$I$4:$CA$94,(#REF!)*10+2,FALSE)</f>
        <v>#REF!</v>
      </c>
      <c r="B627" s="4" t="e">
        <f>VLOOKUP(#REF!,[2]Blad2!G$2:EC$102,#REF!*10+7,FALSE)</f>
        <v>#REF!</v>
      </c>
      <c r="C627" s="4" t="e">
        <f>#REF!*#REF!</f>
        <v>#REF!</v>
      </c>
    </row>
    <row r="628" spans="1:3" x14ac:dyDescent="0.3">
      <c r="A628" s="3" t="e">
        <f>VLOOKUP(#REF!,[1]DATA!$I$4:$CA$94,(#REF!)*10+2,FALSE)</f>
        <v>#REF!</v>
      </c>
      <c r="B628" s="4" t="e">
        <f>VLOOKUP(#REF!,[2]Blad2!G$2:EC$102,#REF!*10+7,FALSE)</f>
        <v>#REF!</v>
      </c>
      <c r="C628" s="4" t="e">
        <f>#REF!*#REF!</f>
        <v>#REF!</v>
      </c>
    </row>
    <row r="629" spans="1:3" x14ac:dyDescent="0.3">
      <c r="A629" s="3" t="e">
        <f>VLOOKUP(#REF!,[1]DATA!$I$4:$CA$94,(#REF!)*10+2,FALSE)</f>
        <v>#REF!</v>
      </c>
      <c r="B629" s="4" t="e">
        <f>VLOOKUP(#REF!,[2]Blad2!G$2:EC$102,#REF!*10+7,FALSE)</f>
        <v>#REF!</v>
      </c>
      <c r="C629" s="4" t="e">
        <f>#REF!*#REF!</f>
        <v>#REF!</v>
      </c>
    </row>
    <row r="630" spans="1:3" x14ac:dyDescent="0.3">
      <c r="A630" s="3" t="e">
        <f>VLOOKUP(#REF!,[1]DATA!$I$4:$CA$94,(#REF!)*10+2,FALSE)</f>
        <v>#REF!</v>
      </c>
      <c r="B630" s="4" t="e">
        <f>VLOOKUP(#REF!,[2]Blad2!G$2:EC$102,#REF!*10+7,FALSE)</f>
        <v>#REF!</v>
      </c>
      <c r="C630" s="4" t="e">
        <f>#REF!*#REF!</f>
        <v>#REF!</v>
      </c>
    </row>
    <row r="631" spans="1:3" x14ac:dyDescent="0.3">
      <c r="A631" s="3" t="e">
        <f>VLOOKUP(#REF!,[1]DATA!$I$4:$CA$94,(#REF!)*10+2,FALSE)</f>
        <v>#REF!</v>
      </c>
      <c r="B631" s="4" t="e">
        <f>VLOOKUP(#REF!,[2]Blad2!G$2:EC$102,#REF!*10+7,FALSE)</f>
        <v>#REF!</v>
      </c>
      <c r="C631" s="4" t="e">
        <f>#REF!*#REF!</f>
        <v>#REF!</v>
      </c>
    </row>
    <row r="632" spans="1:3" x14ac:dyDescent="0.3">
      <c r="A632" s="3" t="e">
        <f>VLOOKUP(#REF!,[1]DATA!$I$4:$CA$94,(#REF!)*10+2,FALSE)</f>
        <v>#REF!</v>
      </c>
      <c r="B632" s="4" t="e">
        <f>VLOOKUP(#REF!,[2]Blad2!G$2:EC$102,#REF!*10+7,FALSE)</f>
        <v>#REF!</v>
      </c>
      <c r="C632" s="4" t="e">
        <f>#REF!*#REF!</f>
        <v>#REF!</v>
      </c>
    </row>
    <row r="633" spans="1:3" x14ac:dyDescent="0.3">
      <c r="A633" s="3" t="e">
        <f>VLOOKUP(#REF!,[1]DATA!$I$4:$CA$94,(#REF!)*10+2,FALSE)</f>
        <v>#REF!</v>
      </c>
      <c r="B633" s="4" t="e">
        <f>VLOOKUP(#REF!,[2]Blad2!G$2:EC$102,#REF!*10+7,FALSE)</f>
        <v>#REF!</v>
      </c>
      <c r="C633" s="4" t="e">
        <f>#REF!*#REF!</f>
        <v>#REF!</v>
      </c>
    </row>
    <row r="634" spans="1:3" x14ac:dyDescent="0.3">
      <c r="A634" s="3" t="e">
        <f>VLOOKUP(#REF!,[1]DATA!$I$4:$CA$94,(#REF!)*10+2,FALSE)</f>
        <v>#REF!</v>
      </c>
      <c r="B634" s="4" t="e">
        <f>VLOOKUP(#REF!,[2]Blad2!G$2:EC$102,#REF!*10+7,FALSE)</f>
        <v>#REF!</v>
      </c>
      <c r="C634" s="4" t="e">
        <f>#REF!*#REF!</f>
        <v>#REF!</v>
      </c>
    </row>
    <row r="635" spans="1:3" x14ac:dyDescent="0.3">
      <c r="A635" s="3" t="e">
        <f>VLOOKUP(#REF!,[1]DATA!$I$4:$CA$94,(#REF!)*10+2,FALSE)</f>
        <v>#REF!</v>
      </c>
      <c r="B635" s="4" t="e">
        <f>VLOOKUP(#REF!,[2]Blad2!G$2:EC$102,#REF!*10+7,FALSE)</f>
        <v>#REF!</v>
      </c>
      <c r="C635" s="4" t="e">
        <f>#REF!*#REF!</f>
        <v>#REF!</v>
      </c>
    </row>
    <row r="636" spans="1:3" x14ac:dyDescent="0.3">
      <c r="A636" s="3" t="e">
        <f>VLOOKUP(#REF!,[1]DATA!$I$4:$CA$94,(#REF!)*10+2,FALSE)</f>
        <v>#REF!</v>
      </c>
      <c r="B636" s="4" t="e">
        <f>VLOOKUP(#REF!,[2]Blad2!G$2:EC$102,#REF!*10+7,FALSE)</f>
        <v>#REF!</v>
      </c>
      <c r="C636" s="4" t="e">
        <f>#REF!*#REF!</f>
        <v>#REF!</v>
      </c>
    </row>
    <row r="637" spans="1:3" x14ac:dyDescent="0.3">
      <c r="A637" s="3" t="e">
        <f>VLOOKUP(#REF!,[1]DATA!$I$4:$CA$94,(#REF!)*10+2,FALSE)</f>
        <v>#REF!</v>
      </c>
      <c r="B637" s="4" t="e">
        <f>VLOOKUP(#REF!,[2]Blad2!G$2:EC$102,#REF!*10+7,FALSE)</f>
        <v>#REF!</v>
      </c>
      <c r="C637" s="4" t="e">
        <f>#REF!*#REF!</f>
        <v>#REF!</v>
      </c>
    </row>
    <row r="638" spans="1:3" x14ac:dyDescent="0.3">
      <c r="A638" s="3" t="e">
        <f>VLOOKUP(#REF!,[1]DATA!$I$4:$CA$94,(#REF!)*10+2,FALSE)</f>
        <v>#REF!</v>
      </c>
      <c r="B638" s="4" t="e">
        <f>VLOOKUP(#REF!,[2]Blad2!G$2:EC$102,#REF!*10+7,FALSE)</f>
        <v>#REF!</v>
      </c>
      <c r="C638" s="4" t="e">
        <f>#REF!*#REF!</f>
        <v>#REF!</v>
      </c>
    </row>
    <row r="639" spans="1:3" x14ac:dyDescent="0.3">
      <c r="A639" s="3" t="e">
        <f>VLOOKUP(#REF!,[1]DATA!$I$4:$CA$94,(#REF!)*10+2,FALSE)</f>
        <v>#REF!</v>
      </c>
      <c r="B639" s="4" t="e">
        <f>VLOOKUP(#REF!,[2]Blad2!G$2:EC$102,#REF!*10+7,FALSE)</f>
        <v>#REF!</v>
      </c>
      <c r="C639" s="4" t="e">
        <f>#REF!*#REF!</f>
        <v>#REF!</v>
      </c>
    </row>
    <row r="640" spans="1:3" x14ac:dyDescent="0.3">
      <c r="A640" s="3" t="e">
        <f>VLOOKUP(#REF!,[1]DATA!$I$4:$CA$94,(#REF!)*10+2,FALSE)</f>
        <v>#REF!</v>
      </c>
      <c r="B640" s="4" t="e">
        <f>VLOOKUP(#REF!,[2]Blad2!G$2:EC$102,#REF!*10+7,FALSE)</f>
        <v>#REF!</v>
      </c>
      <c r="C640" s="4" t="e">
        <f>#REF!*#REF!</f>
        <v>#REF!</v>
      </c>
    </row>
    <row r="641" spans="1:3" x14ac:dyDescent="0.3">
      <c r="A641" s="3" t="e">
        <f>VLOOKUP(#REF!,[1]DATA!$I$4:$CA$94,(#REF!)*10+2,FALSE)</f>
        <v>#REF!</v>
      </c>
      <c r="B641" s="4" t="e">
        <f>VLOOKUP(#REF!,[2]Blad2!G$2:EC$102,#REF!*10+7,FALSE)</f>
        <v>#REF!</v>
      </c>
      <c r="C641" s="4" t="e">
        <f>#REF!*#REF!</f>
        <v>#REF!</v>
      </c>
    </row>
    <row r="642" spans="1:3" x14ac:dyDescent="0.3">
      <c r="A642" s="3" t="e">
        <f>VLOOKUP(#REF!,[1]DATA!$I$4:$CA$94,(#REF!)*10+2,FALSE)</f>
        <v>#REF!</v>
      </c>
      <c r="B642" s="4" t="e">
        <f>VLOOKUP(#REF!,[2]Blad2!G$2:EC$102,#REF!*10+7,FALSE)</f>
        <v>#REF!</v>
      </c>
      <c r="C642" s="4" t="e">
        <f>#REF!*#REF!</f>
        <v>#REF!</v>
      </c>
    </row>
    <row r="643" spans="1:3" x14ac:dyDescent="0.3">
      <c r="A643" s="3" t="e">
        <f>VLOOKUP(#REF!,[1]DATA!$I$4:$CA$94,(#REF!)*10+2,FALSE)</f>
        <v>#REF!</v>
      </c>
      <c r="B643" s="4" t="e">
        <f>VLOOKUP(#REF!,[2]Blad2!G$2:EC$102,#REF!*10+7,FALSE)</f>
        <v>#REF!</v>
      </c>
      <c r="C643" s="4" t="e">
        <f>#REF!*#REF!</f>
        <v>#REF!</v>
      </c>
    </row>
    <row r="644" spans="1:3" x14ac:dyDescent="0.3">
      <c r="A644" s="3" t="e">
        <f>VLOOKUP(#REF!,[1]DATA!$I$4:$CA$94,(#REF!)*10+2,FALSE)</f>
        <v>#REF!</v>
      </c>
      <c r="B644" s="4" t="e">
        <f>VLOOKUP(#REF!,[2]Blad2!G$2:EC$102,#REF!*10+7,FALSE)</f>
        <v>#REF!</v>
      </c>
      <c r="C644" s="4" t="e">
        <f>#REF!*#REF!</f>
        <v>#REF!</v>
      </c>
    </row>
    <row r="645" spans="1:3" x14ac:dyDescent="0.3">
      <c r="A645" s="3" t="e">
        <f>VLOOKUP(#REF!,[1]DATA!$I$4:$CA$94,(#REF!)*10+2,FALSE)</f>
        <v>#REF!</v>
      </c>
      <c r="B645" s="4" t="e">
        <f>VLOOKUP(#REF!,[2]Blad2!G$2:EC$102,#REF!*10+7,FALSE)</f>
        <v>#REF!</v>
      </c>
      <c r="C645" s="4" t="e">
        <f>#REF!*#REF!</f>
        <v>#REF!</v>
      </c>
    </row>
    <row r="646" spans="1:3" x14ac:dyDescent="0.3">
      <c r="A646" s="3" t="e">
        <f>VLOOKUP(#REF!,[1]DATA!$I$4:$CA$94,(#REF!)*10+2,FALSE)</f>
        <v>#REF!</v>
      </c>
      <c r="B646" s="4" t="e">
        <f>VLOOKUP(#REF!,[2]Blad2!G$2:EC$102,#REF!*10+7,FALSE)</f>
        <v>#REF!</v>
      </c>
      <c r="C646" s="4" t="e">
        <f>#REF!*#REF!</f>
        <v>#REF!</v>
      </c>
    </row>
    <row r="647" spans="1:3" x14ac:dyDescent="0.3">
      <c r="A647" s="3" t="e">
        <f>VLOOKUP(#REF!,[1]DATA!$I$4:$CA$94,(#REF!)*10+2,FALSE)</f>
        <v>#REF!</v>
      </c>
      <c r="B647" s="4" t="e">
        <f>VLOOKUP(#REF!,[2]Blad2!G$2:EC$102,#REF!*10+7,FALSE)</f>
        <v>#REF!</v>
      </c>
      <c r="C647" s="4" t="e">
        <f>#REF!*#REF!</f>
        <v>#REF!</v>
      </c>
    </row>
    <row r="648" spans="1:3" x14ac:dyDescent="0.3">
      <c r="A648" s="3" t="e">
        <f>VLOOKUP(#REF!,[1]DATA!$I$4:$CA$94,(#REF!)*10+2,FALSE)</f>
        <v>#REF!</v>
      </c>
      <c r="B648" s="4" t="e">
        <f>VLOOKUP(#REF!,[2]Blad2!G$2:EC$102,#REF!*10+7,FALSE)</f>
        <v>#REF!</v>
      </c>
      <c r="C648" s="4" t="e">
        <f>#REF!*#REF!</f>
        <v>#REF!</v>
      </c>
    </row>
    <row r="649" spans="1:3" x14ac:dyDescent="0.3">
      <c r="A649" s="3" t="e">
        <f>VLOOKUP(#REF!,[1]DATA!$I$4:$CA$94,(#REF!)*10+2,FALSE)</f>
        <v>#REF!</v>
      </c>
      <c r="B649" s="4" t="e">
        <f>VLOOKUP(#REF!,[2]Blad2!G$2:EC$102,#REF!*10+7,FALSE)</f>
        <v>#REF!</v>
      </c>
      <c r="C649" s="4" t="e">
        <f>#REF!*#REF!</f>
        <v>#REF!</v>
      </c>
    </row>
    <row r="650" spans="1:3" x14ac:dyDescent="0.3">
      <c r="A650" s="3" t="e">
        <f>VLOOKUP(#REF!,[1]DATA!$I$4:$CA$94,(#REF!)*10+2,FALSE)</f>
        <v>#REF!</v>
      </c>
      <c r="B650" s="4" t="e">
        <f>VLOOKUP(#REF!,[2]Blad2!G$2:EC$102,#REF!*10+7,FALSE)</f>
        <v>#REF!</v>
      </c>
      <c r="C650" s="4" t="e">
        <f>#REF!*#REF!</f>
        <v>#REF!</v>
      </c>
    </row>
    <row r="651" spans="1:3" x14ac:dyDescent="0.3">
      <c r="A651" s="3" t="e">
        <f>VLOOKUP(#REF!,[1]DATA!$I$4:$CA$94,(#REF!)*10+2,FALSE)</f>
        <v>#REF!</v>
      </c>
      <c r="B651" s="4" t="e">
        <f>VLOOKUP(#REF!,[2]Blad2!G$2:EC$102,#REF!*10+7,FALSE)</f>
        <v>#REF!</v>
      </c>
      <c r="C651" s="4" t="e">
        <f>#REF!*#REF!</f>
        <v>#REF!</v>
      </c>
    </row>
    <row r="652" spans="1:3" x14ac:dyDescent="0.3">
      <c r="A652" s="3" t="e">
        <f>VLOOKUP(#REF!,[1]DATA!$I$4:$CA$94,(#REF!)*10+2,FALSE)</f>
        <v>#REF!</v>
      </c>
      <c r="B652" s="4" t="e">
        <f>VLOOKUP(#REF!,[2]Blad2!G$2:EC$102,#REF!*10+7,FALSE)</f>
        <v>#REF!</v>
      </c>
      <c r="C652" s="4" t="e">
        <f>#REF!*#REF!</f>
        <v>#REF!</v>
      </c>
    </row>
    <row r="653" spans="1:3" x14ac:dyDescent="0.3">
      <c r="A653" s="3" t="e">
        <f>VLOOKUP(#REF!,[1]DATA!$I$4:$CA$94,(#REF!)*10+2,FALSE)</f>
        <v>#REF!</v>
      </c>
      <c r="B653" s="4" t="e">
        <f>VLOOKUP(#REF!,[2]Blad2!G$2:EC$102,#REF!*10+7,FALSE)</f>
        <v>#REF!</v>
      </c>
      <c r="C653" s="4" t="e">
        <f>#REF!*#REF!</f>
        <v>#REF!</v>
      </c>
    </row>
    <row r="654" spans="1:3" x14ac:dyDescent="0.3">
      <c r="A654" s="3" t="e">
        <f>VLOOKUP(#REF!,[1]DATA!$I$4:$CA$94,(#REF!)*10+2,FALSE)</f>
        <v>#REF!</v>
      </c>
      <c r="B654" s="4" t="e">
        <f>VLOOKUP(#REF!,[2]Blad2!G$2:EC$102,#REF!*10+7,FALSE)</f>
        <v>#REF!</v>
      </c>
      <c r="C654" s="4" t="e">
        <f>#REF!*#REF!</f>
        <v>#REF!</v>
      </c>
    </row>
    <row r="655" spans="1:3" x14ac:dyDescent="0.3">
      <c r="A655" s="3" t="e">
        <f>VLOOKUP(#REF!,[1]DATA!$I$4:$CA$94,(#REF!)*10+2,FALSE)</f>
        <v>#REF!</v>
      </c>
      <c r="B655" s="4" t="e">
        <f>VLOOKUP(#REF!,[2]Blad2!G$2:EC$102,#REF!*10+7,FALSE)</f>
        <v>#REF!</v>
      </c>
      <c r="C655" s="4" t="e">
        <f>#REF!*#REF!</f>
        <v>#REF!</v>
      </c>
    </row>
    <row r="656" spans="1:3" x14ac:dyDescent="0.3">
      <c r="A656" s="3" t="e">
        <f>VLOOKUP(#REF!,[1]DATA!$I$4:$CA$94,(#REF!)*10+2,FALSE)</f>
        <v>#REF!</v>
      </c>
      <c r="B656" s="4" t="e">
        <f>VLOOKUP(#REF!,[2]Blad2!G$2:EC$102,#REF!*10+7,FALSE)</f>
        <v>#REF!</v>
      </c>
      <c r="C656" s="4" t="e">
        <f>#REF!*#REF!</f>
        <v>#REF!</v>
      </c>
    </row>
    <row r="657" spans="1:3" x14ac:dyDescent="0.3">
      <c r="A657" s="3" t="e">
        <f>VLOOKUP(#REF!,[1]DATA!$I$4:$CA$94,(#REF!)*10+2,FALSE)</f>
        <v>#REF!</v>
      </c>
      <c r="B657" s="4" t="e">
        <f>VLOOKUP(#REF!,[2]Blad2!G$2:EC$102,#REF!*10+7,FALSE)</f>
        <v>#REF!</v>
      </c>
      <c r="C657" s="4" t="e">
        <f>#REF!*#REF!</f>
        <v>#REF!</v>
      </c>
    </row>
    <row r="658" spans="1:3" x14ac:dyDescent="0.3">
      <c r="A658" s="3" t="e">
        <f>VLOOKUP(#REF!,[1]DATA!$I$4:$CA$94,(#REF!)*10+2,FALSE)</f>
        <v>#REF!</v>
      </c>
      <c r="B658" s="4" t="e">
        <f>VLOOKUP(#REF!,[2]Blad2!G$2:EC$102,#REF!*10+7,FALSE)</f>
        <v>#REF!</v>
      </c>
      <c r="C658" s="4" t="e">
        <f>#REF!*#REF!</f>
        <v>#REF!</v>
      </c>
    </row>
    <row r="659" spans="1:3" x14ac:dyDescent="0.3">
      <c r="A659" s="3" t="e">
        <f>VLOOKUP(#REF!,[1]DATA!$I$4:$CA$94,(#REF!)*10+2,FALSE)</f>
        <v>#REF!</v>
      </c>
      <c r="B659" s="4" t="e">
        <f>VLOOKUP(#REF!,[2]Blad2!G$2:EC$102,#REF!*10+7,FALSE)</f>
        <v>#REF!</v>
      </c>
      <c r="C659" s="4" t="e">
        <f>#REF!*#REF!</f>
        <v>#REF!</v>
      </c>
    </row>
    <row r="660" spans="1:3" x14ac:dyDescent="0.3">
      <c r="A660" s="3" t="e">
        <f>VLOOKUP(#REF!,[1]DATA!$I$4:$CA$94,(#REF!)*10+2,FALSE)</f>
        <v>#REF!</v>
      </c>
      <c r="B660" s="4" t="e">
        <f>VLOOKUP(#REF!,[2]Blad2!G$2:EC$102,#REF!*10+7,FALSE)</f>
        <v>#REF!</v>
      </c>
      <c r="C660" s="4" t="e">
        <f>#REF!*#REF!</f>
        <v>#REF!</v>
      </c>
    </row>
    <row r="661" spans="1:3" x14ac:dyDescent="0.3">
      <c r="A661" s="3" t="e">
        <f>VLOOKUP(#REF!,[1]DATA!$I$4:$CA$94,(#REF!)*10+2,FALSE)</f>
        <v>#REF!</v>
      </c>
      <c r="B661" s="4" t="e">
        <f>VLOOKUP(#REF!,[2]Blad2!G$2:EC$102,#REF!*10+7,FALSE)</f>
        <v>#REF!</v>
      </c>
      <c r="C661" s="4" t="e">
        <f>#REF!*#REF!</f>
        <v>#REF!</v>
      </c>
    </row>
    <row r="662" spans="1:3" x14ac:dyDescent="0.3">
      <c r="A662" s="3" t="e">
        <f>VLOOKUP(#REF!,[1]DATA!$I$4:$CA$94,(#REF!)*10+2,FALSE)</f>
        <v>#REF!</v>
      </c>
      <c r="B662" s="4" t="e">
        <f>VLOOKUP(#REF!,[2]Blad2!G$2:EC$102,#REF!*10+7,FALSE)</f>
        <v>#REF!</v>
      </c>
      <c r="C662" s="4" t="e">
        <f>#REF!*#REF!</f>
        <v>#REF!</v>
      </c>
    </row>
    <row r="663" spans="1:3" x14ac:dyDescent="0.3">
      <c r="A663" s="3" t="e">
        <f>VLOOKUP(#REF!,[1]DATA!$I$4:$CA$94,(#REF!)*10+2,FALSE)</f>
        <v>#REF!</v>
      </c>
      <c r="B663" s="4" t="e">
        <f>VLOOKUP(#REF!,[2]Blad2!G$2:EC$102,#REF!*10+7,FALSE)</f>
        <v>#REF!</v>
      </c>
      <c r="C663" s="4" t="e">
        <f>#REF!*#REF!</f>
        <v>#REF!</v>
      </c>
    </row>
    <row r="664" spans="1:3" x14ac:dyDescent="0.3">
      <c r="A664" s="3" t="e">
        <f>VLOOKUP(#REF!,[1]DATA!$I$4:$CA$94,(#REF!)*10+2,FALSE)</f>
        <v>#REF!</v>
      </c>
      <c r="B664" s="4" t="e">
        <f>VLOOKUP(#REF!,[2]Blad2!G$2:EC$102,#REF!*10+7,FALSE)</f>
        <v>#REF!</v>
      </c>
      <c r="C664" s="4" t="e">
        <f>#REF!*#REF!</f>
        <v>#REF!</v>
      </c>
    </row>
    <row r="665" spans="1:3" x14ac:dyDescent="0.3">
      <c r="A665" s="3" t="e">
        <f>VLOOKUP(#REF!,[1]DATA!$I$4:$CA$94,(#REF!)*10+2,FALSE)</f>
        <v>#REF!</v>
      </c>
      <c r="B665" s="4" t="e">
        <f>VLOOKUP(#REF!,[2]Blad2!G$2:EC$102,#REF!*10+7,FALSE)</f>
        <v>#REF!</v>
      </c>
      <c r="C665" s="4" t="e">
        <f>#REF!*#REF!</f>
        <v>#REF!</v>
      </c>
    </row>
    <row r="666" spans="1:3" x14ac:dyDescent="0.3">
      <c r="A666" s="3" t="e">
        <f>VLOOKUP(#REF!,[1]DATA!$I$4:$CA$94,(#REF!)*10+2,FALSE)</f>
        <v>#REF!</v>
      </c>
      <c r="B666" s="4" t="e">
        <f>VLOOKUP(#REF!,[2]Blad2!G$2:EC$102,#REF!*10+7,FALSE)</f>
        <v>#REF!</v>
      </c>
      <c r="C666" s="4" t="e">
        <f>#REF!*#REF!</f>
        <v>#REF!</v>
      </c>
    </row>
    <row r="667" spans="1:3" x14ac:dyDescent="0.3">
      <c r="A667" s="3" t="e">
        <f>VLOOKUP(#REF!,[1]DATA!$I$4:$CA$94,(#REF!)*10+2,FALSE)</f>
        <v>#REF!</v>
      </c>
      <c r="B667" s="4" t="e">
        <f>VLOOKUP(#REF!,[2]Blad2!G$2:EC$102,#REF!*10+7,FALSE)</f>
        <v>#REF!</v>
      </c>
      <c r="C667" s="4" t="e">
        <f>#REF!*#REF!</f>
        <v>#REF!</v>
      </c>
    </row>
    <row r="668" spans="1:3" x14ac:dyDescent="0.3">
      <c r="A668" s="3" t="e">
        <f>VLOOKUP(#REF!,[1]DATA!$I$4:$CA$94,(#REF!)*10+2,FALSE)</f>
        <v>#REF!</v>
      </c>
      <c r="B668" s="4" t="e">
        <f>VLOOKUP(#REF!,[2]Blad2!G$2:EC$102,#REF!*10+7,FALSE)</f>
        <v>#REF!</v>
      </c>
      <c r="C668" s="4" t="e">
        <f>#REF!*#REF!</f>
        <v>#REF!</v>
      </c>
    </row>
    <row r="669" spans="1:3" x14ac:dyDescent="0.3">
      <c r="A669" s="3" t="e">
        <f>VLOOKUP(#REF!,[1]DATA!$I$4:$CA$94,(#REF!)*10+2,FALSE)</f>
        <v>#REF!</v>
      </c>
      <c r="B669" s="4" t="e">
        <f>VLOOKUP(#REF!,[2]Blad2!G$2:EC$102,#REF!*10+7,FALSE)</f>
        <v>#REF!</v>
      </c>
      <c r="C669" s="4" t="e">
        <f>#REF!*#REF!</f>
        <v>#REF!</v>
      </c>
    </row>
    <row r="670" spans="1:3" x14ac:dyDescent="0.3">
      <c r="A670" s="3" t="e">
        <f>VLOOKUP(#REF!,[1]DATA!$I$4:$CA$94,(#REF!)*10+2,FALSE)</f>
        <v>#REF!</v>
      </c>
      <c r="B670" s="4" t="e">
        <f>VLOOKUP(#REF!,[2]Blad2!G$2:EC$102,#REF!*10+7,FALSE)</f>
        <v>#REF!</v>
      </c>
      <c r="C670" s="4" t="e">
        <f>#REF!*#REF!</f>
        <v>#REF!</v>
      </c>
    </row>
    <row r="671" spans="1:3" x14ac:dyDescent="0.3">
      <c r="A671" s="3" t="e">
        <f>VLOOKUP(#REF!,[1]DATA!$I$4:$CA$94,(#REF!)*10+2,FALSE)</f>
        <v>#REF!</v>
      </c>
      <c r="B671" s="4" t="e">
        <f>VLOOKUP(#REF!,[2]Blad2!G$2:EC$102,#REF!*10+7,FALSE)</f>
        <v>#REF!</v>
      </c>
      <c r="C671" s="4" t="e">
        <f>#REF!*#REF!</f>
        <v>#REF!</v>
      </c>
    </row>
    <row r="672" spans="1:3" x14ac:dyDescent="0.3">
      <c r="A672" s="3" t="e">
        <f>VLOOKUP(#REF!,[1]DATA!$I$4:$CA$94,(#REF!)*10+2,FALSE)</f>
        <v>#REF!</v>
      </c>
      <c r="B672" s="4" t="e">
        <f>VLOOKUP(#REF!,[2]Blad2!G$2:EC$102,#REF!*10+7,FALSE)</f>
        <v>#REF!</v>
      </c>
      <c r="C672" s="4" t="e">
        <f>#REF!*#REF!</f>
        <v>#REF!</v>
      </c>
    </row>
    <row r="673" spans="1:3" x14ac:dyDescent="0.3">
      <c r="A673" s="3" t="e">
        <f>VLOOKUP(#REF!,[1]DATA!$I$4:$CA$94,(#REF!)*10+2,FALSE)</f>
        <v>#REF!</v>
      </c>
      <c r="B673" s="4" t="e">
        <f>VLOOKUP(#REF!,[2]Blad2!G$2:EC$102,#REF!*10+7,FALSE)</f>
        <v>#REF!</v>
      </c>
      <c r="C673" s="4" t="e">
        <f>#REF!*#REF!</f>
        <v>#REF!</v>
      </c>
    </row>
    <row r="674" spans="1:3" x14ac:dyDescent="0.3">
      <c r="A674" s="3" t="e">
        <f>VLOOKUP(#REF!,[1]DATA!$I$4:$CA$94,(#REF!)*10+2,FALSE)</f>
        <v>#REF!</v>
      </c>
      <c r="B674" s="4" t="e">
        <f>VLOOKUP(#REF!,[2]Blad2!G$2:EC$102,#REF!*10+7,FALSE)</f>
        <v>#REF!</v>
      </c>
      <c r="C674" s="4" t="e">
        <f>#REF!*#REF!</f>
        <v>#REF!</v>
      </c>
    </row>
    <row r="675" spans="1:3" x14ac:dyDescent="0.3">
      <c r="A675" s="3" t="e">
        <f>VLOOKUP(#REF!,[1]DATA!$I$4:$CA$94,(#REF!)*10+2,FALSE)</f>
        <v>#REF!</v>
      </c>
      <c r="B675" s="4" t="e">
        <f>VLOOKUP(#REF!,[2]Blad2!G$2:EC$102,#REF!*10+7,FALSE)</f>
        <v>#REF!</v>
      </c>
      <c r="C675" s="4" t="e">
        <f>#REF!*#REF!</f>
        <v>#REF!</v>
      </c>
    </row>
    <row r="676" spans="1:3" x14ac:dyDescent="0.3">
      <c r="A676" s="3" t="e">
        <f>VLOOKUP(#REF!,[1]DATA!$I$4:$CA$94,(#REF!)*10+2,FALSE)</f>
        <v>#REF!</v>
      </c>
      <c r="B676" s="4" t="e">
        <f>VLOOKUP(#REF!,[2]Blad2!G$2:EC$102,#REF!*10+7,FALSE)</f>
        <v>#REF!</v>
      </c>
      <c r="C676" s="4" t="e">
        <f>#REF!*#REF!</f>
        <v>#REF!</v>
      </c>
    </row>
    <row r="677" spans="1:3" x14ac:dyDescent="0.3">
      <c r="A677" s="3" t="e">
        <f>VLOOKUP(#REF!,[1]DATA!$I$4:$CA$94,(#REF!)*10+2,FALSE)</f>
        <v>#REF!</v>
      </c>
      <c r="B677" s="4" t="e">
        <f>VLOOKUP(#REF!,[2]Blad2!G$2:EC$102,#REF!*10+7,FALSE)</f>
        <v>#REF!</v>
      </c>
      <c r="C677" s="4" t="e">
        <f>#REF!*#REF!</f>
        <v>#REF!</v>
      </c>
    </row>
    <row r="678" spans="1:3" x14ac:dyDescent="0.3">
      <c r="A678" s="3" t="e">
        <f>VLOOKUP(#REF!,[1]DATA!$I$4:$CA$94,(#REF!)*10+2,FALSE)</f>
        <v>#REF!</v>
      </c>
      <c r="B678" s="4" t="e">
        <f>VLOOKUP(#REF!,[2]Blad2!G$2:EC$102,#REF!*10+7,FALSE)</f>
        <v>#REF!</v>
      </c>
      <c r="C678" s="4" t="e">
        <f>#REF!*#REF!</f>
        <v>#REF!</v>
      </c>
    </row>
    <row r="679" spans="1:3" x14ac:dyDescent="0.3">
      <c r="A679" s="3" t="e">
        <f>VLOOKUP(#REF!,[1]DATA!$I$4:$CA$94,(#REF!)*10+2,FALSE)</f>
        <v>#REF!</v>
      </c>
      <c r="B679" s="4" t="e">
        <f>VLOOKUP(#REF!,[2]Blad2!G$2:EC$102,#REF!*10+7,FALSE)</f>
        <v>#REF!</v>
      </c>
      <c r="C679" s="4" t="e">
        <f>#REF!*#REF!</f>
        <v>#REF!</v>
      </c>
    </row>
    <row r="680" spans="1:3" x14ac:dyDescent="0.3">
      <c r="A680" s="3" t="e">
        <f>VLOOKUP(#REF!,[1]DATA!$I$4:$CA$94,(#REF!)*10+2,FALSE)</f>
        <v>#REF!</v>
      </c>
      <c r="B680" s="4" t="e">
        <f>VLOOKUP(#REF!,[2]Blad2!G$2:EC$102,#REF!*10+7,FALSE)</f>
        <v>#REF!</v>
      </c>
      <c r="C680" s="4" t="e">
        <f>#REF!*#REF!</f>
        <v>#REF!</v>
      </c>
    </row>
    <row r="681" spans="1:3" x14ac:dyDescent="0.3">
      <c r="A681" s="3" t="e">
        <f>VLOOKUP(#REF!,[1]DATA!$I$4:$CA$94,(#REF!)*10+2,FALSE)</f>
        <v>#REF!</v>
      </c>
      <c r="B681" s="4" t="e">
        <f>VLOOKUP(#REF!,[2]Blad2!G$2:EC$102,#REF!*10+7,FALSE)</f>
        <v>#REF!</v>
      </c>
      <c r="C681" s="4" t="e">
        <f>#REF!*#REF!</f>
        <v>#REF!</v>
      </c>
    </row>
    <row r="682" spans="1:3" x14ac:dyDescent="0.3">
      <c r="A682" s="3" t="e">
        <f>VLOOKUP(#REF!,[1]DATA!$I$4:$CA$94,(#REF!)*10+2,FALSE)</f>
        <v>#REF!</v>
      </c>
      <c r="B682" s="4" t="e">
        <f>VLOOKUP(#REF!,[2]Blad2!G$2:EC$102,#REF!*10+7,FALSE)</f>
        <v>#REF!</v>
      </c>
      <c r="C682" s="4" t="e">
        <f>#REF!*#REF!</f>
        <v>#REF!</v>
      </c>
    </row>
    <row r="683" spans="1:3" x14ac:dyDescent="0.3">
      <c r="A683" s="3" t="e">
        <f>VLOOKUP(#REF!,[1]DATA!$I$4:$CA$94,(#REF!)*10+2,FALSE)</f>
        <v>#REF!</v>
      </c>
      <c r="B683" s="4" t="e">
        <f>VLOOKUP(#REF!,[2]Blad2!G$2:EC$102,#REF!*10+7,FALSE)</f>
        <v>#REF!</v>
      </c>
      <c r="C683" s="4" t="e">
        <f>#REF!*#REF!</f>
        <v>#REF!</v>
      </c>
    </row>
    <row r="684" spans="1:3" x14ac:dyDescent="0.3">
      <c r="A684" s="3" t="e">
        <f>VLOOKUP(#REF!,[1]DATA!$I$4:$CA$94,(#REF!)*10+2,FALSE)</f>
        <v>#REF!</v>
      </c>
      <c r="B684" s="4" t="e">
        <f>VLOOKUP(#REF!,[2]Blad2!G$2:EC$102,#REF!*10+7,FALSE)</f>
        <v>#REF!</v>
      </c>
      <c r="C684" s="4" t="e">
        <f>#REF!*#REF!</f>
        <v>#REF!</v>
      </c>
    </row>
    <row r="685" spans="1:3" x14ac:dyDescent="0.3">
      <c r="A685" s="3" t="e">
        <f>VLOOKUP(#REF!,[1]DATA!$I$4:$CA$94,(#REF!)*10+2,FALSE)</f>
        <v>#REF!</v>
      </c>
      <c r="B685" s="4" t="e">
        <f>VLOOKUP(#REF!,[2]Blad2!G$2:EC$102,#REF!*10+7,FALSE)</f>
        <v>#REF!</v>
      </c>
      <c r="C685" s="4" t="e">
        <f>#REF!*#REF!</f>
        <v>#REF!</v>
      </c>
    </row>
    <row r="686" spans="1:3" x14ac:dyDescent="0.3">
      <c r="A686" s="3" t="e">
        <f>VLOOKUP(#REF!,[1]DATA!$I$4:$CA$94,(#REF!)*10+2,FALSE)</f>
        <v>#REF!</v>
      </c>
      <c r="B686" s="4" t="e">
        <f>VLOOKUP(#REF!,[2]Blad2!G$2:EC$102,#REF!*10+7,FALSE)</f>
        <v>#REF!</v>
      </c>
      <c r="C686" s="4" t="e">
        <f>#REF!*#REF!</f>
        <v>#REF!</v>
      </c>
    </row>
    <row r="687" spans="1:3" x14ac:dyDescent="0.3">
      <c r="A687" s="3" t="e">
        <f>VLOOKUP(#REF!,[1]DATA!$I$4:$CA$94,(#REF!)*10+2,FALSE)</f>
        <v>#REF!</v>
      </c>
      <c r="B687" s="4" t="e">
        <f>VLOOKUP(#REF!,[2]Blad2!G$2:EC$102,#REF!*10+7,FALSE)</f>
        <v>#REF!</v>
      </c>
      <c r="C687" s="4" t="e">
        <f>#REF!*#REF!</f>
        <v>#REF!</v>
      </c>
    </row>
    <row r="688" spans="1:3" x14ac:dyDescent="0.3">
      <c r="A688" s="3" t="e">
        <f>VLOOKUP(#REF!,[1]DATA!$I$4:$CA$94,(#REF!)*10+2,FALSE)</f>
        <v>#REF!</v>
      </c>
      <c r="B688" s="4" t="e">
        <f>VLOOKUP(#REF!,[2]Blad2!G$2:EC$102,#REF!*10+7,FALSE)</f>
        <v>#REF!</v>
      </c>
      <c r="C688" s="4" t="e">
        <f>#REF!*#REF!</f>
        <v>#REF!</v>
      </c>
    </row>
    <row r="689" spans="1:3" x14ac:dyDescent="0.3">
      <c r="A689" s="3" t="e">
        <f>VLOOKUP(#REF!,[1]DATA!$I$4:$CA$94,(#REF!)*10+2,FALSE)</f>
        <v>#REF!</v>
      </c>
      <c r="B689" s="4" t="e">
        <f>VLOOKUP(#REF!,[2]Blad2!G$2:EC$102,#REF!*10+7,FALSE)</f>
        <v>#REF!</v>
      </c>
      <c r="C689" s="4" t="e">
        <f>#REF!*#REF!</f>
        <v>#REF!</v>
      </c>
    </row>
    <row r="690" spans="1:3" x14ac:dyDescent="0.3">
      <c r="A690" s="3" t="e">
        <f>VLOOKUP(#REF!,[1]DATA!$I$4:$CA$94,(#REF!)*10+2,FALSE)</f>
        <v>#REF!</v>
      </c>
      <c r="B690" s="4" t="e">
        <f>VLOOKUP(#REF!,[2]Blad2!G$2:EC$102,#REF!*10+7,FALSE)</f>
        <v>#REF!</v>
      </c>
      <c r="C690" s="4" t="e">
        <f>#REF!*#REF!</f>
        <v>#REF!</v>
      </c>
    </row>
    <row r="691" spans="1:3" x14ac:dyDescent="0.3">
      <c r="A691" s="3" t="e">
        <f>VLOOKUP(#REF!,[1]DATA!$I$4:$CA$94,(#REF!)*10+2,FALSE)</f>
        <v>#REF!</v>
      </c>
      <c r="B691" s="4" t="e">
        <f>VLOOKUP(#REF!,[2]Blad2!G$2:EC$102,#REF!*10+7,FALSE)</f>
        <v>#REF!</v>
      </c>
      <c r="C691" s="4" t="e">
        <f>#REF!*#REF!</f>
        <v>#REF!</v>
      </c>
    </row>
    <row r="692" spans="1:3" x14ac:dyDescent="0.3">
      <c r="A692" s="3" t="e">
        <f>VLOOKUP(#REF!,[1]DATA!$I$4:$CA$94,(#REF!)*10+2,FALSE)</f>
        <v>#REF!</v>
      </c>
      <c r="B692" s="4" t="e">
        <f>VLOOKUP(#REF!,[2]Blad2!G$2:EC$102,#REF!*10+7,FALSE)</f>
        <v>#REF!</v>
      </c>
      <c r="C692" s="4" t="e">
        <f>#REF!*#REF!</f>
        <v>#REF!</v>
      </c>
    </row>
    <row r="693" spans="1:3" x14ac:dyDescent="0.3">
      <c r="A693" s="3" t="e">
        <f>VLOOKUP(#REF!,[1]DATA!$I$4:$CA$94,(#REF!)*10+2,FALSE)</f>
        <v>#REF!</v>
      </c>
      <c r="B693" s="4" t="e">
        <f>VLOOKUP(#REF!,[2]Blad2!G$2:EC$102,#REF!*10+7,FALSE)</f>
        <v>#REF!</v>
      </c>
      <c r="C693" s="4" t="e">
        <f>#REF!*#REF!</f>
        <v>#REF!</v>
      </c>
    </row>
    <row r="694" spans="1:3" x14ac:dyDescent="0.3">
      <c r="A694" s="3" t="e">
        <f>VLOOKUP(#REF!,[1]DATA!$I$4:$CA$94,(#REF!)*10+2,FALSE)</f>
        <v>#REF!</v>
      </c>
      <c r="B694" s="4" t="e">
        <f>VLOOKUP(#REF!,[2]Blad2!G$2:EC$102,#REF!*10+7,FALSE)</f>
        <v>#REF!</v>
      </c>
      <c r="C694" s="4" t="e">
        <f>#REF!*#REF!</f>
        <v>#REF!</v>
      </c>
    </row>
    <row r="695" spans="1:3" x14ac:dyDescent="0.3">
      <c r="A695" s="3" t="e">
        <f>VLOOKUP(#REF!,[1]DATA!$I$4:$CA$94,(#REF!)*10+2,FALSE)</f>
        <v>#REF!</v>
      </c>
      <c r="B695" s="4" t="e">
        <f>VLOOKUP(#REF!,[2]Blad2!G$2:EC$102,#REF!*10+7,FALSE)</f>
        <v>#REF!</v>
      </c>
      <c r="C695" s="4" t="e">
        <f>#REF!*#REF!</f>
        <v>#REF!</v>
      </c>
    </row>
    <row r="696" spans="1:3" x14ac:dyDescent="0.3">
      <c r="A696" s="3" t="e">
        <f>VLOOKUP(#REF!,[1]DATA!$I$4:$CA$94,(#REF!)*10+2,FALSE)</f>
        <v>#REF!</v>
      </c>
      <c r="B696" s="4" t="e">
        <f>VLOOKUP(#REF!,[2]Blad2!G$2:EC$102,#REF!*10+7,FALSE)</f>
        <v>#REF!</v>
      </c>
      <c r="C696" s="4" t="e">
        <f>#REF!*#REF!</f>
        <v>#REF!</v>
      </c>
    </row>
    <row r="697" spans="1:3" x14ac:dyDescent="0.3">
      <c r="A697" s="3" t="e">
        <f>VLOOKUP(#REF!,[1]DATA!$I$4:$CA$94,(#REF!)*10+2,FALSE)</f>
        <v>#REF!</v>
      </c>
      <c r="B697" s="4" t="e">
        <f>VLOOKUP(#REF!,[2]Blad2!G$2:EC$102,#REF!*10+7,FALSE)</f>
        <v>#REF!</v>
      </c>
      <c r="C697" s="4" t="e">
        <f>#REF!*#REF!</f>
        <v>#REF!</v>
      </c>
    </row>
    <row r="698" spans="1:3" x14ac:dyDescent="0.3">
      <c r="A698" s="3" t="e">
        <f>VLOOKUP(#REF!,[1]DATA!$I$4:$CA$94,(#REF!)*10+2,FALSE)</f>
        <v>#REF!</v>
      </c>
      <c r="B698" s="4" t="e">
        <f>VLOOKUP(#REF!,[2]Blad2!G$2:EC$102,#REF!*10+7,FALSE)</f>
        <v>#REF!</v>
      </c>
      <c r="C698" s="4" t="e">
        <f>#REF!*#REF!</f>
        <v>#REF!</v>
      </c>
    </row>
    <row r="699" spans="1:3" x14ac:dyDescent="0.3">
      <c r="A699" s="3" t="e">
        <f>VLOOKUP(#REF!,[1]DATA!$I$4:$CA$94,(#REF!)*10+2,FALSE)</f>
        <v>#REF!</v>
      </c>
      <c r="B699" s="4" t="e">
        <f>VLOOKUP(#REF!,[2]Blad2!G$2:EC$102,#REF!*10+7,FALSE)</f>
        <v>#REF!</v>
      </c>
      <c r="C699" s="4" t="e">
        <f>#REF!*#REF!</f>
        <v>#REF!</v>
      </c>
    </row>
    <row r="700" spans="1:3" x14ac:dyDescent="0.3">
      <c r="A700" s="3" t="e">
        <f>VLOOKUP(#REF!,[1]DATA!$I$4:$CA$94,(#REF!)*10+2,FALSE)</f>
        <v>#REF!</v>
      </c>
      <c r="B700" s="4" t="e">
        <f>VLOOKUP(#REF!,[2]Blad2!G$2:EC$102,#REF!*10+7,FALSE)</f>
        <v>#REF!</v>
      </c>
      <c r="C700" s="4" t="e">
        <f>#REF!*#REF!</f>
        <v>#REF!</v>
      </c>
    </row>
    <row r="701" spans="1:3" x14ac:dyDescent="0.3">
      <c r="A701" s="3" t="e">
        <f>VLOOKUP(#REF!,[1]DATA!$I$4:$CA$94,(#REF!)*10+2,FALSE)</f>
        <v>#REF!</v>
      </c>
      <c r="B701" s="4" t="e">
        <f>VLOOKUP(#REF!,[2]Blad2!G$2:EC$102,#REF!*10+7,FALSE)</f>
        <v>#REF!</v>
      </c>
      <c r="C701" s="4" t="e">
        <f>#REF!*#REF!</f>
        <v>#REF!</v>
      </c>
    </row>
    <row r="702" spans="1:3" x14ac:dyDescent="0.3">
      <c r="A702" s="3" t="e">
        <f>VLOOKUP(#REF!,[1]DATA!$I$4:$CA$94,(#REF!)*10+2,FALSE)</f>
        <v>#REF!</v>
      </c>
      <c r="B702" s="4" t="e">
        <f>VLOOKUP(#REF!,[2]Blad2!G$2:EC$102,#REF!*10+7,FALSE)</f>
        <v>#REF!</v>
      </c>
      <c r="C702" s="4" t="e">
        <f>#REF!*#REF!</f>
        <v>#REF!</v>
      </c>
    </row>
    <row r="703" spans="1:3" x14ac:dyDescent="0.3">
      <c r="A703" s="3" t="e">
        <f>VLOOKUP(#REF!,[1]DATA!$I$4:$CA$94,(#REF!)*10+2,FALSE)</f>
        <v>#REF!</v>
      </c>
      <c r="B703" s="4" t="e">
        <f>VLOOKUP(#REF!,[2]Blad2!G$2:EC$102,#REF!*10+7,FALSE)</f>
        <v>#REF!</v>
      </c>
      <c r="C703" s="4" t="e">
        <f>#REF!*#REF!</f>
        <v>#REF!</v>
      </c>
    </row>
    <row r="704" spans="1:3" x14ac:dyDescent="0.3">
      <c r="A704" s="3" t="e">
        <f>VLOOKUP(#REF!,[1]DATA!$I$4:$CA$94,(#REF!)*10+2,FALSE)</f>
        <v>#REF!</v>
      </c>
      <c r="B704" s="4" t="e">
        <f>VLOOKUP(#REF!,[2]Blad2!G$2:EC$102,#REF!*10+7,FALSE)</f>
        <v>#REF!</v>
      </c>
      <c r="C704" s="4" t="e">
        <f>#REF!*#REF!</f>
        <v>#REF!</v>
      </c>
    </row>
    <row r="705" spans="1:3" x14ac:dyDescent="0.3">
      <c r="A705" s="3" t="e">
        <f>VLOOKUP(#REF!,[1]DATA!$I$4:$CA$94,(#REF!)*10+2,FALSE)</f>
        <v>#REF!</v>
      </c>
      <c r="B705" s="4" t="e">
        <f>VLOOKUP(#REF!,[2]Blad2!G$2:EC$102,#REF!*10+7,FALSE)</f>
        <v>#REF!</v>
      </c>
      <c r="C705" s="4" t="e">
        <f>#REF!*#REF!</f>
        <v>#REF!</v>
      </c>
    </row>
    <row r="706" spans="1:3" x14ac:dyDescent="0.3">
      <c r="A706" s="3" t="e">
        <f>VLOOKUP(#REF!,[1]DATA!$I$4:$CA$94,(#REF!)*10+2,FALSE)</f>
        <v>#REF!</v>
      </c>
      <c r="B706" s="4" t="e">
        <f>VLOOKUP(#REF!,[2]Blad2!G$2:EC$102,#REF!*10+7,FALSE)</f>
        <v>#REF!</v>
      </c>
      <c r="C706" s="4" t="e">
        <f>#REF!*#REF!</f>
        <v>#REF!</v>
      </c>
    </row>
    <row r="707" spans="1:3" x14ac:dyDescent="0.3">
      <c r="A707" s="3" t="e">
        <f>VLOOKUP(#REF!,[1]DATA!$I$4:$CA$94,(#REF!)*10+2,FALSE)</f>
        <v>#REF!</v>
      </c>
      <c r="B707" s="4" t="e">
        <f>VLOOKUP(#REF!,[2]Blad2!G$2:EC$102,#REF!*10+7,FALSE)</f>
        <v>#REF!</v>
      </c>
      <c r="C707" s="4" t="e">
        <f>#REF!*#REF!</f>
        <v>#REF!</v>
      </c>
    </row>
    <row r="708" spans="1:3" x14ac:dyDescent="0.3">
      <c r="A708" s="3" t="e">
        <f>VLOOKUP(#REF!,[1]DATA!$I$4:$CA$94,(#REF!)*10+2,FALSE)</f>
        <v>#REF!</v>
      </c>
      <c r="B708" s="4" t="e">
        <f>VLOOKUP(#REF!,[2]Blad2!G$2:EC$102,#REF!*10+7,FALSE)</f>
        <v>#REF!</v>
      </c>
      <c r="C708" s="4" t="e">
        <f>#REF!*#REF!</f>
        <v>#REF!</v>
      </c>
    </row>
    <row r="709" spans="1:3" x14ac:dyDescent="0.3">
      <c r="A709" s="3" t="e">
        <f>VLOOKUP(#REF!,[1]DATA!$I$4:$CA$94,(#REF!)*10+2,FALSE)</f>
        <v>#REF!</v>
      </c>
      <c r="B709" s="4" t="e">
        <f>VLOOKUP(#REF!,[2]Blad2!G$2:EC$102,#REF!*10+7,FALSE)</f>
        <v>#REF!</v>
      </c>
      <c r="C709" s="4" t="e">
        <f>#REF!*#REF!</f>
        <v>#REF!</v>
      </c>
    </row>
    <row r="710" spans="1:3" x14ac:dyDescent="0.3">
      <c r="A710" s="3" t="e">
        <f>VLOOKUP(#REF!,[1]DATA!$I$4:$CA$94,(#REF!)*10+2,FALSE)</f>
        <v>#REF!</v>
      </c>
      <c r="B710" s="4" t="e">
        <f>VLOOKUP(#REF!,[2]Blad2!G$2:EC$102,#REF!*10+7,FALSE)</f>
        <v>#REF!</v>
      </c>
      <c r="C710" s="4" t="e">
        <f>#REF!*#REF!</f>
        <v>#REF!</v>
      </c>
    </row>
    <row r="711" spans="1:3" x14ac:dyDescent="0.3">
      <c r="A711" s="3" t="e">
        <f>VLOOKUP(#REF!,[1]DATA!$I$4:$CA$94,(#REF!)*10+2,FALSE)</f>
        <v>#REF!</v>
      </c>
      <c r="B711" s="4" t="e">
        <f>VLOOKUP(#REF!,[2]Blad2!G$2:EC$102,#REF!*10+7,FALSE)</f>
        <v>#REF!</v>
      </c>
      <c r="C711" s="4" t="e">
        <f>#REF!*#REF!</f>
        <v>#REF!</v>
      </c>
    </row>
    <row r="712" spans="1:3" x14ac:dyDescent="0.3">
      <c r="A712" s="3" t="e">
        <f>VLOOKUP(#REF!,[1]DATA!$I$4:$CA$94,(#REF!)*10+2,FALSE)</f>
        <v>#REF!</v>
      </c>
      <c r="B712" s="4" t="e">
        <f>VLOOKUP(#REF!,[2]Blad2!G$2:EC$102,#REF!*10+7,FALSE)</f>
        <v>#REF!</v>
      </c>
      <c r="C712" s="4" t="e">
        <f>#REF!*#REF!</f>
        <v>#REF!</v>
      </c>
    </row>
    <row r="713" spans="1:3" x14ac:dyDescent="0.3">
      <c r="A713" s="3" t="e">
        <f>VLOOKUP(#REF!,[1]DATA!$I$4:$CA$94,(#REF!)*10+2,FALSE)</f>
        <v>#REF!</v>
      </c>
      <c r="B713" s="4" t="e">
        <f>VLOOKUP(#REF!,[2]Blad2!G$2:EC$102,#REF!*10+7,FALSE)</f>
        <v>#REF!</v>
      </c>
      <c r="C713" s="4" t="e">
        <f>#REF!*#REF!</f>
        <v>#REF!</v>
      </c>
    </row>
    <row r="714" spans="1:3" x14ac:dyDescent="0.3">
      <c r="A714" s="3" t="e">
        <f>VLOOKUP(#REF!,[1]DATA!$I$4:$CA$94,(#REF!)*10+2,FALSE)</f>
        <v>#REF!</v>
      </c>
      <c r="B714" s="4" t="e">
        <f>VLOOKUP(#REF!,[2]Blad2!G$2:EC$102,#REF!*10+7,FALSE)</f>
        <v>#REF!</v>
      </c>
      <c r="C714" s="4" t="e">
        <f>#REF!*#REF!</f>
        <v>#REF!</v>
      </c>
    </row>
    <row r="715" spans="1:3" x14ac:dyDescent="0.3">
      <c r="A715" s="3" t="e">
        <f>VLOOKUP(#REF!,[1]DATA!$I$4:$CA$94,(#REF!)*10+2,FALSE)</f>
        <v>#REF!</v>
      </c>
      <c r="B715" s="4" t="e">
        <f>VLOOKUP(#REF!,[2]Blad2!G$2:EC$102,#REF!*10+7,FALSE)</f>
        <v>#REF!</v>
      </c>
      <c r="C715" s="4" t="e">
        <f>#REF!*#REF!</f>
        <v>#REF!</v>
      </c>
    </row>
    <row r="716" spans="1:3" x14ac:dyDescent="0.3">
      <c r="A716" s="3" t="e">
        <f>VLOOKUP(#REF!,[1]DATA!$I$4:$CA$94,(#REF!)*10+2,FALSE)</f>
        <v>#REF!</v>
      </c>
      <c r="B716" s="4" t="e">
        <f>VLOOKUP(#REF!,[2]Blad2!G$2:EC$102,#REF!*10+7,FALSE)</f>
        <v>#REF!</v>
      </c>
      <c r="C716" s="4" t="e">
        <f>#REF!*#REF!</f>
        <v>#REF!</v>
      </c>
    </row>
    <row r="717" spans="1:3" x14ac:dyDescent="0.3">
      <c r="A717" s="3" t="e">
        <f>VLOOKUP(#REF!,[1]DATA!$I$4:$CA$94,(#REF!)*10+2,FALSE)</f>
        <v>#REF!</v>
      </c>
      <c r="B717" s="4" t="e">
        <f>VLOOKUP(#REF!,[2]Blad2!G$2:EC$102,#REF!*10+7,FALSE)</f>
        <v>#REF!</v>
      </c>
      <c r="C717" s="4" t="e">
        <f>#REF!*#REF!</f>
        <v>#REF!</v>
      </c>
    </row>
    <row r="718" spans="1:3" x14ac:dyDescent="0.3">
      <c r="A718" s="3" t="e">
        <f>VLOOKUP(#REF!,[1]DATA!$I$4:$CA$94,(#REF!)*10+2,FALSE)</f>
        <v>#REF!</v>
      </c>
      <c r="B718" s="4" t="e">
        <f>VLOOKUP(#REF!,[2]Blad2!G$2:EC$102,#REF!*10+7,FALSE)</f>
        <v>#REF!</v>
      </c>
      <c r="C718" s="4" t="e">
        <f>#REF!*#REF!</f>
        <v>#REF!</v>
      </c>
    </row>
    <row r="719" spans="1:3" x14ac:dyDescent="0.3">
      <c r="A719" s="3" t="e">
        <f>VLOOKUP(#REF!,[1]DATA!$I$4:$CA$94,(#REF!)*10+2,FALSE)</f>
        <v>#REF!</v>
      </c>
      <c r="B719" s="4" t="e">
        <f>VLOOKUP(#REF!,[2]Blad2!G$2:EC$102,#REF!*10+7,FALSE)</f>
        <v>#REF!</v>
      </c>
      <c r="C719" s="4" t="e">
        <f>#REF!*#REF!</f>
        <v>#REF!</v>
      </c>
    </row>
    <row r="720" spans="1:3" x14ac:dyDescent="0.3">
      <c r="A720" s="3" t="e">
        <f>VLOOKUP(#REF!,[1]DATA!$I$4:$CA$94,(#REF!)*10+2,FALSE)</f>
        <v>#REF!</v>
      </c>
      <c r="B720" s="4" t="e">
        <f>VLOOKUP(#REF!,[2]Blad2!G$2:EC$102,#REF!*10+7,FALSE)</f>
        <v>#REF!</v>
      </c>
      <c r="C720" s="4" t="e">
        <f>#REF!*#REF!</f>
        <v>#REF!</v>
      </c>
    </row>
    <row r="721" spans="1:3" x14ac:dyDescent="0.3">
      <c r="A721" s="3" t="e">
        <f>VLOOKUP(#REF!,[1]DATA!$I$4:$CA$94,(#REF!)*10+2,FALSE)</f>
        <v>#REF!</v>
      </c>
      <c r="B721" s="4" t="e">
        <f>VLOOKUP(#REF!,[2]Blad2!G$2:EC$102,#REF!*10+7,FALSE)</f>
        <v>#REF!</v>
      </c>
      <c r="C721" s="4" t="e">
        <f>#REF!*#REF!</f>
        <v>#REF!</v>
      </c>
    </row>
    <row r="722" spans="1:3" x14ac:dyDescent="0.3">
      <c r="A722" s="3" t="e">
        <f>VLOOKUP(#REF!,[1]DATA!$I$4:$CA$94,(#REF!)*10+2,FALSE)</f>
        <v>#REF!</v>
      </c>
      <c r="B722" s="4" t="e">
        <f>VLOOKUP(#REF!,[2]Blad2!G$2:EC$102,#REF!*10+7,FALSE)</f>
        <v>#REF!</v>
      </c>
      <c r="C722" s="4" t="e">
        <f>#REF!*#REF!</f>
        <v>#REF!</v>
      </c>
    </row>
    <row r="723" spans="1:3" x14ac:dyDescent="0.3">
      <c r="A723" s="3" t="e">
        <f>VLOOKUP(#REF!,[1]DATA!$I$4:$CA$94,(#REF!)*10+2,FALSE)</f>
        <v>#REF!</v>
      </c>
      <c r="B723" s="4" t="e">
        <f>VLOOKUP(#REF!,[2]Blad2!G$2:EC$102,#REF!*10+7,FALSE)</f>
        <v>#REF!</v>
      </c>
      <c r="C723" s="4" t="e">
        <f>#REF!*#REF!</f>
        <v>#REF!</v>
      </c>
    </row>
    <row r="724" spans="1:3" x14ac:dyDescent="0.3">
      <c r="A724" s="3" t="e">
        <f>VLOOKUP(#REF!,[1]DATA!$I$4:$CA$94,(#REF!)*10+2,FALSE)</f>
        <v>#REF!</v>
      </c>
      <c r="B724" s="4" t="e">
        <f>VLOOKUP(#REF!,[2]Blad2!G$2:EC$102,#REF!*10+7,FALSE)</f>
        <v>#REF!</v>
      </c>
      <c r="C724" s="4" t="e">
        <f>#REF!*#REF!</f>
        <v>#REF!</v>
      </c>
    </row>
    <row r="725" spans="1:3" x14ac:dyDescent="0.3">
      <c r="A725" s="3" t="e">
        <f>VLOOKUP(#REF!,[1]DATA!$I$4:$CA$94,(#REF!)*10+2,FALSE)</f>
        <v>#REF!</v>
      </c>
      <c r="B725" s="4" t="e">
        <f>VLOOKUP(#REF!,[2]Blad2!G$2:EC$102,#REF!*10+7,FALSE)</f>
        <v>#REF!</v>
      </c>
      <c r="C725" s="4" t="e">
        <f>#REF!*#REF!</f>
        <v>#REF!</v>
      </c>
    </row>
    <row r="726" spans="1:3" x14ac:dyDescent="0.3">
      <c r="A726" s="3" t="e">
        <f>VLOOKUP(#REF!,[1]DATA!$I$4:$CA$94,(#REF!)*10+2,FALSE)</f>
        <v>#REF!</v>
      </c>
      <c r="B726" s="4" t="e">
        <f>VLOOKUP(#REF!,[2]Blad2!G$2:EC$102,#REF!*10+7,FALSE)</f>
        <v>#REF!</v>
      </c>
      <c r="C726" s="4" t="e">
        <f>#REF!*#REF!</f>
        <v>#REF!</v>
      </c>
    </row>
    <row r="727" spans="1:3" x14ac:dyDescent="0.3">
      <c r="A727" s="3" t="e">
        <f>VLOOKUP(#REF!,[1]DATA!$I$4:$CA$94,(#REF!)*10+2,FALSE)</f>
        <v>#REF!</v>
      </c>
      <c r="B727" s="4" t="e">
        <f>VLOOKUP(#REF!,[2]Blad2!G$2:EC$102,#REF!*10+7,FALSE)</f>
        <v>#REF!</v>
      </c>
      <c r="C727" s="4" t="e">
        <f>#REF!*#REF!</f>
        <v>#REF!</v>
      </c>
    </row>
    <row r="728" spans="1:3" x14ac:dyDescent="0.3">
      <c r="A728" s="3" t="e">
        <f>VLOOKUP(#REF!,[1]DATA!$I$4:$CA$94,(#REF!)*10+2,FALSE)</f>
        <v>#REF!</v>
      </c>
      <c r="B728" s="4" t="e">
        <f>VLOOKUP(#REF!,[2]Blad2!G$2:EC$102,#REF!*10+7,FALSE)</f>
        <v>#REF!</v>
      </c>
      <c r="C728" s="4" t="e">
        <f>#REF!*#REF!</f>
        <v>#REF!</v>
      </c>
    </row>
    <row r="729" spans="1:3" x14ac:dyDescent="0.3">
      <c r="A729" s="3" t="e">
        <f>VLOOKUP(#REF!,[1]DATA!$I$4:$CA$94,(#REF!)*10+2,FALSE)</f>
        <v>#REF!</v>
      </c>
      <c r="B729" s="4" t="e">
        <f>VLOOKUP(#REF!,[2]Blad2!G$2:EC$102,#REF!*10+7,FALSE)</f>
        <v>#REF!</v>
      </c>
      <c r="C729" s="4" t="e">
        <f>#REF!*#REF!</f>
        <v>#REF!</v>
      </c>
    </row>
    <row r="730" spans="1:3" x14ac:dyDescent="0.3">
      <c r="A730" s="3" t="e">
        <f>VLOOKUP(#REF!,[1]DATA!$I$4:$CA$94,(#REF!)*10+2,FALSE)</f>
        <v>#REF!</v>
      </c>
      <c r="B730" s="4" t="e">
        <f>VLOOKUP(#REF!,[2]Blad2!G$2:EC$102,#REF!*10+7,FALSE)</f>
        <v>#REF!</v>
      </c>
      <c r="C730" s="4" t="e">
        <f>#REF!*#REF!</f>
        <v>#REF!</v>
      </c>
    </row>
    <row r="731" spans="1:3" x14ac:dyDescent="0.3">
      <c r="A731" s="3" t="e">
        <f>VLOOKUP(#REF!,[1]DATA!$I$4:$CA$94,(#REF!)*10+2,FALSE)</f>
        <v>#REF!</v>
      </c>
      <c r="B731" s="4" t="e">
        <f>VLOOKUP(#REF!,[2]Blad2!G$2:EC$102,#REF!*10+7,FALSE)</f>
        <v>#REF!</v>
      </c>
      <c r="C731" s="4" t="e">
        <f>#REF!*#REF!</f>
        <v>#REF!</v>
      </c>
    </row>
    <row r="732" spans="1:3" x14ac:dyDescent="0.3">
      <c r="A732" s="3" t="e">
        <f>VLOOKUP(#REF!,[1]DATA!$I$4:$CA$94,(#REF!)*10+2,FALSE)</f>
        <v>#REF!</v>
      </c>
      <c r="B732" s="4" t="e">
        <f>VLOOKUP(#REF!,[2]Blad2!G$2:EC$102,#REF!*10+7,FALSE)</f>
        <v>#REF!</v>
      </c>
      <c r="C732" s="4" t="e">
        <f>#REF!*#REF!</f>
        <v>#REF!</v>
      </c>
    </row>
    <row r="733" spans="1:3" x14ac:dyDescent="0.3">
      <c r="A733" s="3" t="e">
        <f>VLOOKUP(#REF!,[1]DATA!$I$4:$CA$94,(#REF!)*10+2,FALSE)</f>
        <v>#REF!</v>
      </c>
      <c r="B733" s="4" t="e">
        <f>VLOOKUP(#REF!,[2]Blad2!G$2:EC$102,#REF!*10+7,FALSE)</f>
        <v>#REF!</v>
      </c>
      <c r="C733" s="4" t="e">
        <f>#REF!*#REF!</f>
        <v>#REF!</v>
      </c>
    </row>
    <row r="734" spans="1:3" x14ac:dyDescent="0.3">
      <c r="A734" s="3" t="e">
        <f>VLOOKUP(#REF!,[1]DATA!$I$4:$CA$94,(#REF!)*10+2,FALSE)</f>
        <v>#REF!</v>
      </c>
      <c r="B734" s="4" t="e">
        <f>VLOOKUP(#REF!,[2]Blad2!G$2:EC$102,#REF!*10+7,FALSE)</f>
        <v>#REF!</v>
      </c>
      <c r="C734" s="4" t="e">
        <f>#REF!*#REF!</f>
        <v>#REF!</v>
      </c>
    </row>
    <row r="735" spans="1:3" x14ac:dyDescent="0.3">
      <c r="A735" s="3" t="e">
        <f>VLOOKUP(#REF!,[1]DATA!$I$4:$CA$94,(#REF!)*10+2,FALSE)</f>
        <v>#REF!</v>
      </c>
      <c r="B735" s="4" t="e">
        <f>VLOOKUP(#REF!,[2]Blad2!G$2:EC$102,#REF!*10+7,FALSE)</f>
        <v>#REF!</v>
      </c>
      <c r="C735" s="4" t="e">
        <f>#REF!*#REF!</f>
        <v>#REF!</v>
      </c>
    </row>
    <row r="736" spans="1:3" x14ac:dyDescent="0.3">
      <c r="A736" s="3" t="e">
        <f>VLOOKUP(#REF!,[1]DATA!$I$4:$CA$94,(#REF!)*10+2,FALSE)</f>
        <v>#REF!</v>
      </c>
      <c r="B736" s="4" t="e">
        <f>VLOOKUP(#REF!,[2]Blad2!G$2:EC$102,#REF!*10+7,FALSE)</f>
        <v>#REF!</v>
      </c>
      <c r="C736" s="4" t="e">
        <f>#REF!*#REF!</f>
        <v>#REF!</v>
      </c>
    </row>
    <row r="737" spans="1:3" x14ac:dyDescent="0.3">
      <c r="A737" s="3" t="e">
        <f>VLOOKUP(#REF!,[1]DATA!$I$4:$CA$94,(#REF!)*10+2,FALSE)</f>
        <v>#REF!</v>
      </c>
      <c r="B737" s="4" t="e">
        <f>VLOOKUP(#REF!,[2]Blad2!G$2:EC$102,#REF!*10+7,FALSE)</f>
        <v>#REF!</v>
      </c>
      <c r="C737" s="4" t="e">
        <f>#REF!*#REF!</f>
        <v>#REF!</v>
      </c>
    </row>
    <row r="738" spans="1:3" x14ac:dyDescent="0.3">
      <c r="A738" s="3" t="e">
        <f>VLOOKUP(#REF!,[1]DATA!$I$4:$CA$94,(#REF!)*10+2,FALSE)</f>
        <v>#REF!</v>
      </c>
      <c r="B738" s="4" t="e">
        <f>VLOOKUP(#REF!,[2]Blad2!G$2:EC$102,#REF!*10+7,FALSE)</f>
        <v>#REF!</v>
      </c>
      <c r="C738" s="4" t="e">
        <f>#REF!*#REF!</f>
        <v>#REF!</v>
      </c>
    </row>
    <row r="739" spans="1:3" x14ac:dyDescent="0.3">
      <c r="A739" s="3" t="e">
        <f>VLOOKUP(#REF!,[1]DATA!$I$4:$CA$94,(#REF!)*10+2,FALSE)</f>
        <v>#REF!</v>
      </c>
      <c r="B739" s="4" t="e">
        <f>VLOOKUP(#REF!,[2]Blad2!G$2:EC$102,#REF!*10+7,FALSE)</f>
        <v>#REF!</v>
      </c>
      <c r="C739" s="4" t="e">
        <f>#REF!*#REF!</f>
        <v>#REF!</v>
      </c>
    </row>
    <row r="740" spans="1:3" x14ac:dyDescent="0.3">
      <c r="A740" s="3" t="e">
        <f>VLOOKUP(#REF!,[1]DATA!$I$4:$CA$94,(#REF!)*10+2,FALSE)</f>
        <v>#REF!</v>
      </c>
      <c r="B740" s="4" t="e">
        <f>VLOOKUP(#REF!,[2]Blad2!G$2:EC$102,#REF!*10+7,FALSE)</f>
        <v>#REF!</v>
      </c>
      <c r="C740" s="4" t="e">
        <f>#REF!*#REF!</f>
        <v>#REF!</v>
      </c>
    </row>
    <row r="741" spans="1:3" x14ac:dyDescent="0.3">
      <c r="A741" s="3" t="e">
        <f>VLOOKUP(#REF!,[1]DATA!$I$4:$CA$94,(#REF!)*10+2,FALSE)</f>
        <v>#REF!</v>
      </c>
      <c r="B741" s="4" t="e">
        <f>VLOOKUP(#REF!,[2]Blad2!G$2:EC$102,#REF!*10+7,FALSE)</f>
        <v>#REF!</v>
      </c>
      <c r="C741" s="4" t="e">
        <f>#REF!*#REF!</f>
        <v>#REF!</v>
      </c>
    </row>
    <row r="742" spans="1:3" x14ac:dyDescent="0.3">
      <c r="A742" s="3" t="e">
        <f>VLOOKUP(#REF!,[1]DATA!$I$4:$CA$94,(#REF!)*10+2,FALSE)</f>
        <v>#REF!</v>
      </c>
      <c r="B742" s="4" t="e">
        <f>VLOOKUP(#REF!,[2]Blad2!G$2:EC$102,#REF!*10+7,FALSE)</f>
        <v>#REF!</v>
      </c>
      <c r="C742" s="4" t="e">
        <f>#REF!*#REF!</f>
        <v>#REF!</v>
      </c>
    </row>
    <row r="743" spans="1:3" x14ac:dyDescent="0.3">
      <c r="A743" s="3" t="e">
        <f>VLOOKUP(#REF!,[1]DATA!$I$4:$CA$94,(#REF!)*10+2,FALSE)</f>
        <v>#REF!</v>
      </c>
      <c r="B743" s="4" t="e">
        <f>VLOOKUP(#REF!,[2]Blad2!G$2:EC$102,#REF!*10+7,FALSE)</f>
        <v>#REF!</v>
      </c>
      <c r="C743" s="4" t="e">
        <f>#REF!*#REF!</f>
        <v>#REF!</v>
      </c>
    </row>
    <row r="744" spans="1:3" x14ac:dyDescent="0.3">
      <c r="A744" s="3" t="e">
        <f>VLOOKUP(#REF!,[1]DATA!$I$4:$CA$94,(#REF!)*10+2,FALSE)</f>
        <v>#REF!</v>
      </c>
      <c r="B744" s="4" t="e">
        <f>VLOOKUP(#REF!,[2]Blad2!G$2:EC$102,#REF!*10+7,FALSE)</f>
        <v>#REF!</v>
      </c>
      <c r="C744" s="4" t="e">
        <f>#REF!*#REF!</f>
        <v>#REF!</v>
      </c>
    </row>
    <row r="745" spans="1:3" x14ac:dyDescent="0.3">
      <c r="A745" s="3" t="e">
        <f>VLOOKUP(#REF!,[1]DATA!$I$4:$CA$94,(#REF!)*10+2,FALSE)</f>
        <v>#REF!</v>
      </c>
      <c r="B745" s="4" t="e">
        <f>VLOOKUP(#REF!,[2]Blad2!G$2:EC$102,#REF!*10+7,FALSE)</f>
        <v>#REF!</v>
      </c>
      <c r="C745" s="4" t="e">
        <f>#REF!*#REF!</f>
        <v>#REF!</v>
      </c>
    </row>
    <row r="746" spans="1:3" x14ac:dyDescent="0.3">
      <c r="A746" s="3" t="e">
        <f>VLOOKUP(#REF!,[1]DATA!$I$4:$CA$94,(#REF!)*10+2,FALSE)</f>
        <v>#REF!</v>
      </c>
      <c r="B746" s="4" t="e">
        <f>VLOOKUP(#REF!,[2]Blad2!G$2:EC$102,#REF!*10+7,FALSE)</f>
        <v>#REF!</v>
      </c>
      <c r="C746" s="4" t="e">
        <f>#REF!*#REF!</f>
        <v>#REF!</v>
      </c>
    </row>
    <row r="747" spans="1:3" x14ac:dyDescent="0.3">
      <c r="A747" s="3" t="e">
        <f>VLOOKUP(#REF!,[1]DATA!$I$4:$CA$94,(#REF!)*10+2,FALSE)</f>
        <v>#REF!</v>
      </c>
      <c r="B747" s="4" t="e">
        <f>VLOOKUP(#REF!,[2]Blad2!G$2:EC$102,#REF!*10+7,FALSE)</f>
        <v>#REF!</v>
      </c>
      <c r="C747" s="4" t="e">
        <f>#REF!*#REF!</f>
        <v>#REF!</v>
      </c>
    </row>
    <row r="748" spans="1:3" x14ac:dyDescent="0.3">
      <c r="A748" s="3" t="e">
        <f>VLOOKUP(#REF!,[1]DATA!$I$4:$CA$94,(#REF!)*10+2,FALSE)</f>
        <v>#REF!</v>
      </c>
      <c r="B748" s="4" t="e">
        <f>VLOOKUP(#REF!,[2]Blad2!G$2:EC$102,#REF!*10+7,FALSE)</f>
        <v>#REF!</v>
      </c>
      <c r="C748" s="4" t="e">
        <f>#REF!*#REF!</f>
        <v>#REF!</v>
      </c>
    </row>
    <row r="749" spans="1:3" x14ac:dyDescent="0.3">
      <c r="A749" s="3" t="e">
        <f>VLOOKUP(#REF!,[1]DATA!$I$4:$CA$94,(#REF!)*10+2,FALSE)</f>
        <v>#REF!</v>
      </c>
      <c r="B749" s="4" t="e">
        <f>VLOOKUP(#REF!,[2]Blad2!G$2:EC$102,#REF!*10+7,FALSE)</f>
        <v>#REF!</v>
      </c>
      <c r="C749" s="4" t="e">
        <f>#REF!*#REF!</f>
        <v>#REF!</v>
      </c>
    </row>
    <row r="750" spans="1:3" x14ac:dyDescent="0.3">
      <c r="A750" s="3" t="e">
        <f>VLOOKUP(#REF!,[1]DATA!$I$4:$CA$94,(#REF!)*10+2,FALSE)</f>
        <v>#REF!</v>
      </c>
      <c r="B750" s="4" t="e">
        <f>VLOOKUP(#REF!,[2]Blad2!G$2:EC$102,#REF!*10+7,FALSE)</f>
        <v>#REF!</v>
      </c>
      <c r="C750" s="4" t="e">
        <f>#REF!*#REF!</f>
        <v>#REF!</v>
      </c>
    </row>
    <row r="751" spans="1:3" x14ac:dyDescent="0.3">
      <c r="A751" s="3" t="e">
        <f>VLOOKUP(#REF!,[1]DATA!$I$4:$CA$94,(#REF!)*10+2,FALSE)</f>
        <v>#REF!</v>
      </c>
      <c r="B751" s="4" t="e">
        <f>VLOOKUP(#REF!,[2]Blad2!G$2:EC$102,#REF!*10+7,FALSE)</f>
        <v>#REF!</v>
      </c>
      <c r="C751" s="4" t="e">
        <f>#REF!*#REF!</f>
        <v>#REF!</v>
      </c>
    </row>
    <row r="752" spans="1:3" x14ac:dyDescent="0.3">
      <c r="A752" s="3" t="e">
        <f>VLOOKUP(#REF!,[1]DATA!$I$4:$CA$94,(#REF!)*10+2,FALSE)</f>
        <v>#REF!</v>
      </c>
      <c r="B752" s="4" t="e">
        <f>VLOOKUP(#REF!,[2]Blad2!G$2:EC$102,#REF!*10+7,FALSE)</f>
        <v>#REF!</v>
      </c>
      <c r="C752" s="4" t="e">
        <f>#REF!*#REF!</f>
        <v>#REF!</v>
      </c>
    </row>
    <row r="753" spans="1:3" x14ac:dyDescent="0.3">
      <c r="A753" s="3" t="e">
        <f>VLOOKUP(#REF!,[1]DATA!$I$4:$CA$94,(#REF!)*10+2,FALSE)</f>
        <v>#REF!</v>
      </c>
      <c r="B753" s="4" t="e">
        <f>VLOOKUP(#REF!,[2]Blad2!G$2:EC$102,#REF!*10+7,FALSE)</f>
        <v>#REF!</v>
      </c>
      <c r="C753" s="4" t="e">
        <f>#REF!*#REF!</f>
        <v>#REF!</v>
      </c>
    </row>
    <row r="754" spans="1:3" x14ac:dyDescent="0.3">
      <c r="A754" s="3" t="e">
        <f>VLOOKUP(#REF!,[1]DATA!$I$4:$CA$94,(#REF!)*10+2,FALSE)</f>
        <v>#REF!</v>
      </c>
      <c r="B754" s="4" t="e">
        <f>VLOOKUP(#REF!,[2]Blad2!G$2:EC$102,#REF!*10+7,FALSE)</f>
        <v>#REF!</v>
      </c>
      <c r="C754" s="4" t="e">
        <f>#REF!*#REF!</f>
        <v>#REF!</v>
      </c>
    </row>
    <row r="755" spans="1:3" x14ac:dyDescent="0.3">
      <c r="A755" s="3" t="e">
        <f>VLOOKUP(#REF!,[1]DATA!$I$4:$CA$94,(#REF!)*10+2,FALSE)</f>
        <v>#REF!</v>
      </c>
      <c r="B755" s="4" t="e">
        <f>VLOOKUP(#REF!,[2]Blad2!G$2:EC$102,#REF!*10+7,FALSE)</f>
        <v>#REF!</v>
      </c>
      <c r="C755" s="4" t="e">
        <f>#REF!*#REF!</f>
        <v>#REF!</v>
      </c>
    </row>
    <row r="756" spans="1:3" x14ac:dyDescent="0.3">
      <c r="A756" s="3" t="e">
        <f>VLOOKUP(#REF!,[1]DATA!$I$4:$CA$94,(#REF!)*10+2,FALSE)</f>
        <v>#REF!</v>
      </c>
      <c r="B756" s="4" t="e">
        <f>VLOOKUP(#REF!,[2]Blad2!G$2:EC$102,#REF!*10+7,FALSE)</f>
        <v>#REF!</v>
      </c>
      <c r="C756" s="4" t="e">
        <f>#REF!*#REF!</f>
        <v>#REF!</v>
      </c>
    </row>
    <row r="757" spans="1:3" x14ac:dyDescent="0.3">
      <c r="A757" s="3" t="e">
        <f>VLOOKUP(#REF!,[1]DATA!$I$4:$CA$94,(#REF!)*10+2,FALSE)</f>
        <v>#REF!</v>
      </c>
      <c r="B757" s="4" t="e">
        <f>VLOOKUP(#REF!,[2]Blad2!G$2:EC$102,#REF!*10+7,FALSE)</f>
        <v>#REF!</v>
      </c>
      <c r="C757" s="4" t="e">
        <f>#REF!*#REF!</f>
        <v>#REF!</v>
      </c>
    </row>
    <row r="758" spans="1:3" x14ac:dyDescent="0.3">
      <c r="A758" s="3" t="e">
        <f>VLOOKUP(#REF!,[1]DATA!$I$4:$CA$94,(#REF!)*10+2,FALSE)</f>
        <v>#REF!</v>
      </c>
      <c r="B758" s="4" t="e">
        <f>VLOOKUP(#REF!,[2]Blad2!G$2:EC$102,#REF!*10+7,FALSE)</f>
        <v>#REF!</v>
      </c>
      <c r="C758" s="4" t="e">
        <f>#REF!*#REF!</f>
        <v>#REF!</v>
      </c>
    </row>
    <row r="759" spans="1:3" x14ac:dyDescent="0.3">
      <c r="A759" s="3" t="e">
        <f>VLOOKUP(#REF!,[1]DATA!$I$4:$CA$94,(#REF!)*10+2,FALSE)</f>
        <v>#REF!</v>
      </c>
      <c r="B759" s="4" t="e">
        <f>VLOOKUP(#REF!,[2]Blad2!G$2:EC$102,#REF!*10+7,FALSE)</f>
        <v>#REF!</v>
      </c>
      <c r="C759" s="4" t="e">
        <f>#REF!*#REF!</f>
        <v>#REF!</v>
      </c>
    </row>
    <row r="760" spans="1:3" x14ac:dyDescent="0.3">
      <c r="A760" s="3" t="e">
        <f>VLOOKUP(#REF!,[1]DATA!$I$4:$CA$94,(#REF!)*10+2,FALSE)</f>
        <v>#REF!</v>
      </c>
      <c r="B760" s="4" t="e">
        <f>VLOOKUP(#REF!,[2]Blad2!G$2:EC$102,#REF!*10+7,FALSE)</f>
        <v>#REF!</v>
      </c>
      <c r="C760" s="4" t="e">
        <f>#REF!*#REF!</f>
        <v>#REF!</v>
      </c>
    </row>
    <row r="761" spans="1:3" x14ac:dyDescent="0.3">
      <c r="A761" s="3" t="e">
        <f>VLOOKUP(#REF!,[1]DATA!$I$4:$CA$94,(#REF!)*10+2,FALSE)</f>
        <v>#REF!</v>
      </c>
      <c r="B761" s="4" t="e">
        <f>VLOOKUP(#REF!,[2]Blad2!G$2:EC$102,#REF!*10+7,FALSE)</f>
        <v>#REF!</v>
      </c>
      <c r="C761" s="4" t="e">
        <f>#REF!*#REF!</f>
        <v>#REF!</v>
      </c>
    </row>
    <row r="762" spans="1:3" x14ac:dyDescent="0.3">
      <c r="A762" s="3" t="e">
        <f>VLOOKUP(#REF!,[1]DATA!$I$4:$CA$94,(#REF!)*10+2,FALSE)</f>
        <v>#REF!</v>
      </c>
      <c r="B762" s="4" t="e">
        <f>VLOOKUP(#REF!,[2]Blad2!G$2:EC$102,#REF!*10+7,FALSE)</f>
        <v>#REF!</v>
      </c>
      <c r="C762" s="4" t="e">
        <f>#REF!*#REF!</f>
        <v>#REF!</v>
      </c>
    </row>
    <row r="763" spans="1:3" x14ac:dyDescent="0.3">
      <c r="A763" s="3" t="e">
        <f>VLOOKUP(#REF!,[1]DATA!$I$4:$CA$94,(#REF!)*10+2,FALSE)</f>
        <v>#REF!</v>
      </c>
      <c r="B763" s="4" t="e">
        <f>VLOOKUP(#REF!,[2]Blad2!G$2:EC$102,#REF!*10+7,FALSE)</f>
        <v>#REF!</v>
      </c>
      <c r="C763" s="4" t="e">
        <f>#REF!*#REF!</f>
        <v>#REF!</v>
      </c>
    </row>
    <row r="764" spans="1:3" x14ac:dyDescent="0.3">
      <c r="A764" s="3" t="e">
        <f>VLOOKUP(#REF!,[1]DATA!$I$4:$CA$94,(#REF!)*10+2,FALSE)</f>
        <v>#REF!</v>
      </c>
      <c r="B764" s="4" t="e">
        <f>VLOOKUP(#REF!,[2]Blad2!G$2:EC$102,#REF!*10+7,FALSE)</f>
        <v>#REF!</v>
      </c>
      <c r="C764" s="4" t="e">
        <f>#REF!*#REF!</f>
        <v>#REF!</v>
      </c>
    </row>
    <row r="765" spans="1:3" x14ac:dyDescent="0.3">
      <c r="A765" s="3" t="e">
        <f>VLOOKUP(#REF!,[1]DATA!$I$4:$CA$94,(#REF!)*10+2,FALSE)</f>
        <v>#REF!</v>
      </c>
      <c r="B765" s="4" t="e">
        <f>VLOOKUP(#REF!,[2]Blad2!G$2:EC$102,#REF!*10+7,FALSE)</f>
        <v>#REF!</v>
      </c>
      <c r="C765" s="4" t="e">
        <f>#REF!*#REF!</f>
        <v>#REF!</v>
      </c>
    </row>
    <row r="766" spans="1:3" x14ac:dyDescent="0.3">
      <c r="A766" s="3" t="e">
        <f>VLOOKUP(#REF!,[1]DATA!$I$4:$CA$94,(#REF!)*10+2,FALSE)</f>
        <v>#REF!</v>
      </c>
      <c r="B766" s="4" t="e">
        <f>VLOOKUP(#REF!,[2]Blad2!G$2:EC$102,#REF!*10+7,FALSE)</f>
        <v>#REF!</v>
      </c>
      <c r="C766" s="4" t="e">
        <f>#REF!*#REF!</f>
        <v>#REF!</v>
      </c>
    </row>
    <row r="767" spans="1:3" x14ac:dyDescent="0.3">
      <c r="A767" s="3" t="e">
        <f>VLOOKUP(#REF!,[1]DATA!$I$4:$CA$94,(#REF!)*10+2,FALSE)</f>
        <v>#REF!</v>
      </c>
      <c r="B767" s="4" t="e">
        <f>VLOOKUP(#REF!,[2]Blad2!G$2:EC$102,#REF!*10+7,FALSE)</f>
        <v>#REF!</v>
      </c>
      <c r="C767" s="4" t="e">
        <f>#REF!*#REF!</f>
        <v>#REF!</v>
      </c>
    </row>
    <row r="768" spans="1:3" x14ac:dyDescent="0.3">
      <c r="A768" s="3" t="e">
        <f>VLOOKUP(#REF!,[1]DATA!$I$4:$CA$94,(#REF!)*10+2,FALSE)</f>
        <v>#REF!</v>
      </c>
      <c r="B768" s="4" t="e">
        <f>VLOOKUP(#REF!,[2]Blad2!G$2:EC$102,#REF!*10+7,FALSE)</f>
        <v>#REF!</v>
      </c>
      <c r="C768" s="4" t="e">
        <f>#REF!*#REF!</f>
        <v>#REF!</v>
      </c>
    </row>
    <row r="769" spans="1:3" x14ac:dyDescent="0.3">
      <c r="A769" s="3" t="e">
        <f>VLOOKUP(#REF!,[1]DATA!$I$4:$CA$94,(#REF!)*10+2,FALSE)</f>
        <v>#REF!</v>
      </c>
      <c r="B769" s="4" t="e">
        <f>VLOOKUP(#REF!,[2]Blad2!G$2:EC$102,#REF!*10+7,FALSE)</f>
        <v>#REF!</v>
      </c>
      <c r="C769" s="4" t="e">
        <f>#REF!*#REF!</f>
        <v>#REF!</v>
      </c>
    </row>
    <row r="770" spans="1:3" x14ac:dyDescent="0.3">
      <c r="A770" s="3" t="e">
        <f>VLOOKUP(#REF!,[1]DATA!$I$4:$CA$94,(#REF!)*10+2,FALSE)</f>
        <v>#REF!</v>
      </c>
      <c r="B770" s="4" t="e">
        <f>VLOOKUP(#REF!,[2]Blad2!G$2:EC$102,#REF!*10+7,FALSE)</f>
        <v>#REF!</v>
      </c>
      <c r="C770" s="4" t="e">
        <f>#REF!*#REF!</f>
        <v>#REF!</v>
      </c>
    </row>
    <row r="771" spans="1:3" x14ac:dyDescent="0.3">
      <c r="A771" s="3" t="e">
        <f>VLOOKUP(#REF!,[1]DATA!$I$4:$CA$94,(#REF!)*10+2,FALSE)</f>
        <v>#REF!</v>
      </c>
      <c r="B771" s="4" t="e">
        <f>VLOOKUP(#REF!,[2]Blad2!G$2:EC$102,#REF!*10+7,FALSE)</f>
        <v>#REF!</v>
      </c>
      <c r="C771" s="4" t="e">
        <f>#REF!*#REF!</f>
        <v>#REF!</v>
      </c>
    </row>
    <row r="772" spans="1:3" x14ac:dyDescent="0.3">
      <c r="A772" s="3" t="e">
        <f>VLOOKUP(#REF!,[1]DATA!$I$4:$CA$94,(#REF!)*10+2,FALSE)</f>
        <v>#REF!</v>
      </c>
      <c r="B772" s="4" t="e">
        <f>VLOOKUP(#REF!,[2]Blad2!G$2:EC$102,#REF!*10+7,FALSE)</f>
        <v>#REF!</v>
      </c>
      <c r="C772" s="4" t="e">
        <f>#REF!*#REF!</f>
        <v>#REF!</v>
      </c>
    </row>
    <row r="773" spans="1:3" x14ac:dyDescent="0.3">
      <c r="A773" s="3" t="e">
        <f>VLOOKUP(#REF!,[1]DATA!$I$4:$CA$94,(#REF!)*10+2,FALSE)</f>
        <v>#REF!</v>
      </c>
      <c r="B773" s="4" t="e">
        <f>VLOOKUP(#REF!,[2]Blad2!G$2:EC$102,#REF!*10+7,FALSE)</f>
        <v>#REF!</v>
      </c>
      <c r="C773" s="4" t="e">
        <f>#REF!*#REF!</f>
        <v>#REF!</v>
      </c>
    </row>
    <row r="774" spans="1:3" x14ac:dyDescent="0.3">
      <c r="A774" s="3" t="e">
        <f>VLOOKUP(#REF!,[1]DATA!$I$4:$CA$94,(#REF!)*10+2,FALSE)</f>
        <v>#REF!</v>
      </c>
      <c r="B774" s="4" t="e">
        <f>VLOOKUP(#REF!,[2]Blad2!G$2:EC$102,#REF!*10+7,FALSE)</f>
        <v>#REF!</v>
      </c>
      <c r="C774" s="4" t="e">
        <f>#REF!*#REF!</f>
        <v>#REF!</v>
      </c>
    </row>
    <row r="775" spans="1:3" x14ac:dyDescent="0.3">
      <c r="A775" s="3" t="e">
        <f>VLOOKUP(#REF!,[1]DATA!$I$4:$CA$94,(#REF!)*10+2,FALSE)</f>
        <v>#REF!</v>
      </c>
      <c r="B775" s="4" t="e">
        <f>VLOOKUP(#REF!,[2]Blad2!G$2:EC$102,#REF!*10+7,FALSE)</f>
        <v>#REF!</v>
      </c>
      <c r="C775" s="4" t="e">
        <f>#REF!*#REF!</f>
        <v>#REF!</v>
      </c>
    </row>
    <row r="776" spans="1:3" x14ac:dyDescent="0.3">
      <c r="A776" s="3" t="e">
        <f>VLOOKUP(#REF!,[1]DATA!$I$4:$CA$94,(#REF!)*10+2,FALSE)</f>
        <v>#REF!</v>
      </c>
      <c r="B776" s="4" t="e">
        <f>VLOOKUP(#REF!,[2]Blad2!G$2:EC$102,#REF!*10+7,FALSE)</f>
        <v>#REF!</v>
      </c>
      <c r="C776" s="4" t="e">
        <f>#REF!*#REF!</f>
        <v>#REF!</v>
      </c>
    </row>
    <row r="777" spans="1:3" x14ac:dyDescent="0.3">
      <c r="A777" s="3" t="e">
        <f>VLOOKUP(#REF!,[1]DATA!$I$4:$CA$94,(#REF!)*10+2,FALSE)</f>
        <v>#REF!</v>
      </c>
      <c r="B777" s="4" t="e">
        <f>VLOOKUP(#REF!,[2]Blad2!G$2:EC$102,#REF!*10+7,FALSE)</f>
        <v>#REF!</v>
      </c>
      <c r="C777" s="4" t="e">
        <f>#REF!*#REF!</f>
        <v>#REF!</v>
      </c>
    </row>
    <row r="778" spans="1:3" x14ac:dyDescent="0.3">
      <c r="A778" s="3" t="e">
        <f>VLOOKUP(#REF!,[1]DATA!$I$4:$CA$94,(#REF!)*10+2,FALSE)</f>
        <v>#REF!</v>
      </c>
      <c r="B778" s="4" t="e">
        <f>VLOOKUP(#REF!,[2]Blad2!G$2:EC$102,#REF!*10+7,FALSE)</f>
        <v>#REF!</v>
      </c>
      <c r="C778" s="4" t="e">
        <f>#REF!*#REF!</f>
        <v>#REF!</v>
      </c>
    </row>
    <row r="779" spans="1:3" x14ac:dyDescent="0.3">
      <c r="A779" s="3" t="e">
        <f>VLOOKUP(#REF!,[1]DATA!$I$4:$CA$94,(#REF!)*10+2,FALSE)</f>
        <v>#REF!</v>
      </c>
      <c r="B779" s="4" t="e">
        <f>VLOOKUP(#REF!,[2]Blad2!G$2:EC$102,#REF!*10+7,FALSE)</f>
        <v>#REF!</v>
      </c>
      <c r="C779" s="4" t="e">
        <f>#REF!*#REF!</f>
        <v>#REF!</v>
      </c>
    </row>
    <row r="780" spans="1:3" x14ac:dyDescent="0.3">
      <c r="A780" s="3" t="e">
        <f>VLOOKUP(#REF!,[1]DATA!$I$4:$CA$94,(#REF!)*10+2,FALSE)</f>
        <v>#REF!</v>
      </c>
      <c r="B780" s="4" t="e">
        <f>VLOOKUP(#REF!,[2]Blad2!G$2:EC$102,#REF!*10+7,FALSE)</f>
        <v>#REF!</v>
      </c>
      <c r="C780" s="4" t="e">
        <f>#REF!*#REF!</f>
        <v>#REF!</v>
      </c>
    </row>
    <row r="781" spans="1:3" x14ac:dyDescent="0.3">
      <c r="A781" s="3" t="e">
        <f>VLOOKUP(#REF!,[1]DATA!$I$4:$CA$94,(#REF!)*10+2,FALSE)</f>
        <v>#REF!</v>
      </c>
      <c r="B781" s="4" t="e">
        <f>VLOOKUP(#REF!,[2]Blad2!G$2:EC$102,#REF!*10+7,FALSE)</f>
        <v>#REF!</v>
      </c>
      <c r="C781" s="4" t="e">
        <f>#REF!*#REF!</f>
        <v>#REF!</v>
      </c>
    </row>
    <row r="782" spans="1:3" x14ac:dyDescent="0.3">
      <c r="A782" s="3" t="e">
        <f>VLOOKUP(#REF!,[1]DATA!$I$4:$CA$94,(#REF!)*10+2,FALSE)</f>
        <v>#REF!</v>
      </c>
      <c r="B782" s="4" t="e">
        <f>VLOOKUP(#REF!,[2]Blad2!G$2:EC$102,#REF!*10+7,FALSE)</f>
        <v>#REF!</v>
      </c>
      <c r="C782" s="4" t="e">
        <f>#REF!*#REF!</f>
        <v>#REF!</v>
      </c>
    </row>
    <row r="783" spans="1:3" x14ac:dyDescent="0.3">
      <c r="A783" s="3" t="e">
        <f>VLOOKUP(#REF!,[1]DATA!$I$4:$CA$94,(#REF!)*10+2,FALSE)</f>
        <v>#REF!</v>
      </c>
      <c r="B783" s="4" t="e">
        <f>VLOOKUP(#REF!,[2]Blad2!G$2:EC$102,#REF!*10+7,FALSE)</f>
        <v>#REF!</v>
      </c>
      <c r="C783" s="4" t="e">
        <f>#REF!*#REF!</f>
        <v>#REF!</v>
      </c>
    </row>
    <row r="784" spans="1:3" x14ac:dyDescent="0.3">
      <c r="A784" s="3" t="e">
        <f>VLOOKUP(#REF!,[1]DATA!$I$4:$CA$94,(#REF!)*10+2,FALSE)</f>
        <v>#REF!</v>
      </c>
      <c r="B784" s="4" t="e">
        <f>VLOOKUP(#REF!,[2]Blad2!G$2:EC$102,#REF!*10+7,FALSE)</f>
        <v>#REF!</v>
      </c>
      <c r="C784" s="4" t="e">
        <f>#REF!*#REF!</f>
        <v>#REF!</v>
      </c>
    </row>
    <row r="785" spans="1:3" x14ac:dyDescent="0.3">
      <c r="A785" s="3" t="e">
        <f>VLOOKUP(#REF!,[1]DATA!$I$4:$CA$94,(#REF!)*10+2,FALSE)</f>
        <v>#REF!</v>
      </c>
      <c r="B785" s="4" t="e">
        <f>VLOOKUP(#REF!,[2]Blad2!G$2:EC$102,#REF!*10+7,FALSE)</f>
        <v>#REF!</v>
      </c>
      <c r="C785" s="4" t="e">
        <f>#REF!*#REF!</f>
        <v>#REF!</v>
      </c>
    </row>
    <row r="786" spans="1:3" x14ac:dyDescent="0.3">
      <c r="A786" s="3" t="e">
        <f>VLOOKUP(#REF!,[1]DATA!$I$4:$CA$94,(#REF!)*10+2,FALSE)</f>
        <v>#REF!</v>
      </c>
      <c r="B786" s="4" t="e">
        <f>VLOOKUP(#REF!,[2]Blad2!G$2:EC$102,#REF!*10+7,FALSE)</f>
        <v>#REF!</v>
      </c>
      <c r="C786" s="4" t="e">
        <f>#REF!*#REF!</f>
        <v>#REF!</v>
      </c>
    </row>
    <row r="787" spans="1:3" x14ac:dyDescent="0.3">
      <c r="A787" s="3" t="e">
        <f>VLOOKUP(#REF!,[1]DATA!$I$4:$CA$94,(#REF!)*10+2,FALSE)</f>
        <v>#REF!</v>
      </c>
      <c r="B787" s="4" t="e">
        <f>VLOOKUP(#REF!,[2]Blad2!G$2:EC$102,#REF!*10+7,FALSE)</f>
        <v>#REF!</v>
      </c>
      <c r="C787" s="4" t="e">
        <f>#REF!*#REF!</f>
        <v>#REF!</v>
      </c>
    </row>
    <row r="788" spans="1:3" x14ac:dyDescent="0.3">
      <c r="A788" s="3" t="e">
        <f>VLOOKUP(#REF!,[1]DATA!$I$4:$CA$94,(#REF!)*10+2,FALSE)</f>
        <v>#REF!</v>
      </c>
      <c r="B788" s="4" t="e">
        <f>VLOOKUP(#REF!,[2]Blad2!G$2:EC$102,#REF!*10+7,FALSE)</f>
        <v>#REF!</v>
      </c>
      <c r="C788" s="4" t="e">
        <f>#REF!*#REF!</f>
        <v>#REF!</v>
      </c>
    </row>
    <row r="789" spans="1:3" x14ac:dyDescent="0.3">
      <c r="A789" s="3" t="e">
        <f>VLOOKUP(#REF!,[1]DATA!$I$4:$CA$94,(#REF!)*10+2,FALSE)</f>
        <v>#REF!</v>
      </c>
      <c r="B789" s="4" t="e">
        <f>VLOOKUP(#REF!,[2]Blad2!G$2:EC$102,#REF!*10+7,FALSE)</f>
        <v>#REF!</v>
      </c>
      <c r="C789" s="4" t="e">
        <f>#REF!*#REF!</f>
        <v>#REF!</v>
      </c>
    </row>
    <row r="790" spans="1:3" x14ac:dyDescent="0.3">
      <c r="A790" s="3" t="e">
        <f>VLOOKUP(#REF!,[1]DATA!$I$4:$CA$94,(#REF!)*10+2,FALSE)</f>
        <v>#REF!</v>
      </c>
      <c r="B790" s="4" t="e">
        <f>VLOOKUP(#REF!,[2]Blad2!G$2:EC$102,#REF!*10+7,FALSE)</f>
        <v>#REF!</v>
      </c>
      <c r="C790" s="4" t="e">
        <f>#REF!*#REF!</f>
        <v>#REF!</v>
      </c>
    </row>
    <row r="791" spans="1:3" x14ac:dyDescent="0.3">
      <c r="A791" s="3" t="e">
        <f>VLOOKUP(#REF!,[1]DATA!$I$4:$CA$94,(#REF!)*10+2,FALSE)</f>
        <v>#REF!</v>
      </c>
      <c r="B791" s="4" t="e">
        <f>VLOOKUP(#REF!,[2]Blad2!G$2:EC$102,#REF!*10+7,FALSE)</f>
        <v>#REF!</v>
      </c>
      <c r="C791" s="4" t="e">
        <f>#REF!*#REF!</f>
        <v>#REF!</v>
      </c>
    </row>
    <row r="792" spans="1:3" x14ac:dyDescent="0.3">
      <c r="A792" s="3" t="e">
        <f>VLOOKUP(#REF!,[1]DATA!$I$4:$CA$94,(#REF!)*10+2,FALSE)</f>
        <v>#REF!</v>
      </c>
      <c r="B792" s="4" t="e">
        <f>VLOOKUP(#REF!,[2]Blad2!G$2:EC$102,#REF!*10+7,FALSE)</f>
        <v>#REF!</v>
      </c>
      <c r="C792" s="4" t="e">
        <f>#REF!*#REF!</f>
        <v>#REF!</v>
      </c>
    </row>
    <row r="793" spans="1:3" x14ac:dyDescent="0.3">
      <c r="A793" s="3" t="e">
        <f>VLOOKUP(#REF!,[1]DATA!$I$4:$CA$94,(#REF!)*10+2,FALSE)</f>
        <v>#REF!</v>
      </c>
      <c r="B793" s="4" t="e">
        <f>VLOOKUP(#REF!,[2]Blad2!G$2:EC$102,#REF!*10+7,FALSE)</f>
        <v>#REF!</v>
      </c>
      <c r="C793" s="4" t="e">
        <f>#REF!*#REF!</f>
        <v>#REF!</v>
      </c>
    </row>
    <row r="794" spans="1:3" x14ac:dyDescent="0.3">
      <c r="A794" s="3" t="e">
        <f>VLOOKUP(#REF!,[1]DATA!$I$4:$CA$94,(#REF!)*10+2,FALSE)</f>
        <v>#REF!</v>
      </c>
      <c r="B794" s="4" t="e">
        <f>VLOOKUP(#REF!,[2]Blad2!G$2:EC$102,#REF!*10+7,FALSE)</f>
        <v>#REF!</v>
      </c>
      <c r="C794" s="4" t="e">
        <f>#REF!*#REF!</f>
        <v>#REF!</v>
      </c>
    </row>
    <row r="795" spans="1:3" x14ac:dyDescent="0.3">
      <c r="A795" s="3" t="e">
        <f>VLOOKUP(#REF!,[1]DATA!$I$4:$CA$94,(#REF!)*10+2,FALSE)</f>
        <v>#REF!</v>
      </c>
      <c r="B795" s="4" t="e">
        <f>VLOOKUP(#REF!,[2]Blad2!G$2:EC$102,#REF!*10+7,FALSE)</f>
        <v>#REF!</v>
      </c>
      <c r="C795" s="4" t="e">
        <f>#REF!*#REF!</f>
        <v>#REF!</v>
      </c>
    </row>
    <row r="796" spans="1:3" x14ac:dyDescent="0.3">
      <c r="A796" s="3" t="e">
        <f>VLOOKUP(#REF!,[1]DATA!$I$4:$CA$94,(#REF!)*10+2,FALSE)</f>
        <v>#REF!</v>
      </c>
      <c r="B796" s="4" t="e">
        <f>VLOOKUP(#REF!,[2]Blad2!G$2:EC$102,#REF!*10+7,FALSE)</f>
        <v>#REF!</v>
      </c>
      <c r="C796" s="4" t="e">
        <f>#REF!*#REF!</f>
        <v>#REF!</v>
      </c>
    </row>
    <row r="797" spans="1:3" x14ac:dyDescent="0.3">
      <c r="A797" s="3" t="e">
        <f>VLOOKUP(#REF!,[1]DATA!$I$4:$CA$94,(#REF!)*10+2,FALSE)</f>
        <v>#REF!</v>
      </c>
      <c r="B797" s="4" t="e">
        <f>VLOOKUP(#REF!,[2]Blad2!G$2:EC$102,#REF!*10+7,FALSE)</f>
        <v>#REF!</v>
      </c>
      <c r="C797" s="4" t="e">
        <f>#REF!*#REF!</f>
        <v>#REF!</v>
      </c>
    </row>
    <row r="798" spans="1:3" x14ac:dyDescent="0.3">
      <c r="A798" s="3" t="e">
        <f>VLOOKUP(#REF!,[1]DATA!$I$4:$CA$94,(#REF!)*10+2,FALSE)</f>
        <v>#REF!</v>
      </c>
      <c r="B798" s="4" t="e">
        <f>VLOOKUP(#REF!,[2]Blad2!G$2:EC$102,#REF!*10+7,FALSE)</f>
        <v>#REF!</v>
      </c>
      <c r="C798" s="4" t="e">
        <f>#REF!*#REF!</f>
        <v>#REF!</v>
      </c>
    </row>
    <row r="799" spans="1:3" x14ac:dyDescent="0.3">
      <c r="A799" s="3" t="e">
        <f>VLOOKUP(#REF!,[1]DATA!$I$4:$CA$94,(#REF!)*10+2,FALSE)</f>
        <v>#REF!</v>
      </c>
      <c r="B799" s="4" t="e">
        <f>VLOOKUP(#REF!,[2]Blad2!G$2:EC$102,#REF!*10+7,FALSE)</f>
        <v>#REF!</v>
      </c>
      <c r="C799" s="4" t="e">
        <f>#REF!*#REF!</f>
        <v>#REF!</v>
      </c>
    </row>
    <row r="800" spans="1:3" x14ac:dyDescent="0.3">
      <c r="A800" s="3" t="e">
        <f>VLOOKUP(#REF!,[1]DATA!$I$4:$CA$94,(#REF!)*10+2,FALSE)</f>
        <v>#REF!</v>
      </c>
      <c r="B800" s="4" t="e">
        <f>VLOOKUP(#REF!,[2]Blad2!G$2:EC$102,#REF!*10+7,FALSE)</f>
        <v>#REF!</v>
      </c>
      <c r="C800" s="4" t="e">
        <f>#REF!*#REF!</f>
        <v>#REF!</v>
      </c>
    </row>
    <row r="801" spans="1:3" x14ac:dyDescent="0.3">
      <c r="A801" s="3" t="e">
        <f>VLOOKUP(#REF!,[1]DATA!$I$4:$CA$94,(#REF!)*10+2,FALSE)</f>
        <v>#REF!</v>
      </c>
      <c r="B801" s="4" t="e">
        <f>VLOOKUP(#REF!,[2]Blad2!G$2:EC$102,#REF!*10+7,FALSE)</f>
        <v>#REF!</v>
      </c>
      <c r="C801" s="4" t="e">
        <f>#REF!*#REF!</f>
        <v>#REF!</v>
      </c>
    </row>
    <row r="802" spans="1:3" x14ac:dyDescent="0.3">
      <c r="A802" s="3" t="e">
        <f>VLOOKUP(#REF!,[1]DATA!$I$4:$CA$94,(#REF!)*10+2,FALSE)</f>
        <v>#REF!</v>
      </c>
      <c r="B802" s="4" t="e">
        <f>VLOOKUP(#REF!,[2]Blad2!G$2:EC$102,#REF!*10+7,FALSE)</f>
        <v>#REF!</v>
      </c>
      <c r="C802" s="4" t="e">
        <f>#REF!*#REF!</f>
        <v>#REF!</v>
      </c>
    </row>
    <row r="803" spans="1:3" x14ac:dyDescent="0.3">
      <c r="A803" s="3" t="e">
        <f>VLOOKUP(#REF!,[1]DATA!$I$4:$CA$94,(#REF!)*10+2,FALSE)</f>
        <v>#REF!</v>
      </c>
      <c r="B803" s="4" t="e">
        <f>VLOOKUP(#REF!,[2]Blad2!G$2:EC$102,#REF!*10+7,FALSE)</f>
        <v>#REF!</v>
      </c>
      <c r="C803" s="4" t="e">
        <f>#REF!*#REF!</f>
        <v>#REF!</v>
      </c>
    </row>
    <row r="804" spans="1:3" x14ac:dyDescent="0.3">
      <c r="A804" s="3" t="e">
        <f>VLOOKUP(#REF!,[1]DATA!$I$4:$CA$94,(#REF!)*10+2,FALSE)</f>
        <v>#REF!</v>
      </c>
      <c r="B804" s="4" t="e">
        <f>VLOOKUP(#REF!,[2]Blad2!G$2:EC$102,#REF!*10+7,FALSE)</f>
        <v>#REF!</v>
      </c>
      <c r="C804" s="4" t="e">
        <f>#REF!*#REF!</f>
        <v>#REF!</v>
      </c>
    </row>
    <row r="805" spans="1:3" x14ac:dyDescent="0.3">
      <c r="A805" s="3" t="e">
        <f>VLOOKUP(#REF!,[1]DATA!$I$4:$CA$94,(#REF!)*10+2,FALSE)</f>
        <v>#REF!</v>
      </c>
      <c r="B805" s="4" t="e">
        <f>VLOOKUP(#REF!,[2]Blad2!G$2:EC$102,#REF!*10+7,FALSE)</f>
        <v>#REF!</v>
      </c>
      <c r="C805" s="4" t="e">
        <f>#REF!*#REF!</f>
        <v>#REF!</v>
      </c>
    </row>
    <row r="806" spans="1:3" x14ac:dyDescent="0.3">
      <c r="A806" s="3" t="e">
        <f>VLOOKUP(#REF!,[1]DATA!$I$4:$CA$94,(#REF!)*10+2,FALSE)</f>
        <v>#REF!</v>
      </c>
      <c r="B806" s="4" t="e">
        <f>VLOOKUP(#REF!,[2]Blad2!G$2:EC$102,#REF!*10+7,FALSE)</f>
        <v>#REF!</v>
      </c>
      <c r="C806" s="4" t="e">
        <f>#REF!*#REF!</f>
        <v>#REF!</v>
      </c>
    </row>
    <row r="807" spans="1:3" x14ac:dyDescent="0.3">
      <c r="A807" s="3" t="e">
        <f>VLOOKUP(#REF!,[1]DATA!$I$4:$CA$94,(#REF!)*10+2,FALSE)</f>
        <v>#REF!</v>
      </c>
      <c r="B807" s="4" t="e">
        <f>VLOOKUP(#REF!,[2]Blad2!G$2:EC$102,#REF!*10+7,FALSE)</f>
        <v>#REF!</v>
      </c>
      <c r="C807" s="4" t="e">
        <f>#REF!*#REF!</f>
        <v>#REF!</v>
      </c>
    </row>
    <row r="808" spans="1:3" x14ac:dyDescent="0.3">
      <c r="A808" s="3" t="e">
        <f>VLOOKUP(#REF!,[1]DATA!$I$4:$CA$94,(#REF!)*10+2,FALSE)</f>
        <v>#REF!</v>
      </c>
      <c r="B808" s="4" t="e">
        <f>VLOOKUP(#REF!,[2]Blad2!G$2:EC$102,#REF!*10+7,FALSE)</f>
        <v>#REF!</v>
      </c>
      <c r="C808" s="4" t="e">
        <f>#REF!*#REF!</f>
        <v>#REF!</v>
      </c>
    </row>
    <row r="809" spans="1:3" x14ac:dyDescent="0.3">
      <c r="A809" s="3" t="e">
        <f>VLOOKUP(#REF!,[1]DATA!$I$4:$CA$94,(#REF!)*10+2,FALSE)</f>
        <v>#REF!</v>
      </c>
      <c r="B809" s="4" t="e">
        <f>VLOOKUP(#REF!,[2]Blad2!G$2:EC$102,#REF!*10+7,FALSE)</f>
        <v>#REF!</v>
      </c>
      <c r="C809" s="4" t="e">
        <f>#REF!*#REF!</f>
        <v>#REF!</v>
      </c>
    </row>
    <row r="810" spans="1:3" x14ac:dyDescent="0.3">
      <c r="A810" s="3" t="e">
        <f>VLOOKUP(#REF!,[1]DATA!$I$4:$CA$94,(#REF!)*10+2,FALSE)</f>
        <v>#REF!</v>
      </c>
      <c r="B810" s="4" t="e">
        <f>VLOOKUP(#REF!,[2]Blad2!G$2:EC$102,#REF!*10+7,FALSE)</f>
        <v>#REF!</v>
      </c>
      <c r="C810" s="4" t="e">
        <f>#REF!*#REF!</f>
        <v>#REF!</v>
      </c>
    </row>
    <row r="811" spans="1:3" x14ac:dyDescent="0.3">
      <c r="A811" s="3" t="e">
        <f>VLOOKUP(#REF!,[1]DATA!$I$4:$CA$94,(#REF!)*10+2,FALSE)</f>
        <v>#REF!</v>
      </c>
      <c r="B811" s="4" t="e">
        <f>VLOOKUP(#REF!,[2]Blad2!G$2:EC$102,#REF!*10+7,FALSE)</f>
        <v>#REF!</v>
      </c>
      <c r="C811" s="4" t="e">
        <f>#REF!*#REF!</f>
        <v>#REF!</v>
      </c>
    </row>
    <row r="812" spans="1:3" x14ac:dyDescent="0.3">
      <c r="A812" s="3" t="e">
        <f>VLOOKUP(#REF!,[1]DATA!$I$4:$CA$94,(#REF!)*10+2,FALSE)</f>
        <v>#REF!</v>
      </c>
      <c r="B812" s="4" t="e">
        <f>VLOOKUP(#REF!,[2]Blad2!G$2:EC$102,#REF!*10+7,FALSE)</f>
        <v>#REF!</v>
      </c>
      <c r="C812" s="4" t="e">
        <f>#REF!*#REF!</f>
        <v>#REF!</v>
      </c>
    </row>
    <row r="813" spans="1:3" x14ac:dyDescent="0.3">
      <c r="A813" s="3" t="e">
        <f>VLOOKUP(#REF!,[1]DATA!$I$4:$CA$94,(#REF!)*10+2,FALSE)</f>
        <v>#REF!</v>
      </c>
      <c r="B813" s="4" t="e">
        <f>VLOOKUP(#REF!,[2]Blad2!G$2:EC$102,#REF!*10+7,FALSE)</f>
        <v>#REF!</v>
      </c>
      <c r="C813" s="4" t="e">
        <f>#REF!*#REF!</f>
        <v>#REF!</v>
      </c>
    </row>
    <row r="814" spans="1:3" x14ac:dyDescent="0.3">
      <c r="A814" s="3" t="e">
        <f>VLOOKUP(#REF!,[1]DATA!$I$4:$CA$94,(#REF!)*10+2,FALSE)</f>
        <v>#REF!</v>
      </c>
      <c r="B814" s="4" t="e">
        <f>VLOOKUP(#REF!,[2]Blad2!G$2:EC$102,#REF!*10+7,FALSE)</f>
        <v>#REF!</v>
      </c>
      <c r="C814" s="4" t="e">
        <f>#REF!*#REF!</f>
        <v>#REF!</v>
      </c>
    </row>
    <row r="815" spans="1:3" x14ac:dyDescent="0.3">
      <c r="A815" s="3" t="e">
        <f>VLOOKUP(#REF!,[1]DATA!$I$4:$CA$94,(#REF!)*10+2,FALSE)</f>
        <v>#REF!</v>
      </c>
      <c r="B815" s="4" t="e">
        <f>VLOOKUP(#REF!,[2]Blad2!G$2:EC$102,#REF!*10+7,FALSE)</f>
        <v>#REF!</v>
      </c>
      <c r="C815" s="4" t="e">
        <f>#REF!*#REF!</f>
        <v>#REF!</v>
      </c>
    </row>
    <row r="816" spans="1:3" x14ac:dyDescent="0.3">
      <c r="A816" s="3" t="e">
        <f>VLOOKUP(#REF!,[1]DATA!$I$4:$CA$94,(#REF!)*10+2,FALSE)</f>
        <v>#REF!</v>
      </c>
      <c r="B816" s="4" t="e">
        <f>VLOOKUP(#REF!,[2]Blad2!G$2:EC$102,#REF!*10+7,FALSE)</f>
        <v>#REF!</v>
      </c>
      <c r="C816" s="4" t="e">
        <f>#REF!*#REF!</f>
        <v>#REF!</v>
      </c>
    </row>
    <row r="817" spans="1:3" x14ac:dyDescent="0.3">
      <c r="A817" s="3" t="e">
        <f>VLOOKUP(#REF!,[1]DATA!$I$4:$CA$94,(#REF!)*10+2,FALSE)</f>
        <v>#REF!</v>
      </c>
      <c r="B817" s="4" t="e">
        <f>VLOOKUP(#REF!,[2]Blad2!G$2:EC$102,#REF!*10+7,FALSE)</f>
        <v>#REF!</v>
      </c>
      <c r="C817" s="4" t="e">
        <f>#REF!*#REF!</f>
        <v>#REF!</v>
      </c>
    </row>
    <row r="818" spans="1:3" x14ac:dyDescent="0.3">
      <c r="A818" s="3" t="e">
        <f>VLOOKUP(#REF!,[1]DATA!$I$4:$CA$94,(#REF!)*10+2,FALSE)</f>
        <v>#REF!</v>
      </c>
      <c r="B818" s="4" t="e">
        <f>VLOOKUP(#REF!,[2]Blad2!G$2:EC$102,#REF!*10+7,FALSE)</f>
        <v>#REF!</v>
      </c>
      <c r="C818" s="4" t="e">
        <f>#REF!*#REF!</f>
        <v>#REF!</v>
      </c>
    </row>
    <row r="819" spans="1:3" x14ac:dyDescent="0.3">
      <c r="A819" s="3" t="e">
        <f>VLOOKUP(#REF!,[1]DATA!$I$4:$CA$94,(#REF!)*10+2,FALSE)</f>
        <v>#REF!</v>
      </c>
      <c r="B819" s="4" t="e">
        <f>VLOOKUP(#REF!,[2]Blad2!G$2:EC$102,#REF!*10+7,FALSE)</f>
        <v>#REF!</v>
      </c>
      <c r="C819" s="4" t="e">
        <f>#REF!*#REF!</f>
        <v>#REF!</v>
      </c>
    </row>
    <row r="820" spans="1:3" x14ac:dyDescent="0.3">
      <c r="A820" s="3" t="e">
        <f>VLOOKUP(#REF!,[1]DATA!$I$4:$CA$94,(#REF!)*10+2,FALSE)</f>
        <v>#REF!</v>
      </c>
      <c r="B820" s="4" t="e">
        <f>VLOOKUP(#REF!,[2]Blad2!G$2:EC$102,#REF!*10+7,FALSE)</f>
        <v>#REF!</v>
      </c>
      <c r="C820" s="4" t="e">
        <f>#REF!*#REF!</f>
        <v>#REF!</v>
      </c>
    </row>
    <row r="821" spans="1:3" x14ac:dyDescent="0.3">
      <c r="A821" s="3" t="e">
        <f>VLOOKUP(#REF!,[1]DATA!$I$4:$CA$94,(#REF!)*10+2,FALSE)</f>
        <v>#REF!</v>
      </c>
      <c r="B821" s="4" t="e">
        <f>VLOOKUP(#REF!,[2]Blad2!G$2:EC$102,#REF!*10+7,FALSE)</f>
        <v>#REF!</v>
      </c>
      <c r="C821" s="4" t="e">
        <f>#REF!*#REF!</f>
        <v>#REF!</v>
      </c>
    </row>
    <row r="822" spans="1:3" x14ac:dyDescent="0.3">
      <c r="A822" s="3" t="e">
        <f>VLOOKUP(#REF!,[1]DATA!$I$4:$CA$94,(#REF!)*10+2,FALSE)</f>
        <v>#REF!</v>
      </c>
      <c r="B822" s="4" t="e">
        <f>VLOOKUP(#REF!,[2]Blad2!G$2:EC$102,#REF!*10+7,FALSE)</f>
        <v>#REF!</v>
      </c>
      <c r="C822" s="4" t="e">
        <f>#REF!*#REF!</f>
        <v>#REF!</v>
      </c>
    </row>
    <row r="823" spans="1:3" x14ac:dyDescent="0.3">
      <c r="A823" s="3" t="e">
        <f>VLOOKUP(#REF!,[1]DATA!$I$4:$CA$94,(#REF!)*10+2,FALSE)</f>
        <v>#REF!</v>
      </c>
      <c r="B823" s="4" t="e">
        <f>VLOOKUP(#REF!,[2]Blad2!G$2:EC$102,#REF!*10+7,FALSE)</f>
        <v>#REF!</v>
      </c>
      <c r="C823" s="4" t="e">
        <f>#REF!*#REF!</f>
        <v>#REF!</v>
      </c>
    </row>
    <row r="824" spans="1:3" x14ac:dyDescent="0.3">
      <c r="A824" s="3" t="e">
        <f>VLOOKUP(#REF!,[1]DATA!$I$4:$CA$94,(#REF!)*10+2,FALSE)</f>
        <v>#REF!</v>
      </c>
      <c r="B824" s="4" t="e">
        <f>VLOOKUP(#REF!,[2]Blad2!G$2:EC$102,#REF!*10+7,FALSE)</f>
        <v>#REF!</v>
      </c>
      <c r="C824" s="4" t="e">
        <f>#REF!*#REF!</f>
        <v>#REF!</v>
      </c>
    </row>
    <row r="825" spans="1:3" x14ac:dyDescent="0.3">
      <c r="A825" s="3" t="e">
        <f>VLOOKUP(#REF!,[1]DATA!$I$4:$CA$94,(#REF!)*10+2,FALSE)</f>
        <v>#REF!</v>
      </c>
      <c r="B825" s="4" t="e">
        <f>VLOOKUP(#REF!,[2]Blad2!G$2:EC$102,#REF!*10+7,FALSE)</f>
        <v>#REF!</v>
      </c>
      <c r="C825" s="4" t="e">
        <f>#REF!*#REF!</f>
        <v>#REF!</v>
      </c>
    </row>
    <row r="826" spans="1:3" x14ac:dyDescent="0.3">
      <c r="A826" s="3" t="e">
        <f>VLOOKUP(#REF!,[1]DATA!$I$4:$CA$94,(#REF!)*10+2,FALSE)</f>
        <v>#REF!</v>
      </c>
      <c r="B826" s="4" t="e">
        <f>VLOOKUP(#REF!,[2]Blad2!G$2:EC$102,#REF!*10+7,FALSE)</f>
        <v>#REF!</v>
      </c>
      <c r="C826" s="4" t="e">
        <f>#REF!*#REF!</f>
        <v>#REF!</v>
      </c>
    </row>
    <row r="827" spans="1:3" x14ac:dyDescent="0.3">
      <c r="A827" s="3" t="e">
        <f>VLOOKUP(#REF!,[1]DATA!$I$4:$CA$94,(#REF!)*10+2,FALSE)</f>
        <v>#REF!</v>
      </c>
      <c r="B827" s="4" t="e">
        <f>VLOOKUP(#REF!,[2]Blad2!G$2:EC$102,#REF!*10+7,FALSE)</f>
        <v>#REF!</v>
      </c>
      <c r="C827" s="4" t="e">
        <f>#REF!*#REF!</f>
        <v>#REF!</v>
      </c>
    </row>
    <row r="828" spans="1:3" x14ac:dyDescent="0.3">
      <c r="A828" s="3" t="e">
        <f>VLOOKUP(#REF!,[1]DATA!$I$4:$CA$94,(#REF!)*10+2,FALSE)</f>
        <v>#REF!</v>
      </c>
      <c r="B828" s="4" t="e">
        <f>VLOOKUP(#REF!,[2]Blad2!G$2:EC$102,#REF!*10+7,FALSE)</f>
        <v>#REF!</v>
      </c>
      <c r="C828" s="4" t="e">
        <f>#REF!*#REF!</f>
        <v>#REF!</v>
      </c>
    </row>
    <row r="829" spans="1:3" x14ac:dyDescent="0.3">
      <c r="A829" s="3" t="e">
        <f>VLOOKUP(#REF!,[1]DATA!$I$4:$CA$94,(#REF!)*10+2,FALSE)</f>
        <v>#REF!</v>
      </c>
      <c r="B829" s="4" t="e">
        <f>VLOOKUP(#REF!,[2]Blad2!G$2:EC$102,#REF!*10+7,FALSE)</f>
        <v>#REF!</v>
      </c>
      <c r="C829" s="4" t="e">
        <f>#REF!*#REF!</f>
        <v>#REF!</v>
      </c>
    </row>
    <row r="830" spans="1:3" x14ac:dyDescent="0.3">
      <c r="A830" s="3" t="e">
        <f>VLOOKUP(#REF!,[1]DATA!$I$4:$CA$94,(#REF!)*10+2,FALSE)</f>
        <v>#REF!</v>
      </c>
      <c r="B830" s="4" t="e">
        <f>VLOOKUP(#REF!,[2]Blad2!G$2:EC$102,#REF!*10+7,FALSE)</f>
        <v>#REF!</v>
      </c>
      <c r="C830" s="4" t="e">
        <f>#REF!*#REF!</f>
        <v>#REF!</v>
      </c>
    </row>
    <row r="831" spans="1:3" x14ac:dyDescent="0.3">
      <c r="A831" s="3" t="e">
        <f>VLOOKUP(#REF!,[1]DATA!$I$4:$CA$94,(#REF!)*10+2,FALSE)</f>
        <v>#REF!</v>
      </c>
      <c r="B831" s="4" t="e">
        <f>VLOOKUP(#REF!,[2]Blad2!G$2:EC$102,#REF!*10+7,FALSE)</f>
        <v>#REF!</v>
      </c>
      <c r="C831" s="4" t="e">
        <f>#REF!*#REF!</f>
        <v>#REF!</v>
      </c>
    </row>
    <row r="832" spans="1:3" x14ac:dyDescent="0.3">
      <c r="A832" s="3" t="e">
        <f>VLOOKUP(#REF!,[1]DATA!$I$4:$CA$94,(#REF!)*10+2,FALSE)</f>
        <v>#REF!</v>
      </c>
      <c r="B832" s="4" t="e">
        <f>VLOOKUP(#REF!,[2]Blad2!G$2:EC$102,#REF!*10+7,FALSE)</f>
        <v>#REF!</v>
      </c>
      <c r="C832" s="4" t="e">
        <f>#REF!*#REF!</f>
        <v>#REF!</v>
      </c>
    </row>
    <row r="833" spans="1:3" x14ac:dyDescent="0.3">
      <c r="A833" s="3" t="e">
        <f>VLOOKUP(#REF!,[1]DATA!$I$4:$CA$94,(#REF!)*10+2,FALSE)</f>
        <v>#REF!</v>
      </c>
      <c r="B833" s="4" t="e">
        <f>VLOOKUP(#REF!,[2]Blad2!G$2:EC$102,#REF!*10+7,FALSE)</f>
        <v>#REF!</v>
      </c>
      <c r="C833" s="4" t="e">
        <f>#REF!*#REF!</f>
        <v>#REF!</v>
      </c>
    </row>
    <row r="834" spans="1:3" x14ac:dyDescent="0.3">
      <c r="A834" s="3" t="e">
        <f>VLOOKUP(#REF!,[1]DATA!$I$4:$CA$94,(#REF!)*10+2,FALSE)</f>
        <v>#REF!</v>
      </c>
      <c r="B834" s="4" t="e">
        <f>VLOOKUP(#REF!,[2]Blad2!G$2:EC$102,#REF!*10+7,FALSE)</f>
        <v>#REF!</v>
      </c>
      <c r="C834" s="4" t="e">
        <f>#REF!*#REF!</f>
        <v>#REF!</v>
      </c>
    </row>
    <row r="835" spans="1:3" x14ac:dyDescent="0.3">
      <c r="A835" s="3" t="e">
        <f>VLOOKUP(#REF!,[1]DATA!$I$4:$CA$94,(#REF!)*10+2,FALSE)</f>
        <v>#REF!</v>
      </c>
      <c r="B835" s="4" t="e">
        <f>VLOOKUP(#REF!,[2]Blad2!G$2:EC$102,#REF!*10+7,FALSE)</f>
        <v>#REF!</v>
      </c>
      <c r="C835" s="4" t="e">
        <f>#REF!*#REF!</f>
        <v>#REF!</v>
      </c>
    </row>
    <row r="836" spans="1:3" x14ac:dyDescent="0.3">
      <c r="A836" s="3" t="e">
        <f>VLOOKUP(#REF!,[1]DATA!$I$4:$CA$94,(#REF!)*10+2,FALSE)</f>
        <v>#REF!</v>
      </c>
      <c r="B836" s="4" t="e">
        <f>VLOOKUP(#REF!,[2]Blad2!G$2:EC$102,#REF!*10+7,FALSE)</f>
        <v>#REF!</v>
      </c>
      <c r="C836" s="4" t="e">
        <f>#REF!*#REF!</f>
        <v>#REF!</v>
      </c>
    </row>
    <row r="837" spans="1:3" x14ac:dyDescent="0.3">
      <c r="A837" s="3" t="e">
        <f>VLOOKUP(#REF!,[1]DATA!$I$4:$CA$94,(#REF!)*10+2,FALSE)</f>
        <v>#REF!</v>
      </c>
      <c r="B837" s="4" t="e">
        <f>VLOOKUP(#REF!,[2]Blad2!G$2:EC$102,#REF!*10+7,FALSE)</f>
        <v>#REF!</v>
      </c>
      <c r="C837" s="4" t="e">
        <f>#REF!*#REF!</f>
        <v>#REF!</v>
      </c>
    </row>
    <row r="838" spans="1:3" x14ac:dyDescent="0.3">
      <c r="A838" s="3" t="e">
        <f>VLOOKUP(#REF!,[1]DATA!$I$4:$CA$94,(#REF!)*10+2,FALSE)</f>
        <v>#REF!</v>
      </c>
      <c r="B838" s="4" t="e">
        <f>VLOOKUP(#REF!,[2]Blad2!G$2:EC$102,#REF!*10+7,FALSE)</f>
        <v>#REF!</v>
      </c>
      <c r="C838" s="4" t="e">
        <f>#REF!*#REF!</f>
        <v>#REF!</v>
      </c>
    </row>
    <row r="839" spans="1:3" x14ac:dyDescent="0.3">
      <c r="A839" s="3" t="e">
        <f>VLOOKUP(#REF!,[1]DATA!$I$4:$CA$94,(#REF!)*10+2,FALSE)</f>
        <v>#REF!</v>
      </c>
      <c r="B839" s="4" t="e">
        <f>VLOOKUP(#REF!,[2]Blad2!G$2:EC$102,#REF!*10+7,FALSE)</f>
        <v>#REF!</v>
      </c>
      <c r="C839" s="4" t="e">
        <f>#REF!*#REF!</f>
        <v>#REF!</v>
      </c>
    </row>
    <row r="840" spans="1:3" x14ac:dyDescent="0.3">
      <c r="A840" s="3" t="e">
        <f>VLOOKUP(#REF!,[1]DATA!$I$4:$CA$94,(#REF!)*10+2,FALSE)</f>
        <v>#REF!</v>
      </c>
      <c r="B840" s="4" t="e">
        <f>VLOOKUP(#REF!,[2]Blad2!G$2:EC$102,#REF!*10+7,FALSE)</f>
        <v>#REF!</v>
      </c>
      <c r="C840" s="4" t="e">
        <f>#REF!*#REF!</f>
        <v>#REF!</v>
      </c>
    </row>
    <row r="841" spans="1:3" x14ac:dyDescent="0.3">
      <c r="A841" s="3" t="e">
        <f>VLOOKUP(#REF!,[1]DATA!$I$4:$CA$94,(#REF!)*10+2,FALSE)</f>
        <v>#REF!</v>
      </c>
      <c r="B841" s="4" t="e">
        <f>VLOOKUP(#REF!,[2]Blad2!G$2:EC$102,#REF!*10+7,FALSE)</f>
        <v>#REF!</v>
      </c>
      <c r="C841" s="4" t="e">
        <f>#REF!*#REF!</f>
        <v>#REF!</v>
      </c>
    </row>
    <row r="842" spans="1:3" x14ac:dyDescent="0.3">
      <c r="A842" s="3" t="e">
        <f>VLOOKUP(#REF!,[1]DATA!$I$4:$CA$94,(#REF!)*10+2,FALSE)</f>
        <v>#REF!</v>
      </c>
      <c r="B842" s="4" t="e">
        <f>VLOOKUP(#REF!,[2]Blad2!G$2:EC$102,#REF!*10+7,FALSE)</f>
        <v>#REF!</v>
      </c>
      <c r="C842" s="4" t="e">
        <f>#REF!*#REF!</f>
        <v>#REF!</v>
      </c>
    </row>
    <row r="843" spans="1:3" x14ac:dyDescent="0.3">
      <c r="A843" s="3" t="e">
        <f>VLOOKUP(#REF!,[1]DATA!$I$4:$CA$94,(#REF!)*10+2,FALSE)</f>
        <v>#REF!</v>
      </c>
      <c r="B843" s="4" t="e">
        <f>VLOOKUP(#REF!,[2]Blad2!G$2:EC$102,#REF!*10+7,FALSE)</f>
        <v>#REF!</v>
      </c>
      <c r="C843" s="4" t="e">
        <f>#REF!*#REF!</f>
        <v>#REF!</v>
      </c>
    </row>
    <row r="844" spans="1:3" x14ac:dyDescent="0.3">
      <c r="A844" s="3" t="e">
        <f>VLOOKUP(#REF!,[1]DATA!$I$4:$CA$94,(#REF!)*10+2,FALSE)</f>
        <v>#REF!</v>
      </c>
      <c r="B844" s="4" t="e">
        <f>VLOOKUP(#REF!,[2]Blad2!G$2:EC$102,#REF!*10+7,FALSE)</f>
        <v>#REF!</v>
      </c>
      <c r="C844" s="4" t="e">
        <f>#REF!*#REF!</f>
        <v>#REF!</v>
      </c>
    </row>
    <row r="845" spans="1:3" x14ac:dyDescent="0.3">
      <c r="A845" s="3" t="e">
        <f>VLOOKUP(#REF!,[1]DATA!$I$4:$CA$94,(#REF!)*10+2,FALSE)</f>
        <v>#REF!</v>
      </c>
      <c r="B845" s="4" t="e">
        <f>VLOOKUP(#REF!,[2]Blad2!G$2:EC$102,#REF!*10+7,FALSE)</f>
        <v>#REF!</v>
      </c>
      <c r="C845" s="4" t="e">
        <f>#REF!*#REF!</f>
        <v>#REF!</v>
      </c>
    </row>
    <row r="846" spans="1:3" x14ac:dyDescent="0.3">
      <c r="A846" s="3" t="e">
        <f>VLOOKUP(#REF!,[1]DATA!$I$4:$CA$94,(#REF!)*10+2,FALSE)</f>
        <v>#REF!</v>
      </c>
      <c r="B846" s="4" t="e">
        <f>VLOOKUP(#REF!,[2]Blad2!G$2:EC$102,#REF!*10+7,FALSE)</f>
        <v>#REF!</v>
      </c>
      <c r="C846" s="4" t="e">
        <f>#REF!*#REF!</f>
        <v>#REF!</v>
      </c>
    </row>
    <row r="847" spans="1:3" x14ac:dyDescent="0.3">
      <c r="A847" s="3" t="e">
        <f>VLOOKUP(#REF!,[1]DATA!$I$4:$CA$94,(#REF!)*10+2,FALSE)</f>
        <v>#REF!</v>
      </c>
      <c r="B847" s="4" t="e">
        <f>VLOOKUP(#REF!,[2]Blad2!G$2:EC$102,#REF!*10+7,FALSE)</f>
        <v>#REF!</v>
      </c>
      <c r="C847" s="4" t="e">
        <f>#REF!*#REF!</f>
        <v>#REF!</v>
      </c>
    </row>
    <row r="848" spans="1:3" x14ac:dyDescent="0.3">
      <c r="A848" s="3" t="e">
        <f>VLOOKUP(#REF!,[1]DATA!$I$4:$CA$94,(#REF!)*10+2,FALSE)</f>
        <v>#REF!</v>
      </c>
      <c r="B848" s="4" t="e">
        <f>VLOOKUP(#REF!,[2]Blad2!G$2:EC$102,#REF!*10+7,FALSE)</f>
        <v>#REF!</v>
      </c>
      <c r="C848" s="4" t="e">
        <f>#REF!*#REF!</f>
        <v>#REF!</v>
      </c>
    </row>
    <row r="849" spans="1:3" x14ac:dyDescent="0.3">
      <c r="A849" s="3" t="e">
        <f>VLOOKUP(#REF!,[1]DATA!$I$4:$CA$94,(#REF!)*10+2,FALSE)</f>
        <v>#REF!</v>
      </c>
      <c r="B849" s="4" t="e">
        <f>VLOOKUP(#REF!,[2]Blad2!G$2:EC$102,#REF!*10+7,FALSE)</f>
        <v>#REF!</v>
      </c>
      <c r="C849" s="4" t="e">
        <f>#REF!*#REF!</f>
        <v>#REF!</v>
      </c>
    </row>
    <row r="850" spans="1:3" x14ac:dyDescent="0.3">
      <c r="A850" s="3" t="e">
        <f>VLOOKUP(#REF!,[1]DATA!$I$4:$CA$94,(#REF!)*10+2,FALSE)</f>
        <v>#REF!</v>
      </c>
      <c r="B850" s="4" t="e">
        <f>VLOOKUP(#REF!,[2]Blad2!G$2:EC$102,#REF!*10+7,FALSE)</f>
        <v>#REF!</v>
      </c>
      <c r="C850" s="4" t="e">
        <f>#REF!*#REF!</f>
        <v>#REF!</v>
      </c>
    </row>
    <row r="851" spans="1:3" x14ac:dyDescent="0.3">
      <c r="A851" s="3" t="e">
        <f>VLOOKUP(#REF!,[1]DATA!$I$4:$CA$94,(#REF!)*10+2,FALSE)</f>
        <v>#REF!</v>
      </c>
      <c r="B851" s="4" t="e">
        <f>VLOOKUP(#REF!,[2]Blad2!G$2:EC$102,#REF!*10+7,FALSE)</f>
        <v>#REF!</v>
      </c>
      <c r="C851" s="4" t="e">
        <f>#REF!*#REF!</f>
        <v>#REF!</v>
      </c>
    </row>
    <row r="852" spans="1:3" x14ac:dyDescent="0.3">
      <c r="A852" s="3" t="e">
        <f>VLOOKUP(#REF!,[1]DATA!$I$4:$CA$94,(#REF!)*10+2,FALSE)</f>
        <v>#REF!</v>
      </c>
      <c r="B852" s="4" t="e">
        <f>VLOOKUP(#REF!,[2]Blad2!G$2:EC$102,#REF!*10+7,FALSE)</f>
        <v>#REF!</v>
      </c>
      <c r="C852" s="4" t="e">
        <f>#REF!*#REF!</f>
        <v>#REF!</v>
      </c>
    </row>
    <row r="853" spans="1:3" x14ac:dyDescent="0.3">
      <c r="A853" s="3" t="e">
        <f>VLOOKUP(#REF!,[1]DATA!$I$4:$CA$94,(#REF!)*10+2,FALSE)</f>
        <v>#REF!</v>
      </c>
      <c r="B853" s="4" t="e">
        <f>VLOOKUP(#REF!,[2]Blad2!G$2:EC$102,#REF!*10+7,FALSE)</f>
        <v>#REF!</v>
      </c>
      <c r="C853" s="4" t="e">
        <f>#REF!*#REF!</f>
        <v>#REF!</v>
      </c>
    </row>
    <row r="854" spans="1:3" x14ac:dyDescent="0.3">
      <c r="A854" s="3" t="e">
        <f>VLOOKUP(#REF!,[1]DATA!$I$4:$CA$94,(#REF!)*10+2,FALSE)</f>
        <v>#REF!</v>
      </c>
      <c r="B854" s="4" t="e">
        <f>VLOOKUP(#REF!,[2]Blad2!G$2:EC$102,#REF!*10+7,FALSE)</f>
        <v>#REF!</v>
      </c>
      <c r="C854" s="4" t="e">
        <f>#REF!*#REF!</f>
        <v>#REF!</v>
      </c>
    </row>
    <row r="855" spans="1:3" x14ac:dyDescent="0.3">
      <c r="A855" s="3" t="e">
        <f>VLOOKUP(#REF!,[1]DATA!$I$4:$CA$94,(#REF!)*10+2,FALSE)</f>
        <v>#REF!</v>
      </c>
      <c r="B855" s="4" t="e">
        <f>VLOOKUP(#REF!,[2]Blad2!G$2:EC$102,#REF!*10+7,FALSE)</f>
        <v>#REF!</v>
      </c>
      <c r="C855" s="4" t="e">
        <f>#REF!*#REF!</f>
        <v>#REF!</v>
      </c>
    </row>
    <row r="856" spans="1:3" x14ac:dyDescent="0.3">
      <c r="A856" s="3" t="e">
        <f>VLOOKUP(#REF!,[1]DATA!$I$4:$CA$94,(#REF!)*10+2,FALSE)</f>
        <v>#REF!</v>
      </c>
      <c r="B856" s="4" t="e">
        <f>VLOOKUP(#REF!,[2]Blad2!G$2:EC$102,#REF!*10+7,FALSE)</f>
        <v>#REF!</v>
      </c>
      <c r="C856" s="4" t="e">
        <f>#REF!*#REF!</f>
        <v>#REF!</v>
      </c>
    </row>
    <row r="857" spans="1:3" x14ac:dyDescent="0.3">
      <c r="A857" s="3" t="e">
        <f>VLOOKUP(#REF!,[1]DATA!$I$4:$CA$94,(#REF!)*10+2,FALSE)</f>
        <v>#REF!</v>
      </c>
      <c r="B857" s="4" t="e">
        <f>VLOOKUP(#REF!,[2]Blad2!G$2:EC$102,#REF!*10+7,FALSE)</f>
        <v>#REF!</v>
      </c>
      <c r="C857" s="4" t="e">
        <f>#REF!*#REF!</f>
        <v>#REF!</v>
      </c>
    </row>
    <row r="858" spans="1:3" x14ac:dyDescent="0.3">
      <c r="A858" s="3" t="e">
        <f>VLOOKUP(#REF!,[1]DATA!$I$4:$CA$94,(#REF!)*10+2,FALSE)</f>
        <v>#REF!</v>
      </c>
      <c r="B858" s="4" t="e">
        <f>VLOOKUP(#REF!,[2]Blad2!G$2:EC$102,#REF!*10+7,FALSE)</f>
        <v>#REF!</v>
      </c>
      <c r="C858" s="4" t="e">
        <f>#REF!*#REF!</f>
        <v>#REF!</v>
      </c>
    </row>
    <row r="859" spans="1:3" x14ac:dyDescent="0.3">
      <c r="A859" s="3" t="e">
        <f>VLOOKUP(#REF!,[1]DATA!$I$4:$CA$94,(#REF!)*10+2,FALSE)</f>
        <v>#REF!</v>
      </c>
      <c r="B859" s="4" t="e">
        <f>VLOOKUP(#REF!,[2]Blad2!G$2:EC$102,#REF!*10+7,FALSE)</f>
        <v>#REF!</v>
      </c>
      <c r="C859" s="4" t="e">
        <f>#REF!*#REF!</f>
        <v>#REF!</v>
      </c>
    </row>
    <row r="860" spans="1:3" x14ac:dyDescent="0.3">
      <c r="A860" s="3" t="e">
        <f>VLOOKUP(#REF!,[1]DATA!$I$4:$CA$94,(#REF!)*10+2,FALSE)</f>
        <v>#REF!</v>
      </c>
      <c r="B860" s="4" t="e">
        <f>VLOOKUP(#REF!,[2]Blad2!G$2:EC$102,#REF!*10+7,FALSE)</f>
        <v>#REF!</v>
      </c>
      <c r="C860" s="4" t="e">
        <f>#REF!*#REF!</f>
        <v>#REF!</v>
      </c>
    </row>
    <row r="861" spans="1:3" x14ac:dyDescent="0.3">
      <c r="A861" s="3" t="e">
        <f>VLOOKUP(#REF!,[1]DATA!$I$4:$CA$94,(#REF!)*10+2,FALSE)</f>
        <v>#REF!</v>
      </c>
      <c r="B861" s="4" t="e">
        <f>VLOOKUP(#REF!,[2]Blad2!G$2:EC$102,#REF!*10+7,FALSE)</f>
        <v>#REF!</v>
      </c>
      <c r="C861" s="4" t="e">
        <f>#REF!*#REF!</f>
        <v>#REF!</v>
      </c>
    </row>
    <row r="862" spans="1:3" x14ac:dyDescent="0.3">
      <c r="A862" s="3" t="e">
        <f>VLOOKUP(#REF!,[1]DATA!$I$4:$CA$94,(#REF!)*10+2,FALSE)</f>
        <v>#REF!</v>
      </c>
      <c r="B862" s="4" t="e">
        <f>VLOOKUP(#REF!,[2]Blad2!G$2:EC$102,#REF!*10+7,FALSE)</f>
        <v>#REF!</v>
      </c>
      <c r="C862" s="4" t="e">
        <f>#REF!*#REF!</f>
        <v>#REF!</v>
      </c>
    </row>
    <row r="863" spans="1:3" x14ac:dyDescent="0.3">
      <c r="A863" s="3" t="e">
        <f>VLOOKUP(#REF!,[1]DATA!$I$4:$CA$94,(#REF!)*10+2,FALSE)</f>
        <v>#REF!</v>
      </c>
      <c r="B863" s="4" t="e">
        <f>VLOOKUP(#REF!,[2]Blad2!G$2:EC$102,#REF!*10+7,FALSE)</f>
        <v>#REF!</v>
      </c>
      <c r="C863" s="4" t="e">
        <f>#REF!*#REF!</f>
        <v>#REF!</v>
      </c>
    </row>
    <row r="864" spans="1:3" x14ac:dyDescent="0.3">
      <c r="A864" s="3" t="e">
        <f>VLOOKUP(#REF!,[1]DATA!$I$4:$CA$94,(#REF!)*10+2,FALSE)</f>
        <v>#REF!</v>
      </c>
      <c r="B864" s="4" t="e">
        <f>VLOOKUP(#REF!,[2]Blad2!G$2:EC$102,#REF!*10+7,FALSE)</f>
        <v>#REF!</v>
      </c>
      <c r="C864" s="4" t="e">
        <f>#REF!*#REF!</f>
        <v>#REF!</v>
      </c>
    </row>
    <row r="865" spans="1:3" x14ac:dyDescent="0.3">
      <c r="A865" s="3" t="e">
        <f>VLOOKUP(#REF!,[1]DATA!$I$4:$CA$94,(#REF!)*10+2,FALSE)</f>
        <v>#REF!</v>
      </c>
      <c r="B865" s="4" t="e">
        <f>VLOOKUP(#REF!,[2]Blad2!G$2:EC$102,#REF!*10+7,FALSE)</f>
        <v>#REF!</v>
      </c>
      <c r="C865" s="4" t="e">
        <f>#REF!*#REF!</f>
        <v>#REF!</v>
      </c>
    </row>
    <row r="866" spans="1:3" x14ac:dyDescent="0.3">
      <c r="A866" s="3" t="e">
        <f>VLOOKUP(#REF!,[1]DATA!$I$4:$CA$94,(#REF!)*10+2,FALSE)</f>
        <v>#REF!</v>
      </c>
      <c r="B866" s="4" t="e">
        <f>VLOOKUP(#REF!,[2]Blad2!G$2:EC$102,#REF!*10+7,FALSE)</f>
        <v>#REF!</v>
      </c>
      <c r="C866" s="4" t="e">
        <f>#REF!*#REF!</f>
        <v>#REF!</v>
      </c>
    </row>
    <row r="867" spans="1:3" x14ac:dyDescent="0.3">
      <c r="A867" s="3" t="e">
        <f>VLOOKUP(#REF!,[1]DATA!$I$4:$CA$94,(#REF!)*10+2,FALSE)</f>
        <v>#REF!</v>
      </c>
      <c r="B867" s="4" t="e">
        <f>VLOOKUP(#REF!,[2]Blad2!G$2:EC$102,#REF!*10+7,FALSE)</f>
        <v>#REF!</v>
      </c>
      <c r="C867" s="4" t="e">
        <f>#REF!*#REF!</f>
        <v>#REF!</v>
      </c>
    </row>
    <row r="868" spans="1:3" x14ac:dyDescent="0.3">
      <c r="A868" s="3" t="e">
        <f>VLOOKUP(#REF!,[1]DATA!$I$4:$CA$94,(#REF!)*10+2,FALSE)</f>
        <v>#REF!</v>
      </c>
      <c r="B868" s="4" t="e">
        <f>VLOOKUP(#REF!,[2]Blad2!G$2:EC$102,#REF!*10+7,FALSE)</f>
        <v>#REF!</v>
      </c>
      <c r="C868" s="4" t="e">
        <f>#REF!*#REF!</f>
        <v>#REF!</v>
      </c>
    </row>
    <row r="869" spans="1:3" x14ac:dyDescent="0.3">
      <c r="A869" s="3" t="e">
        <f>VLOOKUP(#REF!,[1]DATA!$I$4:$CA$94,(#REF!)*10+2,FALSE)</f>
        <v>#REF!</v>
      </c>
      <c r="B869" s="4" t="e">
        <f>VLOOKUP(#REF!,[2]Blad2!G$2:EC$102,#REF!*10+7,FALSE)</f>
        <v>#REF!</v>
      </c>
      <c r="C869" s="4" t="e">
        <f>#REF!*#REF!</f>
        <v>#REF!</v>
      </c>
    </row>
    <row r="870" spans="1:3" x14ac:dyDescent="0.3">
      <c r="A870" s="3" t="e">
        <f>VLOOKUP(#REF!,[1]DATA!$I$4:$CA$94,(#REF!)*10+2,FALSE)</f>
        <v>#REF!</v>
      </c>
      <c r="B870" s="4" t="e">
        <f>VLOOKUP(#REF!,[2]Blad2!G$2:EC$102,#REF!*10+7,FALSE)</f>
        <v>#REF!</v>
      </c>
      <c r="C870" s="4" t="e">
        <f>#REF!*#REF!</f>
        <v>#REF!</v>
      </c>
    </row>
    <row r="871" spans="1:3" x14ac:dyDescent="0.3">
      <c r="A871" s="3" t="e">
        <f>VLOOKUP(#REF!,[1]DATA!$I$4:$CA$94,(#REF!)*10+2,FALSE)</f>
        <v>#REF!</v>
      </c>
      <c r="B871" s="4" t="e">
        <f>VLOOKUP(#REF!,[2]Blad2!G$2:EC$102,#REF!*10+7,FALSE)</f>
        <v>#REF!</v>
      </c>
      <c r="C871" s="4" t="e">
        <f>#REF!*#REF!</f>
        <v>#REF!</v>
      </c>
    </row>
    <row r="872" spans="1:3" x14ac:dyDescent="0.3">
      <c r="A872" s="3" t="e">
        <f>VLOOKUP(#REF!,[1]DATA!$I$4:$CA$94,(#REF!)*10+2,FALSE)</f>
        <v>#REF!</v>
      </c>
      <c r="B872" s="4" t="e">
        <f>VLOOKUP(#REF!,[2]Blad2!G$2:EC$102,#REF!*10+7,FALSE)</f>
        <v>#REF!</v>
      </c>
      <c r="C872" s="4" t="e">
        <f>#REF!*#REF!</f>
        <v>#REF!</v>
      </c>
    </row>
    <row r="873" spans="1:3" x14ac:dyDescent="0.3">
      <c r="A873" s="3" t="e">
        <f>VLOOKUP(#REF!,[1]DATA!$I$4:$CA$94,(#REF!)*10+2,FALSE)</f>
        <v>#REF!</v>
      </c>
      <c r="B873" s="4" t="e">
        <f>VLOOKUP(#REF!,[2]Blad2!G$2:EC$102,#REF!*10+7,FALSE)</f>
        <v>#REF!</v>
      </c>
      <c r="C873" s="4" t="e">
        <f>#REF!*#REF!</f>
        <v>#REF!</v>
      </c>
    </row>
    <row r="874" spans="1:3" x14ac:dyDescent="0.3">
      <c r="A874" s="3" t="e">
        <f>VLOOKUP(#REF!,[1]DATA!$I$4:$CA$94,(#REF!)*10+2,FALSE)</f>
        <v>#REF!</v>
      </c>
      <c r="B874" s="4" t="e">
        <f>VLOOKUP(#REF!,[2]Blad2!G$2:EC$102,#REF!*10+7,FALSE)</f>
        <v>#REF!</v>
      </c>
      <c r="C874" s="4" t="e">
        <f>#REF!*#REF!</f>
        <v>#REF!</v>
      </c>
    </row>
    <row r="875" spans="1:3" x14ac:dyDescent="0.3">
      <c r="A875" s="3" t="e">
        <f>VLOOKUP(#REF!,[1]DATA!$I$4:$CA$94,(#REF!)*10+2,FALSE)</f>
        <v>#REF!</v>
      </c>
      <c r="B875" s="4" t="e">
        <f>VLOOKUP(#REF!,[2]Blad2!G$2:EC$102,#REF!*10+7,FALSE)</f>
        <v>#REF!</v>
      </c>
      <c r="C875" s="4" t="e">
        <f>#REF!*#REF!</f>
        <v>#REF!</v>
      </c>
    </row>
    <row r="876" spans="1:3" x14ac:dyDescent="0.3">
      <c r="A876" s="3" t="e">
        <f>VLOOKUP(#REF!,[1]DATA!$I$4:$CA$94,(#REF!)*10+2,FALSE)</f>
        <v>#REF!</v>
      </c>
      <c r="B876" s="4" t="e">
        <f>VLOOKUP(#REF!,[2]Blad2!G$2:EC$102,#REF!*10+7,FALSE)</f>
        <v>#REF!</v>
      </c>
      <c r="C876" s="4" t="e">
        <f>#REF!*#REF!</f>
        <v>#REF!</v>
      </c>
    </row>
    <row r="877" spans="1:3" x14ac:dyDescent="0.3">
      <c r="A877" s="3" t="e">
        <f>VLOOKUP(#REF!,[1]DATA!$I$4:$CA$94,(#REF!)*10+2,FALSE)</f>
        <v>#REF!</v>
      </c>
      <c r="B877" s="4" t="e">
        <f>VLOOKUP(#REF!,[2]Blad2!G$2:EC$102,#REF!*10+7,FALSE)</f>
        <v>#REF!</v>
      </c>
      <c r="C877" s="4" t="e">
        <f>#REF!*#REF!</f>
        <v>#REF!</v>
      </c>
    </row>
    <row r="878" spans="1:3" x14ac:dyDescent="0.3">
      <c r="A878" s="3" t="e">
        <f>VLOOKUP(#REF!,[1]DATA!$I$4:$CA$94,(#REF!)*10+2,FALSE)</f>
        <v>#REF!</v>
      </c>
      <c r="B878" s="4" t="e">
        <f>VLOOKUP(#REF!,[2]Blad2!G$2:EC$102,#REF!*10+7,FALSE)</f>
        <v>#REF!</v>
      </c>
      <c r="C878" s="4" t="e">
        <f>#REF!*#REF!</f>
        <v>#REF!</v>
      </c>
    </row>
    <row r="879" spans="1:3" x14ac:dyDescent="0.3">
      <c r="A879" s="3" t="e">
        <f>VLOOKUP(#REF!,[1]DATA!$I$4:$CA$94,(#REF!)*10+2,FALSE)</f>
        <v>#REF!</v>
      </c>
      <c r="B879" s="4" t="e">
        <f>VLOOKUP(#REF!,[2]Blad2!G$2:EC$102,#REF!*10+7,FALSE)</f>
        <v>#REF!</v>
      </c>
      <c r="C879" s="4" t="e">
        <f>#REF!*#REF!</f>
        <v>#REF!</v>
      </c>
    </row>
    <row r="880" spans="1:3" x14ac:dyDescent="0.3">
      <c r="A880" s="3" t="e">
        <f>VLOOKUP(#REF!,[1]DATA!$I$4:$CA$94,(#REF!)*10+2,FALSE)</f>
        <v>#REF!</v>
      </c>
      <c r="B880" s="4" t="e">
        <f>VLOOKUP(#REF!,[2]Blad2!G$2:EC$102,#REF!*10+7,FALSE)</f>
        <v>#REF!</v>
      </c>
      <c r="C880" s="4" t="e">
        <f>#REF!*#REF!</f>
        <v>#REF!</v>
      </c>
    </row>
    <row r="881" spans="1:3" x14ac:dyDescent="0.3">
      <c r="A881" s="3" t="e">
        <f>VLOOKUP(#REF!,[1]DATA!$I$4:$CA$94,(#REF!)*10+2,FALSE)</f>
        <v>#REF!</v>
      </c>
      <c r="B881" s="4" t="e">
        <f>VLOOKUP(#REF!,[2]Blad2!G$2:EC$102,#REF!*10+7,FALSE)</f>
        <v>#REF!</v>
      </c>
      <c r="C881" s="4" t="e">
        <f>#REF!*#REF!</f>
        <v>#REF!</v>
      </c>
    </row>
    <row r="882" spans="1:3" x14ac:dyDescent="0.3">
      <c r="A882" s="3" t="e">
        <f>VLOOKUP(#REF!,[1]DATA!$I$4:$CA$94,(#REF!)*10+2,FALSE)</f>
        <v>#REF!</v>
      </c>
      <c r="B882" s="4" t="e">
        <f>VLOOKUP(#REF!,[2]Blad2!G$2:EC$102,#REF!*10+7,FALSE)</f>
        <v>#REF!</v>
      </c>
      <c r="C882" s="4" t="e">
        <f>#REF!*#REF!</f>
        <v>#REF!</v>
      </c>
    </row>
    <row r="883" spans="1:3" x14ac:dyDescent="0.3">
      <c r="A883" s="3" t="e">
        <f>VLOOKUP(#REF!,[1]DATA!$I$4:$CA$94,(#REF!)*10+2,FALSE)</f>
        <v>#REF!</v>
      </c>
      <c r="B883" s="4" t="e">
        <f>VLOOKUP(#REF!,[2]Blad2!G$2:EC$102,#REF!*10+7,FALSE)</f>
        <v>#REF!</v>
      </c>
      <c r="C883" s="4" t="e">
        <f>#REF!*#REF!</f>
        <v>#REF!</v>
      </c>
    </row>
    <row r="884" spans="1:3" x14ac:dyDescent="0.3">
      <c r="A884" s="3" t="e">
        <f>VLOOKUP(#REF!,[1]DATA!$I$4:$CA$94,(#REF!)*10+2,FALSE)</f>
        <v>#REF!</v>
      </c>
      <c r="B884" s="4" t="e">
        <f>VLOOKUP(#REF!,[2]Blad2!G$2:EC$102,#REF!*10+7,FALSE)</f>
        <v>#REF!</v>
      </c>
      <c r="C884" s="4" t="e">
        <f>#REF!*#REF!</f>
        <v>#REF!</v>
      </c>
    </row>
    <row r="885" spans="1:3" x14ac:dyDescent="0.3">
      <c r="A885" s="3" t="e">
        <f>VLOOKUP(#REF!,[1]DATA!$I$4:$CA$94,(#REF!)*10+2,FALSE)</f>
        <v>#REF!</v>
      </c>
      <c r="B885" s="4" t="e">
        <f>VLOOKUP(#REF!,[2]Blad2!G$2:EC$102,#REF!*10+7,FALSE)</f>
        <v>#REF!</v>
      </c>
      <c r="C885" s="4" t="e">
        <f>#REF!*#REF!</f>
        <v>#REF!</v>
      </c>
    </row>
    <row r="886" spans="1:3" x14ac:dyDescent="0.3">
      <c r="A886" s="3" t="e">
        <f>VLOOKUP(#REF!,[1]DATA!$I$4:$CA$94,(#REF!)*10+2,FALSE)</f>
        <v>#REF!</v>
      </c>
      <c r="B886" s="4" t="e">
        <f>VLOOKUP(#REF!,[2]Blad2!G$2:EC$102,#REF!*10+7,FALSE)</f>
        <v>#REF!</v>
      </c>
      <c r="C886" s="4" t="e">
        <f>#REF!*#REF!</f>
        <v>#REF!</v>
      </c>
    </row>
    <row r="887" spans="1:3" x14ac:dyDescent="0.3">
      <c r="A887" s="3" t="e">
        <f>VLOOKUP(#REF!,[1]DATA!$I$4:$CA$94,(#REF!)*10+2,FALSE)</f>
        <v>#REF!</v>
      </c>
      <c r="B887" s="4" t="e">
        <f>VLOOKUP(#REF!,[2]Blad2!G$2:EC$102,#REF!*10+7,FALSE)</f>
        <v>#REF!</v>
      </c>
      <c r="C887" s="4" t="e">
        <f>#REF!*#REF!</f>
        <v>#REF!</v>
      </c>
    </row>
    <row r="888" spans="1:3" x14ac:dyDescent="0.3">
      <c r="A888" s="3" t="e">
        <f>VLOOKUP(#REF!,[1]DATA!$I$4:$CA$94,(#REF!)*10+2,FALSE)</f>
        <v>#REF!</v>
      </c>
      <c r="B888" s="4" t="e">
        <f>VLOOKUP(#REF!,[2]Blad2!G$2:EC$102,#REF!*10+7,FALSE)</f>
        <v>#REF!</v>
      </c>
      <c r="C888" s="4" t="e">
        <f>#REF!*#REF!</f>
        <v>#REF!</v>
      </c>
    </row>
    <row r="889" spans="1:3" x14ac:dyDescent="0.3">
      <c r="A889" s="3" t="e">
        <f>VLOOKUP(#REF!,[1]DATA!$I$4:$CA$94,(#REF!)*10+2,FALSE)</f>
        <v>#REF!</v>
      </c>
      <c r="B889" s="4" t="e">
        <f>VLOOKUP(#REF!,[2]Blad2!G$2:EC$102,#REF!*10+7,FALSE)</f>
        <v>#REF!</v>
      </c>
      <c r="C889" s="4" t="e">
        <f>#REF!*#REF!</f>
        <v>#REF!</v>
      </c>
    </row>
    <row r="890" spans="1:3" x14ac:dyDescent="0.3">
      <c r="A890" s="3" t="e">
        <f>VLOOKUP(#REF!,[1]DATA!$I$4:$CA$94,(#REF!)*10+2,FALSE)</f>
        <v>#REF!</v>
      </c>
      <c r="B890" s="4" t="e">
        <f>VLOOKUP(#REF!,[2]Blad2!G$2:EC$102,#REF!*10+7,FALSE)</f>
        <v>#REF!</v>
      </c>
      <c r="C890" s="4" t="e">
        <f>#REF!*#REF!</f>
        <v>#REF!</v>
      </c>
    </row>
    <row r="891" spans="1:3" x14ac:dyDescent="0.3">
      <c r="A891" s="3" t="e">
        <f>VLOOKUP(#REF!,[1]DATA!$I$4:$CA$94,(#REF!)*10+2,FALSE)</f>
        <v>#REF!</v>
      </c>
      <c r="B891" s="4" t="e">
        <f>VLOOKUP(#REF!,[2]Blad2!G$2:EC$102,#REF!*10+7,FALSE)</f>
        <v>#REF!</v>
      </c>
      <c r="C891" s="4" t="e">
        <f>#REF!*#REF!</f>
        <v>#REF!</v>
      </c>
    </row>
    <row r="892" spans="1:3" x14ac:dyDescent="0.3">
      <c r="A892" s="3" t="e">
        <f>VLOOKUP(#REF!,[1]DATA!$I$4:$CA$94,(#REF!)*10+2,FALSE)</f>
        <v>#REF!</v>
      </c>
      <c r="B892" s="4" t="e">
        <f>VLOOKUP(#REF!,[2]Blad2!G$2:EC$102,#REF!*10+7,FALSE)</f>
        <v>#REF!</v>
      </c>
      <c r="C892" s="4" t="e">
        <f>#REF!*#REF!</f>
        <v>#REF!</v>
      </c>
    </row>
    <row r="893" spans="1:3" x14ac:dyDescent="0.3">
      <c r="A893" s="3" t="e">
        <f>VLOOKUP(#REF!,[1]DATA!$I$4:$CA$94,(#REF!)*10+2,FALSE)</f>
        <v>#REF!</v>
      </c>
      <c r="B893" s="4" t="e">
        <f>VLOOKUP(#REF!,[2]Blad2!G$2:EC$102,#REF!*10+7,FALSE)</f>
        <v>#REF!</v>
      </c>
      <c r="C893" s="4" t="e">
        <f>#REF!*#REF!</f>
        <v>#REF!</v>
      </c>
    </row>
    <row r="894" spans="1:3" x14ac:dyDescent="0.3">
      <c r="A894" s="3" t="e">
        <f>VLOOKUP(#REF!,[1]DATA!$I$4:$CA$94,(#REF!)*10+2,FALSE)</f>
        <v>#REF!</v>
      </c>
      <c r="B894" s="4" t="e">
        <f>VLOOKUP(#REF!,[2]Blad2!G$2:EC$102,#REF!*10+7,FALSE)</f>
        <v>#REF!</v>
      </c>
      <c r="C894" s="4" t="e">
        <f>#REF!*#REF!</f>
        <v>#REF!</v>
      </c>
    </row>
    <row r="895" spans="1:3" x14ac:dyDescent="0.3">
      <c r="A895" s="3" t="e">
        <f>VLOOKUP(#REF!,[1]DATA!$I$4:$CA$94,(#REF!)*10+2,FALSE)</f>
        <v>#REF!</v>
      </c>
      <c r="B895" s="4" t="e">
        <f>VLOOKUP(#REF!,[2]Blad2!G$2:EC$102,#REF!*10+7,FALSE)</f>
        <v>#REF!</v>
      </c>
      <c r="C895" s="4" t="e">
        <f>#REF!*#REF!</f>
        <v>#REF!</v>
      </c>
    </row>
    <row r="896" spans="1:3" x14ac:dyDescent="0.3">
      <c r="A896" s="3" t="e">
        <f>VLOOKUP(#REF!,[1]DATA!$I$4:$CA$94,(#REF!)*10+2,FALSE)</f>
        <v>#REF!</v>
      </c>
      <c r="B896" s="4" t="e">
        <f>VLOOKUP(#REF!,[2]Blad2!G$2:EC$102,#REF!*10+7,FALSE)</f>
        <v>#REF!</v>
      </c>
      <c r="C896" s="4" t="e">
        <f>#REF!*#REF!</f>
        <v>#REF!</v>
      </c>
    </row>
    <row r="897" spans="1:3" x14ac:dyDescent="0.3">
      <c r="A897" s="3" t="e">
        <f>VLOOKUP(#REF!,[1]DATA!$I$4:$CA$94,(#REF!)*10+2,FALSE)</f>
        <v>#REF!</v>
      </c>
      <c r="B897" s="4" t="e">
        <f>VLOOKUP(#REF!,[2]Blad2!G$2:EC$102,#REF!*10+7,FALSE)</f>
        <v>#REF!</v>
      </c>
      <c r="C897" s="4" t="e">
        <f>#REF!*#REF!</f>
        <v>#REF!</v>
      </c>
    </row>
    <row r="898" spans="1:3" x14ac:dyDescent="0.3">
      <c r="A898" s="3" t="e">
        <f>VLOOKUP(#REF!,[1]DATA!$I$4:$CA$94,(#REF!)*10+2,FALSE)</f>
        <v>#REF!</v>
      </c>
      <c r="B898" s="4" t="e">
        <f>VLOOKUP(#REF!,[2]Blad2!G$2:EC$102,#REF!*10+7,FALSE)</f>
        <v>#REF!</v>
      </c>
      <c r="C898" s="4" t="e">
        <f>#REF!*#REF!</f>
        <v>#REF!</v>
      </c>
    </row>
    <row r="899" spans="1:3" x14ac:dyDescent="0.3">
      <c r="A899" s="3" t="e">
        <f>VLOOKUP(#REF!,[1]DATA!$I$4:$CA$94,(#REF!)*10+2,FALSE)</f>
        <v>#REF!</v>
      </c>
      <c r="B899" s="4" t="e">
        <f>VLOOKUP(#REF!,[2]Blad2!G$2:EC$102,#REF!*10+7,FALSE)</f>
        <v>#REF!</v>
      </c>
      <c r="C899" s="4" t="e">
        <f>#REF!*#REF!</f>
        <v>#REF!</v>
      </c>
    </row>
    <row r="900" spans="1:3" x14ac:dyDescent="0.3">
      <c r="A900" s="3" t="e">
        <f>VLOOKUP(#REF!,[1]DATA!$I$4:$CA$94,(#REF!)*10+2,FALSE)</f>
        <v>#REF!</v>
      </c>
      <c r="B900" s="4" t="e">
        <f>VLOOKUP(#REF!,[2]Blad2!G$2:EC$102,#REF!*10+7,FALSE)</f>
        <v>#REF!</v>
      </c>
      <c r="C900" s="4" t="e">
        <f>#REF!*#REF!</f>
        <v>#REF!</v>
      </c>
    </row>
    <row r="901" spans="1:3" x14ac:dyDescent="0.3">
      <c r="A901" s="3" t="e">
        <f>VLOOKUP(#REF!,[1]DATA!$I$4:$CA$94,(#REF!)*10+2,FALSE)</f>
        <v>#REF!</v>
      </c>
      <c r="B901" s="4" t="e">
        <f>VLOOKUP(#REF!,[2]Blad2!G$2:EC$102,#REF!*10+7,FALSE)</f>
        <v>#REF!</v>
      </c>
      <c r="C901" s="4" t="e">
        <f>#REF!*#REF!</f>
        <v>#REF!</v>
      </c>
    </row>
    <row r="902" spans="1:3" x14ac:dyDescent="0.3">
      <c r="A902" s="3" t="e">
        <f>VLOOKUP(#REF!,[1]DATA!$I$4:$CA$94,(#REF!)*10+2,FALSE)</f>
        <v>#REF!</v>
      </c>
      <c r="B902" s="4" t="e">
        <f>VLOOKUP(#REF!,[2]Blad2!G$2:EC$102,#REF!*10+7,FALSE)</f>
        <v>#REF!</v>
      </c>
      <c r="C902" s="4" t="e">
        <f>#REF!*#REF!</f>
        <v>#REF!</v>
      </c>
    </row>
    <row r="903" spans="1:3" x14ac:dyDescent="0.3">
      <c r="A903" s="3" t="e">
        <f>VLOOKUP(#REF!,[1]DATA!$I$4:$CA$94,(#REF!)*10+2,FALSE)</f>
        <v>#REF!</v>
      </c>
      <c r="B903" s="4" t="e">
        <f>VLOOKUP(#REF!,[2]Blad2!G$2:EC$102,#REF!*10+7,FALSE)</f>
        <v>#REF!</v>
      </c>
      <c r="C903" s="4" t="e">
        <f>#REF!*#REF!</f>
        <v>#REF!</v>
      </c>
    </row>
    <row r="904" spans="1:3" x14ac:dyDescent="0.3">
      <c r="A904" s="3" t="e">
        <f>VLOOKUP(#REF!,[1]DATA!$I$4:$CA$94,(#REF!)*10+2,FALSE)</f>
        <v>#REF!</v>
      </c>
      <c r="B904" s="4" t="e">
        <f>VLOOKUP(#REF!,[2]Blad2!G$2:EC$102,#REF!*10+7,FALSE)</f>
        <v>#REF!</v>
      </c>
      <c r="C904" s="4" t="e">
        <f>#REF!*#REF!</f>
        <v>#REF!</v>
      </c>
    </row>
    <row r="905" spans="1:3" x14ac:dyDescent="0.3">
      <c r="A905" s="3" t="e">
        <f>VLOOKUP(#REF!,[1]DATA!$I$4:$CA$94,(#REF!)*10+2,FALSE)</f>
        <v>#REF!</v>
      </c>
      <c r="B905" s="4" t="e">
        <f>VLOOKUP(#REF!,[2]Blad2!G$2:EC$102,#REF!*10+7,FALSE)</f>
        <v>#REF!</v>
      </c>
      <c r="C905" s="4" t="e">
        <f>#REF!*#REF!</f>
        <v>#REF!</v>
      </c>
    </row>
    <row r="906" spans="1:3" x14ac:dyDescent="0.3">
      <c r="A906" s="3" t="e">
        <f>VLOOKUP(#REF!,[1]DATA!$I$4:$CA$94,(#REF!)*10+2,FALSE)</f>
        <v>#REF!</v>
      </c>
      <c r="B906" s="4" t="e">
        <f>VLOOKUP(#REF!,[2]Blad2!G$2:EC$102,#REF!*10+7,FALSE)</f>
        <v>#REF!</v>
      </c>
      <c r="C906" s="4" t="e">
        <f>#REF!*#REF!</f>
        <v>#REF!</v>
      </c>
    </row>
    <row r="907" spans="1:3" x14ac:dyDescent="0.3">
      <c r="A907" s="3" t="e">
        <f>VLOOKUP(#REF!,[1]DATA!$I$4:$CA$94,(#REF!)*10+2,FALSE)</f>
        <v>#REF!</v>
      </c>
      <c r="B907" s="4" t="e">
        <f>VLOOKUP(#REF!,[2]Blad2!G$2:EC$102,#REF!*10+7,FALSE)</f>
        <v>#REF!</v>
      </c>
      <c r="C907" s="4" t="e">
        <f>#REF!*#REF!</f>
        <v>#REF!</v>
      </c>
    </row>
    <row r="908" spans="1:3" x14ac:dyDescent="0.3">
      <c r="A908" s="3" t="e">
        <f>VLOOKUP(#REF!,[1]DATA!$I$4:$CA$94,(#REF!)*10+2,FALSE)</f>
        <v>#REF!</v>
      </c>
      <c r="B908" s="4" t="e">
        <f>VLOOKUP(#REF!,[2]Blad2!G$2:EC$102,#REF!*10+7,FALSE)</f>
        <v>#REF!</v>
      </c>
      <c r="C908" s="4" t="e">
        <f>#REF!*#REF!</f>
        <v>#REF!</v>
      </c>
    </row>
    <row r="909" spans="1:3" x14ac:dyDescent="0.3">
      <c r="A909" s="3" t="e">
        <f>VLOOKUP(#REF!,[1]DATA!$I$4:$CA$94,(#REF!)*10+2,FALSE)</f>
        <v>#REF!</v>
      </c>
      <c r="B909" s="4" t="e">
        <f>VLOOKUP(#REF!,[2]Blad2!G$2:EC$102,#REF!*10+7,FALSE)</f>
        <v>#REF!</v>
      </c>
      <c r="C909" s="4" t="e">
        <f>#REF!*#REF!</f>
        <v>#REF!</v>
      </c>
    </row>
    <row r="910" spans="1:3" x14ac:dyDescent="0.3">
      <c r="A910" s="3" t="e">
        <f>VLOOKUP(#REF!,[1]DATA!$I$4:$CA$94,(#REF!)*10+2,FALSE)</f>
        <v>#REF!</v>
      </c>
      <c r="B910" s="4" t="e">
        <f>VLOOKUP(#REF!,[2]Blad2!G$2:EC$102,#REF!*10+7,FALSE)</f>
        <v>#REF!</v>
      </c>
      <c r="C910" s="4" t="e">
        <f>#REF!*#REF!</f>
        <v>#REF!</v>
      </c>
    </row>
    <row r="911" spans="1:3" x14ac:dyDescent="0.3">
      <c r="A911" s="3" t="e">
        <f>VLOOKUP(#REF!,[1]DATA!$I$4:$CA$94,(#REF!)*10+2,FALSE)</f>
        <v>#REF!</v>
      </c>
      <c r="B911" s="4" t="e">
        <f>VLOOKUP(#REF!,[2]Blad2!G$2:EC$102,#REF!*10+7,FALSE)</f>
        <v>#REF!</v>
      </c>
      <c r="C911" s="4" t="e">
        <f>#REF!*#REF!</f>
        <v>#REF!</v>
      </c>
    </row>
    <row r="912" spans="1:3" x14ac:dyDescent="0.3">
      <c r="A912" s="3" t="e">
        <f>VLOOKUP(#REF!,[1]DATA!$I$4:$CA$94,(#REF!)*10+2,FALSE)</f>
        <v>#REF!</v>
      </c>
      <c r="B912" s="4" t="e">
        <f>VLOOKUP(#REF!,[2]Blad2!G$2:EC$102,#REF!*10+7,FALSE)</f>
        <v>#REF!</v>
      </c>
      <c r="C912" s="4" t="e">
        <f>#REF!*#REF!</f>
        <v>#REF!</v>
      </c>
    </row>
    <row r="913" spans="1:3" x14ac:dyDescent="0.3">
      <c r="A913" s="3" t="e">
        <f>VLOOKUP(#REF!,[1]DATA!$I$4:$CA$94,(#REF!)*10+2,FALSE)</f>
        <v>#REF!</v>
      </c>
      <c r="B913" s="4" t="e">
        <f>VLOOKUP(#REF!,[2]Blad2!G$2:EC$102,#REF!*10+7,FALSE)</f>
        <v>#REF!</v>
      </c>
      <c r="C913" s="4" t="e">
        <f>#REF!*#REF!</f>
        <v>#REF!</v>
      </c>
    </row>
    <row r="914" spans="1:3" x14ac:dyDescent="0.3">
      <c r="A914" s="3" t="e">
        <f>VLOOKUP(#REF!,[1]DATA!$I$4:$CA$94,(#REF!)*10+2,FALSE)</f>
        <v>#REF!</v>
      </c>
      <c r="B914" s="4" t="e">
        <f>VLOOKUP(#REF!,[2]Blad2!G$2:EC$102,#REF!*10+7,FALSE)</f>
        <v>#REF!</v>
      </c>
      <c r="C914" s="4" t="e">
        <f>#REF!*#REF!</f>
        <v>#REF!</v>
      </c>
    </row>
    <row r="915" spans="1:3" x14ac:dyDescent="0.3">
      <c r="A915" s="3" t="e">
        <f>VLOOKUP(#REF!,[1]DATA!$I$4:$CA$94,(#REF!)*10+2,FALSE)</f>
        <v>#REF!</v>
      </c>
      <c r="B915" s="4" t="e">
        <f>VLOOKUP(#REF!,[2]Blad2!G$2:EC$102,#REF!*10+7,FALSE)</f>
        <v>#REF!</v>
      </c>
      <c r="C915" s="4" t="e">
        <f>#REF!*#REF!</f>
        <v>#REF!</v>
      </c>
    </row>
    <row r="916" spans="1:3" x14ac:dyDescent="0.3">
      <c r="A916" s="3" t="e">
        <f>VLOOKUP(#REF!,[1]DATA!$I$4:$CA$94,(#REF!)*10+2,FALSE)</f>
        <v>#REF!</v>
      </c>
      <c r="B916" s="4" t="e">
        <f>VLOOKUP(#REF!,[2]Blad2!G$2:EC$102,#REF!*10+7,FALSE)</f>
        <v>#REF!</v>
      </c>
      <c r="C916" s="4" t="e">
        <f>#REF!*#REF!</f>
        <v>#REF!</v>
      </c>
    </row>
    <row r="917" spans="1:3" x14ac:dyDescent="0.3">
      <c r="A917" s="3" t="e">
        <f>VLOOKUP(#REF!,[1]DATA!$I$4:$CA$94,(#REF!)*10+2,FALSE)</f>
        <v>#REF!</v>
      </c>
      <c r="B917" s="4" t="e">
        <f>VLOOKUP(#REF!,[2]Blad2!G$2:EC$102,#REF!*10+7,FALSE)</f>
        <v>#REF!</v>
      </c>
      <c r="C917" s="4" t="e">
        <f>#REF!*#REF!</f>
        <v>#REF!</v>
      </c>
    </row>
    <row r="918" spans="1:3" x14ac:dyDescent="0.3">
      <c r="A918" s="3" t="e">
        <f>VLOOKUP(#REF!,[1]DATA!$I$4:$CA$94,(#REF!)*10+2,FALSE)</f>
        <v>#REF!</v>
      </c>
      <c r="B918" s="4" t="e">
        <f>VLOOKUP(#REF!,[2]Blad2!G$2:EC$102,#REF!*10+7,FALSE)</f>
        <v>#REF!</v>
      </c>
      <c r="C918" s="4" t="e">
        <f>#REF!*#REF!</f>
        <v>#REF!</v>
      </c>
    </row>
    <row r="919" spans="1:3" x14ac:dyDescent="0.3">
      <c r="A919" s="3" t="e">
        <f>VLOOKUP(#REF!,[1]DATA!$I$4:$CA$94,(#REF!)*10+2,FALSE)</f>
        <v>#REF!</v>
      </c>
      <c r="B919" s="4" t="e">
        <f>VLOOKUP(#REF!,[2]Blad2!G$2:EC$102,#REF!*10+7,FALSE)</f>
        <v>#REF!</v>
      </c>
      <c r="C919" s="4" t="e">
        <f>#REF!*#REF!</f>
        <v>#REF!</v>
      </c>
    </row>
    <row r="920" spans="1:3" x14ac:dyDescent="0.3">
      <c r="A920" s="3" t="e">
        <f>VLOOKUP(#REF!,[1]DATA!$I$4:$CA$94,(#REF!)*10+2,FALSE)</f>
        <v>#REF!</v>
      </c>
      <c r="B920" s="4" t="e">
        <f>VLOOKUP(#REF!,[2]Blad2!G$2:EC$102,#REF!*10+7,FALSE)</f>
        <v>#REF!</v>
      </c>
      <c r="C920" s="4" t="e">
        <f>#REF!*#REF!</f>
        <v>#REF!</v>
      </c>
    </row>
    <row r="921" spans="1:3" x14ac:dyDescent="0.3">
      <c r="A921" s="3" t="e">
        <f>VLOOKUP(#REF!,[1]DATA!$I$4:$CA$94,(#REF!)*10+2,FALSE)</f>
        <v>#REF!</v>
      </c>
      <c r="B921" s="4" t="e">
        <f>VLOOKUP(#REF!,[2]Blad2!G$2:EC$102,#REF!*10+7,FALSE)</f>
        <v>#REF!</v>
      </c>
      <c r="C921" s="4" t="e">
        <f>#REF!*#REF!</f>
        <v>#REF!</v>
      </c>
    </row>
    <row r="922" spans="1:3" x14ac:dyDescent="0.3">
      <c r="A922" s="3" t="e">
        <f>VLOOKUP(#REF!,[1]DATA!$I$4:$CA$94,(#REF!)*10+2,FALSE)</f>
        <v>#REF!</v>
      </c>
      <c r="B922" s="4" t="e">
        <f>VLOOKUP(#REF!,[2]Blad2!G$2:EC$102,#REF!*10+7,FALSE)</f>
        <v>#REF!</v>
      </c>
      <c r="C922" s="4" t="e">
        <f>#REF!*#REF!</f>
        <v>#REF!</v>
      </c>
    </row>
    <row r="923" spans="1:3" x14ac:dyDescent="0.3">
      <c r="A923" s="3" t="e">
        <f>VLOOKUP(#REF!,[1]DATA!$I$4:$CA$94,(#REF!)*10+2,FALSE)</f>
        <v>#REF!</v>
      </c>
      <c r="B923" s="4" t="e">
        <f>VLOOKUP(#REF!,[2]Blad2!G$2:EC$102,#REF!*10+7,FALSE)</f>
        <v>#REF!</v>
      </c>
      <c r="C923" s="4" t="e">
        <f>#REF!*#REF!</f>
        <v>#REF!</v>
      </c>
    </row>
    <row r="924" spans="1:3" x14ac:dyDescent="0.3">
      <c r="A924" s="3" t="e">
        <f>VLOOKUP(#REF!,[1]DATA!$I$4:$CA$94,(#REF!)*10+2,FALSE)</f>
        <v>#REF!</v>
      </c>
      <c r="B924" s="4" t="e">
        <f>VLOOKUP(#REF!,[2]Blad2!G$2:EC$102,#REF!*10+7,FALSE)</f>
        <v>#REF!</v>
      </c>
      <c r="C924" s="4" t="e">
        <f>#REF!*#REF!</f>
        <v>#REF!</v>
      </c>
    </row>
    <row r="925" spans="1:3" x14ac:dyDescent="0.3">
      <c r="A925" s="3" t="e">
        <f>VLOOKUP(#REF!,[1]DATA!$I$4:$CA$94,(#REF!)*10+2,FALSE)</f>
        <v>#REF!</v>
      </c>
      <c r="B925" s="4" t="e">
        <f>VLOOKUP(#REF!,[2]Blad2!G$2:EC$102,#REF!*10+7,FALSE)</f>
        <v>#REF!</v>
      </c>
      <c r="C925" s="4" t="e">
        <f>#REF!*#REF!</f>
        <v>#REF!</v>
      </c>
    </row>
    <row r="926" spans="1:3" x14ac:dyDescent="0.3">
      <c r="A926" s="3" t="e">
        <f>VLOOKUP(#REF!,[1]DATA!$I$4:$CA$94,(#REF!)*10+2,FALSE)</f>
        <v>#REF!</v>
      </c>
      <c r="B926" s="4" t="e">
        <f>VLOOKUP(#REF!,[2]Blad2!G$2:EC$102,#REF!*10+7,FALSE)</f>
        <v>#REF!</v>
      </c>
      <c r="C926" s="4" t="e">
        <f>#REF!*#REF!</f>
        <v>#REF!</v>
      </c>
    </row>
    <row r="927" spans="1:3" x14ac:dyDescent="0.3">
      <c r="A927" s="3" t="e">
        <f>VLOOKUP(#REF!,[1]DATA!$I$4:$CA$94,(#REF!)*10+2,FALSE)</f>
        <v>#REF!</v>
      </c>
      <c r="B927" s="4" t="e">
        <f>VLOOKUP(#REF!,[2]Blad2!G$2:EC$102,#REF!*10+7,FALSE)</f>
        <v>#REF!</v>
      </c>
      <c r="C927" s="4" t="e">
        <f>#REF!*#REF!</f>
        <v>#REF!</v>
      </c>
    </row>
    <row r="928" spans="1:3" x14ac:dyDescent="0.3">
      <c r="A928" s="3" t="e">
        <f>VLOOKUP(#REF!,[1]DATA!$I$4:$CA$94,(#REF!)*10+2,FALSE)</f>
        <v>#REF!</v>
      </c>
      <c r="B928" s="4" t="e">
        <f>VLOOKUP(#REF!,[2]Blad2!G$2:EC$102,#REF!*10+7,FALSE)</f>
        <v>#REF!</v>
      </c>
      <c r="C928" s="4" t="e">
        <f>#REF!*#REF!</f>
        <v>#REF!</v>
      </c>
    </row>
    <row r="929" spans="1:3" x14ac:dyDescent="0.3">
      <c r="A929" s="3" t="e">
        <f>VLOOKUP(#REF!,[1]DATA!$I$4:$CA$94,(#REF!)*10+2,FALSE)</f>
        <v>#REF!</v>
      </c>
      <c r="B929" s="4" t="e">
        <f>VLOOKUP(#REF!,[2]Blad2!G$2:EC$102,#REF!*10+7,FALSE)</f>
        <v>#REF!</v>
      </c>
      <c r="C929" s="4" t="e">
        <f>#REF!*#REF!</f>
        <v>#REF!</v>
      </c>
    </row>
    <row r="930" spans="1:3" x14ac:dyDescent="0.3">
      <c r="A930" s="3" t="e">
        <f>VLOOKUP(#REF!,[1]DATA!$I$4:$CA$94,(#REF!)*10+2,FALSE)</f>
        <v>#REF!</v>
      </c>
      <c r="B930" s="4" t="e">
        <f>VLOOKUP(#REF!,[2]Blad2!G$2:EC$102,#REF!*10+7,FALSE)</f>
        <v>#REF!</v>
      </c>
      <c r="C930" s="4" t="e">
        <f>#REF!*#REF!</f>
        <v>#REF!</v>
      </c>
    </row>
    <row r="931" spans="1:3" x14ac:dyDescent="0.3">
      <c r="A931" s="3" t="e">
        <f>VLOOKUP(#REF!,[1]DATA!$I$4:$CA$94,(#REF!)*10+2,FALSE)</f>
        <v>#REF!</v>
      </c>
      <c r="B931" s="4" t="e">
        <f>VLOOKUP(#REF!,[2]Blad2!G$2:EC$102,#REF!*10+7,FALSE)</f>
        <v>#REF!</v>
      </c>
      <c r="C931" s="4" t="e">
        <f>#REF!*#REF!</f>
        <v>#REF!</v>
      </c>
    </row>
    <row r="932" spans="1:3" x14ac:dyDescent="0.3">
      <c r="A932" s="3" t="e">
        <f>VLOOKUP(#REF!,[1]DATA!$I$4:$CA$94,(#REF!)*10+2,FALSE)</f>
        <v>#REF!</v>
      </c>
      <c r="B932" s="4" t="e">
        <f>VLOOKUP(#REF!,[2]Blad2!G$2:EC$102,#REF!*10+7,FALSE)</f>
        <v>#REF!</v>
      </c>
      <c r="C932" s="4" t="e">
        <f>#REF!*#REF!</f>
        <v>#REF!</v>
      </c>
    </row>
    <row r="933" spans="1:3" x14ac:dyDescent="0.3">
      <c r="A933" s="3" t="e">
        <f>VLOOKUP(#REF!,[1]DATA!$I$4:$CA$94,(#REF!)*10+2,FALSE)</f>
        <v>#REF!</v>
      </c>
      <c r="B933" s="4" t="e">
        <f>VLOOKUP(#REF!,[2]Blad2!G$2:EC$102,#REF!*10+7,FALSE)</f>
        <v>#REF!</v>
      </c>
      <c r="C933" s="4" t="e">
        <f>#REF!*#REF!</f>
        <v>#REF!</v>
      </c>
    </row>
    <row r="934" spans="1:3" x14ac:dyDescent="0.3">
      <c r="A934" s="3" t="e">
        <f>VLOOKUP(#REF!,[1]DATA!$I$4:$CA$94,(#REF!)*10+2,FALSE)</f>
        <v>#REF!</v>
      </c>
      <c r="B934" s="4" t="e">
        <f>VLOOKUP(#REF!,[2]Blad2!G$2:EC$102,#REF!*10+7,FALSE)</f>
        <v>#REF!</v>
      </c>
      <c r="C934" s="4" t="e">
        <f>#REF!*#REF!</f>
        <v>#REF!</v>
      </c>
    </row>
    <row r="935" spans="1:3" x14ac:dyDescent="0.3">
      <c r="A935" s="3" t="e">
        <f>VLOOKUP(#REF!,[1]DATA!$I$4:$CA$94,(#REF!)*10+2,FALSE)</f>
        <v>#REF!</v>
      </c>
      <c r="B935" s="4" t="e">
        <f>VLOOKUP(#REF!,[2]Blad2!G$2:EC$102,#REF!*10+7,FALSE)</f>
        <v>#REF!</v>
      </c>
      <c r="C935" s="4" t="e">
        <f>#REF!*#REF!</f>
        <v>#REF!</v>
      </c>
    </row>
    <row r="936" spans="1:3" x14ac:dyDescent="0.3">
      <c r="A936" s="3" t="e">
        <f>VLOOKUP(#REF!,[1]DATA!$I$4:$CA$94,(#REF!)*10+2,FALSE)</f>
        <v>#REF!</v>
      </c>
      <c r="B936" s="4" t="e">
        <f>VLOOKUP(#REF!,[2]Blad2!G$2:EC$102,#REF!*10+7,FALSE)</f>
        <v>#REF!</v>
      </c>
      <c r="C936" s="4" t="e">
        <f>#REF!*#REF!</f>
        <v>#REF!</v>
      </c>
    </row>
    <row r="937" spans="1:3" x14ac:dyDescent="0.3">
      <c r="A937" s="3" t="e">
        <f>VLOOKUP(#REF!,[1]DATA!$I$4:$CA$94,(#REF!)*10+2,FALSE)</f>
        <v>#REF!</v>
      </c>
      <c r="B937" s="4" t="e">
        <f>VLOOKUP(#REF!,[2]Blad2!G$2:EC$102,#REF!*10+7,FALSE)</f>
        <v>#REF!</v>
      </c>
      <c r="C937" s="4" t="e">
        <f>#REF!*#REF!</f>
        <v>#REF!</v>
      </c>
    </row>
    <row r="938" spans="1:3" x14ac:dyDescent="0.3">
      <c r="A938" s="3" t="e">
        <f>VLOOKUP(#REF!,[1]DATA!$I$4:$CA$94,(#REF!)*10+2,FALSE)</f>
        <v>#REF!</v>
      </c>
      <c r="B938" s="4" t="e">
        <f>VLOOKUP(#REF!,[2]Blad2!G$2:EC$102,#REF!*10+7,FALSE)</f>
        <v>#REF!</v>
      </c>
      <c r="C938" s="4" t="e">
        <f>#REF!*#REF!</f>
        <v>#REF!</v>
      </c>
    </row>
    <row r="939" spans="1:3" x14ac:dyDescent="0.3">
      <c r="A939" s="3" t="e">
        <f>VLOOKUP(#REF!,[1]DATA!$I$4:$CA$94,(#REF!)*10+2,FALSE)</f>
        <v>#REF!</v>
      </c>
      <c r="B939" s="4" t="e">
        <f>VLOOKUP(#REF!,[2]Blad2!G$2:EC$102,#REF!*10+7,FALSE)</f>
        <v>#REF!</v>
      </c>
      <c r="C939" s="4" t="e">
        <f>#REF!*#REF!</f>
        <v>#REF!</v>
      </c>
    </row>
    <row r="940" spans="1:3" x14ac:dyDescent="0.3">
      <c r="A940" s="3" t="e">
        <f>VLOOKUP(#REF!,[1]DATA!$I$4:$CA$94,(#REF!)*10+2,FALSE)</f>
        <v>#REF!</v>
      </c>
      <c r="B940" s="4" t="e">
        <f>VLOOKUP(#REF!,[2]Blad2!G$2:EC$102,#REF!*10+7,FALSE)</f>
        <v>#REF!</v>
      </c>
      <c r="C940" s="4" t="e">
        <f>#REF!*#REF!</f>
        <v>#REF!</v>
      </c>
    </row>
    <row r="941" spans="1:3" x14ac:dyDescent="0.3">
      <c r="A941" s="3" t="e">
        <f>VLOOKUP(#REF!,[1]DATA!$I$4:$CA$94,(#REF!)*10+2,FALSE)</f>
        <v>#REF!</v>
      </c>
      <c r="B941" s="4" t="e">
        <f>VLOOKUP(#REF!,[2]Blad2!G$2:EC$102,#REF!*10+7,FALSE)</f>
        <v>#REF!</v>
      </c>
      <c r="C941" s="4" t="e">
        <f>#REF!*#REF!</f>
        <v>#REF!</v>
      </c>
    </row>
    <row r="942" spans="1:3" x14ac:dyDescent="0.3">
      <c r="A942" s="3" t="e">
        <f>VLOOKUP(#REF!,[1]DATA!$I$4:$CA$94,(#REF!)*10+2,FALSE)</f>
        <v>#REF!</v>
      </c>
      <c r="B942" s="4" t="e">
        <f>VLOOKUP(#REF!,[2]Blad2!G$2:EC$102,#REF!*10+7,FALSE)</f>
        <v>#REF!</v>
      </c>
      <c r="C942" s="4" t="e">
        <f>#REF!*#REF!</f>
        <v>#REF!</v>
      </c>
    </row>
    <row r="943" spans="1:3" x14ac:dyDescent="0.3">
      <c r="A943" s="3" t="e">
        <f>VLOOKUP(#REF!,[1]DATA!$I$4:$CA$94,(#REF!)*10+2,FALSE)</f>
        <v>#REF!</v>
      </c>
      <c r="B943" s="4" t="e">
        <f>VLOOKUP(#REF!,[2]Blad2!G$2:EC$102,#REF!*10+7,FALSE)</f>
        <v>#REF!</v>
      </c>
      <c r="C943" s="4" t="e">
        <f>#REF!*#REF!</f>
        <v>#REF!</v>
      </c>
    </row>
    <row r="944" spans="1:3" x14ac:dyDescent="0.3">
      <c r="A944" s="3" t="e">
        <f>VLOOKUP(#REF!,[1]DATA!$I$4:$CA$94,(#REF!)*10+2,FALSE)</f>
        <v>#REF!</v>
      </c>
      <c r="B944" s="4" t="e">
        <f>VLOOKUP(#REF!,[2]Blad2!G$2:EC$102,#REF!*10+7,FALSE)</f>
        <v>#REF!</v>
      </c>
      <c r="C944" s="4" t="e">
        <f>#REF!*#REF!</f>
        <v>#REF!</v>
      </c>
    </row>
    <row r="945" spans="1:3" x14ac:dyDescent="0.3">
      <c r="A945" s="3" t="e">
        <f>VLOOKUP(#REF!,[1]DATA!$I$4:$CA$94,(#REF!)*10+2,FALSE)</f>
        <v>#REF!</v>
      </c>
      <c r="B945" s="4" t="e">
        <f>VLOOKUP(#REF!,[2]Blad2!G$2:EC$102,#REF!*10+7,FALSE)</f>
        <v>#REF!</v>
      </c>
      <c r="C945" s="4" t="e">
        <f>#REF!*#REF!</f>
        <v>#REF!</v>
      </c>
    </row>
    <row r="946" spans="1:3" x14ac:dyDescent="0.3">
      <c r="A946" s="3" t="e">
        <f>VLOOKUP(#REF!,[1]DATA!$I$4:$CA$94,(#REF!)*10+2,FALSE)</f>
        <v>#REF!</v>
      </c>
      <c r="B946" s="4" t="e">
        <f>VLOOKUP(#REF!,[2]Blad2!G$2:EC$102,#REF!*10+7,FALSE)</f>
        <v>#REF!</v>
      </c>
      <c r="C946" s="4" t="e">
        <f>#REF!*#REF!</f>
        <v>#REF!</v>
      </c>
    </row>
    <row r="947" spans="1:3" x14ac:dyDescent="0.3">
      <c r="A947" s="3" t="e">
        <f>VLOOKUP(#REF!,[1]DATA!$I$4:$CA$94,(#REF!)*10+2,FALSE)</f>
        <v>#REF!</v>
      </c>
      <c r="B947" s="4" t="e">
        <f>VLOOKUP(#REF!,[2]Blad2!G$2:EC$102,#REF!*10+7,FALSE)</f>
        <v>#REF!</v>
      </c>
      <c r="C947" s="4" t="e">
        <f>#REF!*#REF!</f>
        <v>#REF!</v>
      </c>
    </row>
    <row r="948" spans="1:3" x14ac:dyDescent="0.3">
      <c r="A948" s="3" t="e">
        <f>VLOOKUP(#REF!,[1]DATA!$I$4:$CA$94,(#REF!)*10+2,FALSE)</f>
        <v>#REF!</v>
      </c>
      <c r="B948" s="4" t="e">
        <f>VLOOKUP(#REF!,[2]Blad2!G$2:EC$102,#REF!*10+7,FALSE)</f>
        <v>#REF!</v>
      </c>
      <c r="C948" s="4" t="e">
        <f>#REF!*#REF!</f>
        <v>#REF!</v>
      </c>
    </row>
    <row r="949" spans="1:3" x14ac:dyDescent="0.3">
      <c r="A949" s="3" t="e">
        <f>VLOOKUP(#REF!,[1]DATA!$I$4:$CA$94,(#REF!)*10+2,FALSE)</f>
        <v>#REF!</v>
      </c>
      <c r="B949" s="4" t="e">
        <f>VLOOKUP(#REF!,[2]Blad2!G$2:EC$102,#REF!*10+7,FALSE)</f>
        <v>#REF!</v>
      </c>
      <c r="C949" s="4" t="e">
        <f>#REF!*#REF!</f>
        <v>#REF!</v>
      </c>
    </row>
    <row r="950" spans="1:3" x14ac:dyDescent="0.3">
      <c r="A950" s="3" t="e">
        <f>VLOOKUP(#REF!,[1]DATA!$I$4:$CA$94,(#REF!)*10+2,FALSE)</f>
        <v>#REF!</v>
      </c>
      <c r="B950" s="4" t="e">
        <f>VLOOKUP(#REF!,[2]Blad2!G$2:EC$102,#REF!*10+7,FALSE)</f>
        <v>#REF!</v>
      </c>
      <c r="C950" s="4" t="e">
        <f>#REF!*#REF!</f>
        <v>#REF!</v>
      </c>
    </row>
    <row r="951" spans="1:3" x14ac:dyDescent="0.3">
      <c r="A951" s="3" t="e">
        <f>VLOOKUP(#REF!,[1]DATA!$I$4:$CA$94,(#REF!)*10+2,FALSE)</f>
        <v>#REF!</v>
      </c>
      <c r="B951" s="4" t="e">
        <f>VLOOKUP(#REF!,[2]Blad2!G$2:EC$102,#REF!*10+7,FALSE)</f>
        <v>#REF!</v>
      </c>
      <c r="C951" s="4" t="e">
        <f>#REF!*#REF!</f>
        <v>#REF!</v>
      </c>
    </row>
    <row r="952" spans="1:3" x14ac:dyDescent="0.3">
      <c r="A952" s="3" t="e">
        <f>VLOOKUP(#REF!,[1]DATA!$I$4:$CA$94,(#REF!)*10+2,FALSE)</f>
        <v>#REF!</v>
      </c>
      <c r="B952" s="4" t="e">
        <f>VLOOKUP(#REF!,[2]Blad2!G$2:EC$102,#REF!*10+7,FALSE)</f>
        <v>#REF!</v>
      </c>
      <c r="C952" s="4" t="e">
        <f>#REF!*#REF!</f>
        <v>#REF!</v>
      </c>
    </row>
    <row r="953" spans="1:3" x14ac:dyDescent="0.3">
      <c r="A953" s="3" t="e">
        <f>VLOOKUP(#REF!,[1]DATA!$I$4:$CA$94,(#REF!)*10+2,FALSE)</f>
        <v>#REF!</v>
      </c>
      <c r="B953" s="4" t="e">
        <f>VLOOKUP(#REF!,[2]Blad2!G$2:EC$102,#REF!*10+7,FALSE)</f>
        <v>#REF!</v>
      </c>
      <c r="C953" s="4" t="e">
        <f>#REF!*#REF!</f>
        <v>#REF!</v>
      </c>
    </row>
    <row r="954" spans="1:3" x14ac:dyDescent="0.3">
      <c r="A954" s="3" t="e">
        <f>VLOOKUP(#REF!,[1]DATA!$I$4:$CA$94,(#REF!)*10+2,FALSE)</f>
        <v>#REF!</v>
      </c>
      <c r="B954" s="4" t="e">
        <f>VLOOKUP(#REF!,[2]Blad2!G$2:EC$102,#REF!*10+7,FALSE)</f>
        <v>#REF!</v>
      </c>
      <c r="C954" s="4" t="e">
        <f>#REF!*#REF!</f>
        <v>#REF!</v>
      </c>
    </row>
    <row r="955" spans="1:3" x14ac:dyDescent="0.3">
      <c r="A955" s="3" t="e">
        <f>VLOOKUP(#REF!,[1]DATA!$I$4:$CA$94,(#REF!)*10+2,FALSE)</f>
        <v>#REF!</v>
      </c>
      <c r="B955" s="4" t="e">
        <f>VLOOKUP(#REF!,[2]Blad2!G$2:EC$102,#REF!*10+7,FALSE)</f>
        <v>#REF!</v>
      </c>
      <c r="C955" s="4" t="e">
        <f>#REF!*#REF!</f>
        <v>#REF!</v>
      </c>
    </row>
    <row r="956" spans="1:3" x14ac:dyDescent="0.3">
      <c r="A956" s="3" t="e">
        <f>VLOOKUP(#REF!,[1]DATA!$I$4:$CA$94,(#REF!)*10+2,FALSE)</f>
        <v>#REF!</v>
      </c>
      <c r="B956" s="4" t="e">
        <f>VLOOKUP(#REF!,[2]Blad2!G$2:EC$102,#REF!*10+7,FALSE)</f>
        <v>#REF!</v>
      </c>
      <c r="C956" s="4" t="e">
        <f>#REF!*#REF!</f>
        <v>#REF!</v>
      </c>
    </row>
    <row r="957" spans="1:3" x14ac:dyDescent="0.3">
      <c r="A957" s="3" t="e">
        <f>VLOOKUP(#REF!,[1]DATA!$I$4:$CA$94,(#REF!)*10+2,FALSE)</f>
        <v>#REF!</v>
      </c>
      <c r="B957" s="4" t="e">
        <f>VLOOKUP(#REF!,[2]Blad2!G$2:EC$102,#REF!*10+7,FALSE)</f>
        <v>#REF!</v>
      </c>
      <c r="C957" s="4" t="e">
        <f>#REF!*#REF!</f>
        <v>#REF!</v>
      </c>
    </row>
    <row r="958" spans="1:3" x14ac:dyDescent="0.3">
      <c r="A958" s="3" t="e">
        <f>VLOOKUP(#REF!,[1]DATA!$I$4:$CA$94,(#REF!)*10+2,FALSE)</f>
        <v>#REF!</v>
      </c>
      <c r="B958" s="4" t="e">
        <f>VLOOKUP(#REF!,[2]Blad2!G$2:EC$102,#REF!*10+7,FALSE)</f>
        <v>#REF!</v>
      </c>
      <c r="C958" s="4" t="e">
        <f>#REF!*#REF!</f>
        <v>#REF!</v>
      </c>
    </row>
    <row r="959" spans="1:3" x14ac:dyDescent="0.3">
      <c r="A959" s="3" t="e">
        <f>VLOOKUP(#REF!,[1]DATA!$I$4:$CA$94,(#REF!)*10+2,FALSE)</f>
        <v>#REF!</v>
      </c>
      <c r="B959" s="4" t="e">
        <f>VLOOKUP(#REF!,[2]Blad2!G$2:EC$102,#REF!*10+7,FALSE)</f>
        <v>#REF!</v>
      </c>
      <c r="C959" s="4" t="e">
        <f>#REF!*#REF!</f>
        <v>#REF!</v>
      </c>
    </row>
    <row r="960" spans="1:3" x14ac:dyDescent="0.3">
      <c r="A960" s="3" t="e">
        <f>VLOOKUP(#REF!,[1]DATA!$I$4:$CA$94,(#REF!)*10+2,FALSE)</f>
        <v>#REF!</v>
      </c>
      <c r="B960" s="4" t="e">
        <f>VLOOKUP(#REF!,[2]Blad2!G$2:EC$102,#REF!*10+7,FALSE)</f>
        <v>#REF!</v>
      </c>
      <c r="C960" s="4" t="e">
        <f>#REF!*#REF!</f>
        <v>#REF!</v>
      </c>
    </row>
    <row r="961" spans="1:3" x14ac:dyDescent="0.3">
      <c r="A961" s="3" t="e">
        <f>VLOOKUP(#REF!,[1]DATA!$I$4:$CA$94,(#REF!)*10+2,FALSE)</f>
        <v>#REF!</v>
      </c>
      <c r="B961" s="4" t="e">
        <f>VLOOKUP(#REF!,[2]Blad2!G$2:EC$102,#REF!*10+7,FALSE)</f>
        <v>#REF!</v>
      </c>
      <c r="C961" s="4" t="e">
        <f>#REF!*#REF!</f>
        <v>#REF!</v>
      </c>
    </row>
    <row r="962" spans="1:3" x14ac:dyDescent="0.3">
      <c r="A962" s="3" t="e">
        <f>VLOOKUP(#REF!,[1]DATA!$I$4:$CA$94,(#REF!)*10+2,FALSE)</f>
        <v>#REF!</v>
      </c>
      <c r="B962" s="4" t="e">
        <f>VLOOKUP(#REF!,[2]Blad2!G$2:EC$102,#REF!*10+7,FALSE)</f>
        <v>#REF!</v>
      </c>
      <c r="C962" s="4" t="e">
        <f>#REF!*#REF!</f>
        <v>#REF!</v>
      </c>
    </row>
    <row r="963" spans="1:3" x14ac:dyDescent="0.3">
      <c r="A963" s="3" t="e">
        <f>VLOOKUP(#REF!,[1]DATA!$I$4:$CA$94,(#REF!)*10+2,FALSE)</f>
        <v>#REF!</v>
      </c>
      <c r="B963" s="4" t="e">
        <f>VLOOKUP(#REF!,[2]Blad2!G$2:EC$102,#REF!*10+7,FALSE)</f>
        <v>#REF!</v>
      </c>
      <c r="C963" s="4" t="e">
        <f>#REF!*#REF!</f>
        <v>#REF!</v>
      </c>
    </row>
    <row r="964" spans="1:3" x14ac:dyDescent="0.3">
      <c r="A964" s="3" t="e">
        <f>VLOOKUP(#REF!,[1]DATA!$I$4:$CA$94,(#REF!)*10+2,FALSE)</f>
        <v>#REF!</v>
      </c>
      <c r="B964" s="4" t="e">
        <f>VLOOKUP(#REF!,[2]Blad2!G$2:EC$102,#REF!*10+7,FALSE)</f>
        <v>#REF!</v>
      </c>
      <c r="C964" s="4" t="e">
        <f>#REF!*#REF!</f>
        <v>#REF!</v>
      </c>
    </row>
    <row r="965" spans="1:3" x14ac:dyDescent="0.3">
      <c r="A965" s="3" t="e">
        <f>VLOOKUP(#REF!,[1]DATA!$I$4:$CA$94,(#REF!)*10+2,FALSE)</f>
        <v>#REF!</v>
      </c>
      <c r="B965" s="4" t="e">
        <f>VLOOKUP(#REF!,[2]Blad2!G$2:EC$102,#REF!*10+7,FALSE)</f>
        <v>#REF!</v>
      </c>
      <c r="C965" s="4" t="e">
        <f>#REF!*#REF!</f>
        <v>#REF!</v>
      </c>
    </row>
    <row r="966" spans="1:3" x14ac:dyDescent="0.3">
      <c r="A966" s="3" t="e">
        <f>VLOOKUP(#REF!,[1]DATA!$I$4:$CA$94,(#REF!)*10+2,FALSE)</f>
        <v>#REF!</v>
      </c>
      <c r="B966" s="4" t="e">
        <f>VLOOKUP(#REF!,[2]Blad2!G$2:EC$102,#REF!*10+7,FALSE)</f>
        <v>#REF!</v>
      </c>
      <c r="C966" s="4" t="e">
        <f>#REF!*#REF!</f>
        <v>#REF!</v>
      </c>
    </row>
    <row r="967" spans="1:3" x14ac:dyDescent="0.3">
      <c r="A967" s="3" t="e">
        <f>VLOOKUP(#REF!,[1]DATA!$I$4:$CA$94,(#REF!)*10+2,FALSE)</f>
        <v>#REF!</v>
      </c>
      <c r="B967" s="4" t="e">
        <f>VLOOKUP(#REF!,[2]Blad2!G$2:EC$102,#REF!*10+7,FALSE)</f>
        <v>#REF!</v>
      </c>
      <c r="C967" s="4" t="e">
        <f>#REF!*#REF!</f>
        <v>#REF!</v>
      </c>
    </row>
    <row r="968" spans="1:3" x14ac:dyDescent="0.3">
      <c r="A968" s="3" t="e">
        <f>VLOOKUP(#REF!,[1]DATA!$I$4:$CA$94,(#REF!)*10+2,FALSE)</f>
        <v>#REF!</v>
      </c>
      <c r="B968" s="4" t="e">
        <f>VLOOKUP(#REF!,[2]Blad2!G$2:EC$102,#REF!*10+7,FALSE)</f>
        <v>#REF!</v>
      </c>
      <c r="C968" s="4" t="e">
        <f>#REF!*#REF!</f>
        <v>#REF!</v>
      </c>
    </row>
    <row r="969" spans="1:3" x14ac:dyDescent="0.3">
      <c r="A969" s="3" t="e">
        <f>VLOOKUP(#REF!,[1]DATA!$I$4:$CA$94,(#REF!)*10+2,FALSE)</f>
        <v>#REF!</v>
      </c>
      <c r="B969" s="4" t="e">
        <f>VLOOKUP(#REF!,[2]Blad2!G$2:EC$102,#REF!*10+7,FALSE)</f>
        <v>#REF!</v>
      </c>
      <c r="C969" s="4" t="e">
        <f>#REF!*#REF!</f>
        <v>#REF!</v>
      </c>
    </row>
    <row r="970" spans="1:3" x14ac:dyDescent="0.3">
      <c r="A970" s="3" t="e">
        <f>VLOOKUP(#REF!,[1]DATA!$I$4:$CA$94,(#REF!)*10+2,FALSE)</f>
        <v>#REF!</v>
      </c>
      <c r="B970" s="4" t="e">
        <f>VLOOKUP(#REF!,[2]Blad2!G$2:EC$102,#REF!*10+7,FALSE)</f>
        <v>#REF!</v>
      </c>
      <c r="C970" s="4" t="e">
        <f>#REF!*#REF!</f>
        <v>#REF!</v>
      </c>
    </row>
    <row r="971" spans="1:3" x14ac:dyDescent="0.3">
      <c r="A971" s="3" t="e">
        <f>VLOOKUP(#REF!,[1]DATA!$I$4:$CA$94,(#REF!)*10+2,FALSE)</f>
        <v>#REF!</v>
      </c>
      <c r="B971" s="4" t="e">
        <f>VLOOKUP(#REF!,[2]Blad2!G$2:EC$102,#REF!*10+7,FALSE)</f>
        <v>#REF!</v>
      </c>
      <c r="C971" s="4" t="e">
        <f>#REF!*#REF!</f>
        <v>#REF!</v>
      </c>
    </row>
    <row r="972" spans="1:3" x14ac:dyDescent="0.3">
      <c r="A972" s="3" t="e">
        <f>VLOOKUP(#REF!,[1]DATA!$I$4:$CA$94,(#REF!)*10+2,FALSE)</f>
        <v>#REF!</v>
      </c>
      <c r="B972" s="4" t="e">
        <f>VLOOKUP(#REF!,[2]Blad2!G$2:EC$102,#REF!*10+7,FALSE)</f>
        <v>#REF!</v>
      </c>
      <c r="C972" s="4" t="e">
        <f>#REF!*#REF!</f>
        <v>#REF!</v>
      </c>
    </row>
    <row r="973" spans="1:3" x14ac:dyDescent="0.3">
      <c r="A973" s="3" t="e">
        <f>VLOOKUP(#REF!,[1]DATA!$I$4:$CA$94,(#REF!)*10+2,FALSE)</f>
        <v>#REF!</v>
      </c>
      <c r="B973" s="4" t="e">
        <f>VLOOKUP(#REF!,[2]Blad2!G$2:EC$102,#REF!*10+7,FALSE)</f>
        <v>#REF!</v>
      </c>
      <c r="C973" s="4" t="e">
        <f>#REF!*#REF!</f>
        <v>#REF!</v>
      </c>
    </row>
    <row r="974" spans="1:3" x14ac:dyDescent="0.3">
      <c r="A974" s="3" t="e">
        <f>VLOOKUP(#REF!,[1]DATA!$I$4:$CA$94,(#REF!)*10+2,FALSE)</f>
        <v>#REF!</v>
      </c>
      <c r="B974" s="4" t="e">
        <f>VLOOKUP(#REF!,[2]Blad2!G$2:EC$102,#REF!*10+7,FALSE)</f>
        <v>#REF!</v>
      </c>
      <c r="C974" s="4" t="e">
        <f>#REF!*#REF!</f>
        <v>#REF!</v>
      </c>
    </row>
    <row r="975" spans="1:3" x14ac:dyDescent="0.3">
      <c r="A975" s="3" t="e">
        <f>VLOOKUP(#REF!,[1]DATA!$I$4:$CA$94,(#REF!)*10+2,FALSE)</f>
        <v>#REF!</v>
      </c>
      <c r="B975" s="4" t="e">
        <f>VLOOKUP(#REF!,[2]Blad2!G$2:EC$102,#REF!*10+7,FALSE)</f>
        <v>#REF!</v>
      </c>
      <c r="C975" s="4" t="e">
        <f>#REF!*#REF!</f>
        <v>#REF!</v>
      </c>
    </row>
    <row r="976" spans="1:3" x14ac:dyDescent="0.3">
      <c r="A976" s="3" t="e">
        <f>VLOOKUP(#REF!,[1]DATA!$I$4:$CA$94,(#REF!)*10+2,FALSE)</f>
        <v>#REF!</v>
      </c>
      <c r="B976" s="4" t="e">
        <f>VLOOKUP(#REF!,[2]Blad2!G$2:EC$102,#REF!*10+7,FALSE)</f>
        <v>#REF!</v>
      </c>
      <c r="C976" s="4" t="e">
        <f>#REF!*#REF!</f>
        <v>#REF!</v>
      </c>
    </row>
    <row r="977" spans="1:3" x14ac:dyDescent="0.3">
      <c r="A977" s="3" t="e">
        <f>VLOOKUP(#REF!,[1]DATA!$I$4:$CA$94,(#REF!)*10+2,FALSE)</f>
        <v>#REF!</v>
      </c>
      <c r="B977" s="4" t="e">
        <f>VLOOKUP(#REF!,[2]Blad2!G$2:EC$102,#REF!*10+7,FALSE)</f>
        <v>#REF!</v>
      </c>
      <c r="C977" s="4" t="e">
        <f>#REF!*#REF!</f>
        <v>#REF!</v>
      </c>
    </row>
    <row r="978" spans="1:3" x14ac:dyDescent="0.3">
      <c r="A978" s="3" t="e">
        <f>VLOOKUP(#REF!,[1]DATA!$I$4:$CA$94,(#REF!)*10+2,FALSE)</f>
        <v>#REF!</v>
      </c>
      <c r="B978" s="4" t="e">
        <f>VLOOKUP(#REF!,[2]Blad2!G$2:EC$102,#REF!*10+7,FALSE)</f>
        <v>#REF!</v>
      </c>
      <c r="C978" s="4" t="e">
        <f>#REF!*#REF!</f>
        <v>#REF!</v>
      </c>
    </row>
    <row r="979" spans="1:3" x14ac:dyDescent="0.3">
      <c r="A979" s="3" t="e">
        <f>VLOOKUP(#REF!,[1]DATA!$I$4:$CA$94,(#REF!)*10+2,FALSE)</f>
        <v>#REF!</v>
      </c>
      <c r="B979" s="4" t="e">
        <f>VLOOKUP(#REF!,[2]Blad2!G$2:EC$102,#REF!*10+7,FALSE)</f>
        <v>#REF!</v>
      </c>
      <c r="C979" s="4" t="e">
        <f>#REF!*#REF!</f>
        <v>#REF!</v>
      </c>
    </row>
    <row r="980" spans="1:3" x14ac:dyDescent="0.3">
      <c r="A980" s="3" t="e">
        <f>VLOOKUP(#REF!,[1]DATA!$I$4:$CA$94,(#REF!)*10+2,FALSE)</f>
        <v>#REF!</v>
      </c>
      <c r="B980" s="4" t="e">
        <f>VLOOKUP(#REF!,[2]Blad2!G$2:EC$102,#REF!*10+7,FALSE)</f>
        <v>#REF!</v>
      </c>
      <c r="C980" s="4" t="e">
        <f>#REF!*#REF!</f>
        <v>#REF!</v>
      </c>
    </row>
    <row r="981" spans="1:3" x14ac:dyDescent="0.3">
      <c r="A981" s="3" t="e">
        <f>VLOOKUP(#REF!,[1]DATA!$I$4:$CA$94,(#REF!)*10+2,FALSE)</f>
        <v>#REF!</v>
      </c>
      <c r="B981" s="4" t="e">
        <f>VLOOKUP(#REF!,[2]Blad2!G$2:EC$102,#REF!*10+7,FALSE)</f>
        <v>#REF!</v>
      </c>
      <c r="C981" s="4" t="e">
        <f>#REF!*#REF!</f>
        <v>#REF!</v>
      </c>
    </row>
    <row r="982" spans="1:3" x14ac:dyDescent="0.3">
      <c r="A982" s="3" t="e">
        <f>VLOOKUP(#REF!,[1]DATA!$I$4:$CA$94,(#REF!)*10+2,FALSE)</f>
        <v>#REF!</v>
      </c>
      <c r="B982" s="4" t="e">
        <f>VLOOKUP(#REF!,[2]Blad2!G$2:EC$102,#REF!*10+7,FALSE)</f>
        <v>#REF!</v>
      </c>
      <c r="C982" s="4" t="e">
        <f>#REF!*#REF!</f>
        <v>#REF!</v>
      </c>
    </row>
    <row r="983" spans="1:3" x14ac:dyDescent="0.3">
      <c r="A983" s="3" t="e">
        <f>VLOOKUP(#REF!,[1]DATA!$I$4:$CA$94,(#REF!)*10+2,FALSE)</f>
        <v>#REF!</v>
      </c>
      <c r="B983" s="4" t="e">
        <f>VLOOKUP(#REF!,[2]Blad2!G$2:EC$102,#REF!*10+7,FALSE)</f>
        <v>#REF!</v>
      </c>
      <c r="C983" s="4" t="e">
        <f>#REF!*#REF!</f>
        <v>#REF!</v>
      </c>
    </row>
    <row r="984" spans="1:3" x14ac:dyDescent="0.3">
      <c r="A984" s="3" t="e">
        <f>VLOOKUP(#REF!,[1]DATA!$I$4:$CA$94,(#REF!)*10+2,FALSE)</f>
        <v>#REF!</v>
      </c>
      <c r="B984" s="4" t="e">
        <f>VLOOKUP(#REF!,[2]Blad2!G$2:EC$102,#REF!*10+7,FALSE)</f>
        <v>#REF!</v>
      </c>
      <c r="C984" s="4" t="e">
        <f>#REF!*#REF!</f>
        <v>#REF!</v>
      </c>
    </row>
    <row r="985" spans="1:3" x14ac:dyDescent="0.3">
      <c r="A985" s="3" t="e">
        <f>VLOOKUP(#REF!,[1]DATA!$I$4:$CA$94,(#REF!)*10+2,FALSE)</f>
        <v>#REF!</v>
      </c>
      <c r="B985" s="4" t="e">
        <f>VLOOKUP(#REF!,[2]Blad2!G$2:EC$102,#REF!*10+7,FALSE)</f>
        <v>#REF!</v>
      </c>
      <c r="C985" s="4" t="e">
        <f>#REF!*#REF!</f>
        <v>#REF!</v>
      </c>
    </row>
    <row r="986" spans="1:3" x14ac:dyDescent="0.3">
      <c r="A986" s="3" t="e">
        <f>VLOOKUP(#REF!,[1]DATA!$I$4:$CA$94,(#REF!)*10+2,FALSE)</f>
        <v>#REF!</v>
      </c>
      <c r="B986" s="4" t="e">
        <f>VLOOKUP(#REF!,[2]Blad2!G$2:EC$102,#REF!*10+7,FALSE)</f>
        <v>#REF!</v>
      </c>
      <c r="C986" s="4" t="e">
        <f>#REF!*#REF!</f>
        <v>#REF!</v>
      </c>
    </row>
    <row r="987" spans="1:3" x14ac:dyDescent="0.3">
      <c r="A987" s="3" t="e">
        <f>VLOOKUP(#REF!,[1]DATA!$I$4:$CA$94,(#REF!)*10+2,FALSE)</f>
        <v>#REF!</v>
      </c>
      <c r="B987" s="4" t="e">
        <f>VLOOKUP(#REF!,[2]Blad2!G$2:EC$102,#REF!*10+7,FALSE)</f>
        <v>#REF!</v>
      </c>
      <c r="C987" s="4" t="e">
        <f>#REF!*#REF!</f>
        <v>#REF!</v>
      </c>
    </row>
    <row r="988" spans="1:3" x14ac:dyDescent="0.3">
      <c r="A988" s="3" t="e">
        <f>VLOOKUP(#REF!,[1]DATA!$I$4:$CA$94,(#REF!)*10+2,FALSE)</f>
        <v>#REF!</v>
      </c>
      <c r="B988" s="4" t="e">
        <f>VLOOKUP(#REF!,[2]Blad2!G$2:EC$102,#REF!*10+7,FALSE)</f>
        <v>#REF!</v>
      </c>
      <c r="C988" s="4" t="e">
        <f>#REF!*#REF!</f>
        <v>#REF!</v>
      </c>
    </row>
    <row r="989" spans="1:3" x14ac:dyDescent="0.3">
      <c r="A989" s="3" t="e">
        <f>VLOOKUP(#REF!,[1]DATA!$I$4:$CA$94,(#REF!)*10+2,FALSE)</f>
        <v>#REF!</v>
      </c>
      <c r="B989" s="4" t="e">
        <f>VLOOKUP(#REF!,[2]Blad2!G$2:EC$102,#REF!*10+7,FALSE)</f>
        <v>#REF!</v>
      </c>
      <c r="C989" s="4" t="e">
        <f>#REF!*#REF!</f>
        <v>#REF!</v>
      </c>
    </row>
    <row r="990" spans="1:3" x14ac:dyDescent="0.3">
      <c r="A990" s="3" t="e">
        <f>VLOOKUP(#REF!,[1]DATA!$I$4:$CA$94,(#REF!)*10+2,FALSE)</f>
        <v>#REF!</v>
      </c>
      <c r="B990" s="4" t="e">
        <f>VLOOKUP(#REF!,[2]Blad2!G$2:EC$102,#REF!*10+7,FALSE)</f>
        <v>#REF!</v>
      </c>
      <c r="C990" s="4" t="e">
        <f>#REF!*#REF!</f>
        <v>#REF!</v>
      </c>
    </row>
    <row r="991" spans="1:3" x14ac:dyDescent="0.3">
      <c r="A991" s="3" t="e">
        <f>VLOOKUP(#REF!,[1]DATA!$I$4:$CA$94,(#REF!)*10+2,FALSE)</f>
        <v>#REF!</v>
      </c>
      <c r="B991" s="4" t="e">
        <f>VLOOKUP(#REF!,[2]Blad2!G$2:EC$102,#REF!*10+7,FALSE)</f>
        <v>#REF!</v>
      </c>
      <c r="C991" s="4" t="e">
        <f>#REF!*#REF!</f>
        <v>#REF!</v>
      </c>
    </row>
    <row r="992" spans="1:3" x14ac:dyDescent="0.3">
      <c r="A992" s="3" t="e">
        <f>VLOOKUP(#REF!,[1]DATA!$I$4:$CA$94,(#REF!)*10+2,FALSE)</f>
        <v>#REF!</v>
      </c>
      <c r="B992" s="4" t="e">
        <f>VLOOKUP(#REF!,[2]Blad2!G$2:EC$102,#REF!*10+7,FALSE)</f>
        <v>#REF!</v>
      </c>
      <c r="C992" s="4" t="e">
        <f>#REF!*#REF!</f>
        <v>#REF!</v>
      </c>
    </row>
    <row r="993" spans="1:3" x14ac:dyDescent="0.3">
      <c r="A993" s="3" t="e">
        <f>VLOOKUP(#REF!,[1]DATA!$I$4:$CA$94,(#REF!)*10+2,FALSE)</f>
        <v>#REF!</v>
      </c>
      <c r="B993" s="4" t="e">
        <f>VLOOKUP(#REF!,[2]Blad2!G$2:EC$102,#REF!*10+7,FALSE)</f>
        <v>#REF!</v>
      </c>
      <c r="C993" s="4" t="e">
        <f>#REF!*#REF!</f>
        <v>#REF!</v>
      </c>
    </row>
    <row r="994" spans="1:3" x14ac:dyDescent="0.3">
      <c r="A994" s="3" t="e">
        <f>VLOOKUP(#REF!,[1]DATA!$I$4:$CA$94,(#REF!)*10+2,FALSE)</f>
        <v>#REF!</v>
      </c>
      <c r="B994" s="4" t="e">
        <f>VLOOKUP(#REF!,[2]Blad2!G$2:EC$102,#REF!*10+7,FALSE)</f>
        <v>#REF!</v>
      </c>
      <c r="C994" s="4" t="e">
        <f>#REF!*#REF!</f>
        <v>#REF!</v>
      </c>
    </row>
    <row r="995" spans="1:3" x14ac:dyDescent="0.3">
      <c r="A995" s="3" t="e">
        <f>VLOOKUP(#REF!,[1]DATA!$I$4:$CA$94,(#REF!)*10+2,FALSE)</f>
        <v>#REF!</v>
      </c>
      <c r="B995" s="4" t="e">
        <f>VLOOKUP(#REF!,[2]Blad2!G$2:EC$102,#REF!*10+7,FALSE)</f>
        <v>#REF!</v>
      </c>
      <c r="C995" s="4" t="e">
        <f>#REF!*#REF!</f>
        <v>#REF!</v>
      </c>
    </row>
    <row r="996" spans="1:3" x14ac:dyDescent="0.3">
      <c r="A996" s="3" t="e">
        <f>VLOOKUP(#REF!,[1]DATA!$I$4:$CA$94,(#REF!)*10+2,FALSE)</f>
        <v>#REF!</v>
      </c>
      <c r="B996" s="4" t="e">
        <f>VLOOKUP(#REF!,[2]Blad2!G$2:EC$102,#REF!*10+7,FALSE)</f>
        <v>#REF!</v>
      </c>
      <c r="C996" s="4" t="e">
        <f>#REF!*#REF!</f>
        <v>#REF!</v>
      </c>
    </row>
    <row r="997" spans="1:3" x14ac:dyDescent="0.3">
      <c r="A997" s="3" t="e">
        <f>VLOOKUP(#REF!,[1]DATA!$I$4:$CA$94,(#REF!)*10+2,FALSE)</f>
        <v>#REF!</v>
      </c>
      <c r="B997" s="4" t="e">
        <f>VLOOKUP(#REF!,[2]Blad2!G$2:EC$102,#REF!*10+7,FALSE)</f>
        <v>#REF!</v>
      </c>
      <c r="C997" s="4" t="e">
        <f>#REF!*#REF!</f>
        <v>#REF!</v>
      </c>
    </row>
    <row r="998" spans="1:3" x14ac:dyDescent="0.3">
      <c r="A998" s="3" t="e">
        <f>VLOOKUP(#REF!,[1]DATA!$I$4:$CA$94,(#REF!)*10+2,FALSE)</f>
        <v>#REF!</v>
      </c>
      <c r="B998" s="4" t="e">
        <f>VLOOKUP(#REF!,[2]Blad2!G$2:EC$102,#REF!*10+7,FALSE)</f>
        <v>#REF!</v>
      </c>
      <c r="C998" s="4" t="e">
        <f>#REF!*#REF!</f>
        <v>#REF!</v>
      </c>
    </row>
    <row r="999" spans="1:3" x14ac:dyDescent="0.3">
      <c r="A999" s="3" t="e">
        <f>VLOOKUP(#REF!,[1]DATA!$I$4:$CA$94,(#REF!)*10+2,FALSE)</f>
        <v>#REF!</v>
      </c>
      <c r="B999" s="4" t="e">
        <f>VLOOKUP(#REF!,[2]Blad2!G$2:EC$102,#REF!*10+7,FALSE)</f>
        <v>#REF!</v>
      </c>
      <c r="C999" s="4" t="e">
        <f>#REF!*#REF!</f>
        <v>#REF!</v>
      </c>
    </row>
    <row r="1000" spans="1:3" x14ac:dyDescent="0.3">
      <c r="A1000" s="3" t="e">
        <f>VLOOKUP(#REF!,[1]DATA!$I$4:$CA$94,(#REF!)*10+2,FALSE)</f>
        <v>#REF!</v>
      </c>
      <c r="B1000" s="4" t="e">
        <f>VLOOKUP(#REF!,[2]Blad2!G$2:EC$102,#REF!*10+7,FALSE)</f>
        <v>#REF!</v>
      </c>
      <c r="C1000" s="4" t="e">
        <f>#REF!*#REF!</f>
        <v>#REF!</v>
      </c>
    </row>
    <row r="1001" spans="1:3" x14ac:dyDescent="0.3">
      <c r="A1001" s="3" t="e">
        <f>VLOOKUP(#REF!,[1]DATA!$I$4:$CA$94,(#REF!)*10+2,FALSE)</f>
        <v>#REF!</v>
      </c>
      <c r="B1001" s="4" t="e">
        <f>VLOOKUP(#REF!,[2]Blad2!G$2:EC$102,#REF!*10+7,FALSE)</f>
        <v>#REF!</v>
      </c>
      <c r="C1001" s="4" t="e">
        <f>#REF!*#REF!</f>
        <v>#REF!</v>
      </c>
    </row>
    <row r="1002" spans="1:3" x14ac:dyDescent="0.3">
      <c r="A1002" s="3" t="e">
        <f>VLOOKUP(#REF!,[1]DATA!$I$4:$CA$94,(#REF!)*10+2,FALSE)</f>
        <v>#REF!</v>
      </c>
      <c r="B1002" s="4" t="e">
        <f>VLOOKUP(#REF!,[2]Blad2!G$2:EC$102,#REF!*10+7,FALSE)</f>
        <v>#REF!</v>
      </c>
      <c r="C1002" s="4" t="e">
        <f>#REF!*#REF!</f>
        <v>#REF!</v>
      </c>
    </row>
    <row r="1003" spans="1:3" x14ac:dyDescent="0.3">
      <c r="A1003" s="3" t="e">
        <f>VLOOKUP(#REF!,[1]DATA!$I$4:$CA$94,(#REF!)*10+2,FALSE)</f>
        <v>#REF!</v>
      </c>
      <c r="B1003" s="4" t="e">
        <f>VLOOKUP(#REF!,[2]Blad2!G$2:EC$102,#REF!*10+7,FALSE)</f>
        <v>#REF!</v>
      </c>
      <c r="C1003" s="4" t="e">
        <f>#REF!*#REF!</f>
        <v>#REF!</v>
      </c>
    </row>
    <row r="1004" spans="1:3" x14ac:dyDescent="0.3">
      <c r="A1004" s="3" t="e">
        <f>VLOOKUP(#REF!,[1]DATA!$I$4:$CA$94,(#REF!)*10+2,FALSE)</f>
        <v>#REF!</v>
      </c>
      <c r="B1004" s="4" t="e">
        <f>VLOOKUP(#REF!,[2]Blad2!G$2:EC$102,#REF!*10+7,FALSE)</f>
        <v>#REF!</v>
      </c>
      <c r="C1004" s="4" t="e">
        <f>#REF!*#REF!</f>
        <v>#REF!</v>
      </c>
    </row>
    <row r="1005" spans="1:3" x14ac:dyDescent="0.3">
      <c r="A1005" s="3" t="e">
        <f>VLOOKUP(#REF!,[1]DATA!$I$4:$CA$94,(#REF!)*10+2,FALSE)</f>
        <v>#REF!</v>
      </c>
      <c r="B1005" s="4" t="e">
        <f>VLOOKUP(#REF!,[2]Blad2!G$2:EC$102,#REF!*10+7,FALSE)</f>
        <v>#REF!</v>
      </c>
      <c r="C1005" s="4" t="e">
        <f>#REF!*#REF!</f>
        <v>#REF!</v>
      </c>
    </row>
    <row r="1006" spans="1:3" x14ac:dyDescent="0.3">
      <c r="A1006" s="3" t="e">
        <f>VLOOKUP(#REF!,[1]DATA!$I$4:$CA$94,(#REF!)*10+2,FALSE)</f>
        <v>#REF!</v>
      </c>
      <c r="B1006" s="4" t="e">
        <f>VLOOKUP(#REF!,[2]Blad2!G$2:EC$102,#REF!*10+7,FALSE)</f>
        <v>#REF!</v>
      </c>
      <c r="C1006" s="4" t="e">
        <f>#REF!*#REF!</f>
        <v>#REF!</v>
      </c>
    </row>
    <row r="1007" spans="1:3" x14ac:dyDescent="0.3">
      <c r="A1007" s="3" t="e">
        <f>VLOOKUP(#REF!,[1]DATA!$I$4:$CA$94,(#REF!)*10+2,FALSE)</f>
        <v>#REF!</v>
      </c>
      <c r="B1007" s="4" t="e">
        <f>VLOOKUP(#REF!,[2]Blad2!G$2:EC$102,#REF!*10+7,FALSE)</f>
        <v>#REF!</v>
      </c>
      <c r="C1007" s="4" t="e">
        <f>#REF!*#REF!</f>
        <v>#REF!</v>
      </c>
    </row>
    <row r="1008" spans="1:3" x14ac:dyDescent="0.3">
      <c r="A1008" s="3" t="e">
        <f>VLOOKUP(#REF!,[1]DATA!$I$4:$CA$94,(#REF!)*10+2,FALSE)</f>
        <v>#REF!</v>
      </c>
      <c r="B1008" s="4" t="e">
        <f>VLOOKUP(#REF!,[2]Blad2!G$2:EC$102,#REF!*10+7,FALSE)</f>
        <v>#REF!</v>
      </c>
      <c r="C1008" s="4" t="e">
        <f>#REF!*#REF!</f>
        <v>#REF!</v>
      </c>
    </row>
    <row r="1009" spans="1:3" x14ac:dyDescent="0.3">
      <c r="A1009" s="3" t="e">
        <f>VLOOKUP(#REF!,[1]DATA!$I$4:$CA$94,(#REF!)*10+2,FALSE)</f>
        <v>#REF!</v>
      </c>
      <c r="B1009" s="4" t="e">
        <f>VLOOKUP(#REF!,[2]Blad2!G$2:EC$102,#REF!*10+7,FALSE)</f>
        <v>#REF!</v>
      </c>
      <c r="C1009" s="4" t="e">
        <f>#REF!*#REF!</f>
        <v>#REF!</v>
      </c>
    </row>
    <row r="1010" spans="1:3" x14ac:dyDescent="0.3">
      <c r="A1010" s="3" t="e">
        <f>VLOOKUP(#REF!,[1]DATA!$I$4:$CA$94,(#REF!)*10+2,FALSE)</f>
        <v>#REF!</v>
      </c>
      <c r="B1010" s="4" t="e">
        <f>VLOOKUP(#REF!,[2]Blad2!G$2:EC$102,#REF!*10+7,FALSE)</f>
        <v>#REF!</v>
      </c>
      <c r="C1010" s="4" t="e">
        <f>#REF!*#REF!</f>
        <v>#REF!</v>
      </c>
    </row>
    <row r="1011" spans="1:3" x14ac:dyDescent="0.3">
      <c r="A1011" s="3" t="e">
        <f>VLOOKUP(#REF!,[1]DATA!$I$4:$CA$94,(#REF!)*10+2,FALSE)</f>
        <v>#REF!</v>
      </c>
      <c r="B1011" s="4" t="e">
        <f>VLOOKUP(#REF!,[2]Blad2!G$2:EC$102,#REF!*10+7,FALSE)</f>
        <v>#REF!</v>
      </c>
      <c r="C1011" s="4" t="e">
        <f>#REF!*#REF!</f>
        <v>#REF!</v>
      </c>
    </row>
    <row r="1012" spans="1:3" x14ac:dyDescent="0.3">
      <c r="A1012" s="3" t="e">
        <f>VLOOKUP(#REF!,[1]DATA!$I$4:$CA$94,(#REF!)*10+2,FALSE)</f>
        <v>#REF!</v>
      </c>
      <c r="B1012" s="4" t="e">
        <f>VLOOKUP(#REF!,[2]Blad2!G$2:EC$102,#REF!*10+7,FALSE)</f>
        <v>#REF!</v>
      </c>
      <c r="C1012" s="4" t="e">
        <f>#REF!*#REF!</f>
        <v>#REF!</v>
      </c>
    </row>
    <row r="1013" spans="1:3" x14ac:dyDescent="0.3">
      <c r="A1013" s="3" t="e">
        <f>VLOOKUP(#REF!,[1]DATA!$I$4:$CA$94,(#REF!)*10+2,FALSE)</f>
        <v>#REF!</v>
      </c>
      <c r="B1013" s="4" t="e">
        <f>VLOOKUP(#REF!,[2]Blad2!G$2:EC$102,#REF!*10+7,FALSE)</f>
        <v>#REF!</v>
      </c>
      <c r="C1013" s="4" t="e">
        <f>#REF!*#REF!</f>
        <v>#REF!</v>
      </c>
    </row>
    <row r="1014" spans="1:3" x14ac:dyDescent="0.3">
      <c r="A1014" s="3" t="e">
        <f>VLOOKUP(#REF!,[1]DATA!$I$4:$CA$94,(#REF!)*10+2,FALSE)</f>
        <v>#REF!</v>
      </c>
      <c r="B1014" s="4" t="e">
        <f>VLOOKUP(#REF!,[2]Blad2!G$2:EC$102,#REF!*10+7,FALSE)</f>
        <v>#REF!</v>
      </c>
      <c r="C1014" s="4" t="e">
        <f>#REF!*#REF!</f>
        <v>#REF!</v>
      </c>
    </row>
    <row r="1015" spans="1:3" x14ac:dyDescent="0.3">
      <c r="A1015" s="3" t="e">
        <f>VLOOKUP(#REF!,[1]DATA!$I$4:$CA$94,(#REF!)*10+2,FALSE)</f>
        <v>#REF!</v>
      </c>
      <c r="B1015" s="4" t="e">
        <f>VLOOKUP(#REF!,[2]Blad2!G$2:EC$102,#REF!*10+7,FALSE)</f>
        <v>#REF!</v>
      </c>
      <c r="C1015" s="4" t="e">
        <f>#REF!*#REF!</f>
        <v>#REF!</v>
      </c>
    </row>
    <row r="1016" spans="1:3" x14ac:dyDescent="0.3">
      <c r="A1016" s="3" t="e">
        <f>VLOOKUP(#REF!,[1]DATA!$I$4:$CA$94,(#REF!)*10+2,FALSE)</f>
        <v>#REF!</v>
      </c>
      <c r="B1016" s="4" t="e">
        <f>VLOOKUP(#REF!,[2]Blad2!G$2:EC$102,#REF!*10+7,FALSE)</f>
        <v>#REF!</v>
      </c>
      <c r="C1016" s="4" t="e">
        <f>#REF!*#REF!</f>
        <v>#REF!</v>
      </c>
    </row>
    <row r="1017" spans="1:3" x14ac:dyDescent="0.3">
      <c r="A1017" s="3" t="e">
        <f>VLOOKUP(#REF!,[1]DATA!$I$4:$CA$94,(#REF!)*10+2,FALSE)</f>
        <v>#REF!</v>
      </c>
      <c r="B1017" s="4" t="e">
        <f>VLOOKUP(#REF!,[2]Blad2!G$2:EC$102,#REF!*10+7,FALSE)</f>
        <v>#REF!</v>
      </c>
      <c r="C1017" s="4" t="e">
        <f>#REF!*#REF!</f>
        <v>#REF!</v>
      </c>
    </row>
    <row r="1018" spans="1:3" x14ac:dyDescent="0.3">
      <c r="A1018" s="3" t="e">
        <f>VLOOKUP(#REF!,[1]DATA!$I$4:$CA$94,(#REF!)*10+2,FALSE)</f>
        <v>#REF!</v>
      </c>
      <c r="B1018" s="4" t="e">
        <f>VLOOKUP(#REF!,[2]Blad2!G$2:EC$102,#REF!*10+7,FALSE)</f>
        <v>#REF!</v>
      </c>
      <c r="C1018" s="4" t="e">
        <f>#REF!*#REF!</f>
        <v>#REF!</v>
      </c>
    </row>
    <row r="1019" spans="1:3" x14ac:dyDescent="0.3">
      <c r="A1019" s="3" t="e">
        <f>VLOOKUP(#REF!,[1]DATA!$I$4:$CA$94,(#REF!)*10+2,FALSE)</f>
        <v>#REF!</v>
      </c>
      <c r="B1019" s="4" t="e">
        <f>VLOOKUP(#REF!,[2]Blad2!G$2:EC$102,#REF!*10+7,FALSE)</f>
        <v>#REF!</v>
      </c>
      <c r="C1019" s="4" t="e">
        <f>#REF!*#REF!</f>
        <v>#REF!</v>
      </c>
    </row>
    <row r="1020" spans="1:3" x14ac:dyDescent="0.3">
      <c r="A1020" s="3" t="e">
        <f>VLOOKUP(#REF!,[1]DATA!$I$4:$CA$94,(#REF!)*10+2,FALSE)</f>
        <v>#REF!</v>
      </c>
      <c r="B1020" s="4" t="e">
        <f>VLOOKUP(#REF!,[2]Blad2!G$2:EC$102,#REF!*10+7,FALSE)</f>
        <v>#REF!</v>
      </c>
      <c r="C1020" s="4" t="e">
        <f>#REF!*#REF!</f>
        <v>#REF!</v>
      </c>
    </row>
    <row r="1021" spans="1:3" x14ac:dyDescent="0.3">
      <c r="A1021" s="3" t="e">
        <f>VLOOKUP(#REF!,[1]DATA!$I$4:$CA$94,(#REF!)*10+2,FALSE)</f>
        <v>#REF!</v>
      </c>
      <c r="B1021" s="4" t="e">
        <f>VLOOKUP(#REF!,[2]Blad2!G$2:EC$102,#REF!*10+7,FALSE)</f>
        <v>#REF!</v>
      </c>
      <c r="C1021" s="4" t="e">
        <f>#REF!*#REF!</f>
        <v>#REF!</v>
      </c>
    </row>
    <row r="1022" spans="1:3" x14ac:dyDescent="0.3">
      <c r="A1022" s="3" t="e">
        <f>VLOOKUP(#REF!,[1]DATA!$I$4:$CA$94,(#REF!)*10+2,FALSE)</f>
        <v>#REF!</v>
      </c>
      <c r="B1022" s="4" t="e">
        <f>VLOOKUP(#REF!,[2]Blad2!G$2:EC$102,#REF!*10+7,FALSE)</f>
        <v>#REF!</v>
      </c>
      <c r="C1022" s="4" t="e">
        <f>#REF!*#REF!</f>
        <v>#REF!</v>
      </c>
    </row>
    <row r="1023" spans="1:3" x14ac:dyDescent="0.3">
      <c r="A1023" s="3" t="e">
        <f>VLOOKUP(#REF!,[1]DATA!$I$4:$CA$94,(#REF!)*10+2,FALSE)</f>
        <v>#REF!</v>
      </c>
      <c r="B1023" s="4" t="e">
        <f>VLOOKUP(#REF!,[2]Blad2!G$2:EC$102,#REF!*10+7,FALSE)</f>
        <v>#REF!</v>
      </c>
      <c r="C1023" s="4" t="e">
        <f>#REF!*#REF!</f>
        <v>#REF!</v>
      </c>
    </row>
    <row r="1024" spans="1:3" x14ac:dyDescent="0.3">
      <c r="A1024" s="3" t="e">
        <f>VLOOKUP(#REF!,[1]DATA!$I$4:$CA$94,(#REF!)*10+2,FALSE)</f>
        <v>#REF!</v>
      </c>
      <c r="B1024" s="4" t="e">
        <f>VLOOKUP(#REF!,[2]Blad2!G$2:EC$102,#REF!*10+7,FALSE)</f>
        <v>#REF!</v>
      </c>
      <c r="C1024" s="4" t="e">
        <f>#REF!*#REF!</f>
        <v>#REF!</v>
      </c>
    </row>
    <row r="1025" spans="1:3" x14ac:dyDescent="0.3">
      <c r="A1025" s="3" t="e">
        <f>VLOOKUP(#REF!,[1]DATA!$I$4:$CA$94,(#REF!)*10+2,FALSE)</f>
        <v>#REF!</v>
      </c>
      <c r="B1025" s="4" t="e">
        <f>VLOOKUP(#REF!,[2]Blad2!G$2:EC$102,#REF!*10+7,FALSE)</f>
        <v>#REF!</v>
      </c>
      <c r="C1025" s="4" t="e">
        <f>#REF!*#REF!</f>
        <v>#REF!</v>
      </c>
    </row>
    <row r="1026" spans="1:3" x14ac:dyDescent="0.3">
      <c r="A1026" s="3" t="e">
        <f>VLOOKUP(#REF!,[1]DATA!$I$4:$CA$94,(#REF!)*10+2,FALSE)</f>
        <v>#REF!</v>
      </c>
      <c r="B1026" s="4" t="e">
        <f>VLOOKUP(#REF!,[2]Blad2!G$2:EC$102,#REF!*10+7,FALSE)</f>
        <v>#REF!</v>
      </c>
      <c r="C1026" s="4" t="e">
        <f>#REF!*#REF!</f>
        <v>#REF!</v>
      </c>
    </row>
    <row r="1027" spans="1:3" x14ac:dyDescent="0.3">
      <c r="A1027" s="3" t="e">
        <f>VLOOKUP(#REF!,[1]DATA!$I$4:$CA$94,(#REF!)*10+2,FALSE)</f>
        <v>#REF!</v>
      </c>
      <c r="B1027" s="4" t="e">
        <f>VLOOKUP(#REF!,[2]Blad2!G$2:EC$102,#REF!*10+7,FALSE)</f>
        <v>#REF!</v>
      </c>
      <c r="C1027" s="4" t="e">
        <f>#REF!*#REF!</f>
        <v>#REF!</v>
      </c>
    </row>
    <row r="1028" spans="1:3" x14ac:dyDescent="0.3">
      <c r="A1028" s="3" t="e">
        <f>VLOOKUP(#REF!,[1]DATA!$I$4:$CA$94,(#REF!)*10+2,FALSE)</f>
        <v>#REF!</v>
      </c>
      <c r="B1028" s="4" t="e">
        <f>VLOOKUP(#REF!,[2]Blad2!G$2:EC$102,#REF!*10+7,FALSE)</f>
        <v>#REF!</v>
      </c>
      <c r="C1028" s="4" t="e">
        <f>#REF!*#REF!</f>
        <v>#REF!</v>
      </c>
    </row>
    <row r="1029" spans="1:3" x14ac:dyDescent="0.3">
      <c r="A1029" s="3" t="e">
        <f>VLOOKUP(#REF!,[1]DATA!$I$4:$CA$94,(#REF!)*10+2,FALSE)</f>
        <v>#REF!</v>
      </c>
      <c r="B1029" s="4" t="e">
        <f>VLOOKUP(#REF!,[2]Blad2!G$2:EC$102,#REF!*10+7,FALSE)</f>
        <v>#REF!</v>
      </c>
      <c r="C1029" s="4" t="e">
        <f>#REF!*#REF!</f>
        <v>#REF!</v>
      </c>
    </row>
    <row r="1030" spans="1:3" x14ac:dyDescent="0.3">
      <c r="A1030" s="3" t="e">
        <f>VLOOKUP(#REF!,[1]DATA!$I$4:$CA$94,(#REF!)*10+2,FALSE)</f>
        <v>#REF!</v>
      </c>
      <c r="B1030" s="4" t="e">
        <f>VLOOKUP(#REF!,[2]Blad2!G$2:EC$102,#REF!*10+7,FALSE)</f>
        <v>#REF!</v>
      </c>
      <c r="C1030" s="4" t="e">
        <f>#REF!*#REF!</f>
        <v>#REF!</v>
      </c>
    </row>
    <row r="1031" spans="1:3" x14ac:dyDescent="0.3">
      <c r="A1031" s="3" t="e">
        <f>VLOOKUP(#REF!,[1]DATA!$I$4:$CA$94,(#REF!)*10+2,FALSE)</f>
        <v>#REF!</v>
      </c>
      <c r="B1031" s="4" t="e">
        <f>VLOOKUP(#REF!,[2]Blad2!G$2:EC$102,#REF!*10+7,FALSE)</f>
        <v>#REF!</v>
      </c>
      <c r="C1031" s="4" t="e">
        <f>#REF!*#REF!</f>
        <v>#REF!</v>
      </c>
    </row>
    <row r="1032" spans="1:3" x14ac:dyDescent="0.3">
      <c r="A1032" s="3" t="e">
        <f>VLOOKUP(#REF!,[1]DATA!$I$4:$CA$94,(#REF!)*10+2,FALSE)</f>
        <v>#REF!</v>
      </c>
      <c r="B1032" s="4" t="e">
        <f>VLOOKUP(#REF!,[2]Blad2!G$2:EC$102,#REF!*10+7,FALSE)</f>
        <v>#REF!</v>
      </c>
      <c r="C1032" s="4" t="e">
        <f>#REF!*#REF!</f>
        <v>#REF!</v>
      </c>
    </row>
    <row r="1033" spans="1:3" x14ac:dyDescent="0.3">
      <c r="A1033" s="3" t="e">
        <f>VLOOKUP(#REF!,[1]DATA!$I$4:$CA$94,(#REF!)*10+2,FALSE)</f>
        <v>#REF!</v>
      </c>
      <c r="B1033" s="4" t="e">
        <f>VLOOKUP(#REF!,[2]Blad2!G$2:EC$102,#REF!*10+7,FALSE)</f>
        <v>#REF!</v>
      </c>
      <c r="C1033" s="4" t="e">
        <f>#REF!*#REF!</f>
        <v>#REF!</v>
      </c>
    </row>
    <row r="1034" spans="1:3" x14ac:dyDescent="0.3">
      <c r="A1034" s="3" t="e">
        <f>VLOOKUP(#REF!,[1]DATA!$I$4:$CA$94,(#REF!)*10+2,FALSE)</f>
        <v>#REF!</v>
      </c>
      <c r="B1034" s="4" t="e">
        <f>VLOOKUP(#REF!,[2]Blad2!G$2:EC$102,#REF!*10+7,FALSE)</f>
        <v>#REF!</v>
      </c>
      <c r="C1034" s="4" t="e">
        <f>#REF!*#REF!</f>
        <v>#REF!</v>
      </c>
    </row>
    <row r="1035" spans="1:3" x14ac:dyDescent="0.3">
      <c r="A1035" s="3" t="e">
        <f>VLOOKUP(#REF!,[1]DATA!$I$4:$CA$94,(#REF!)*10+2,FALSE)</f>
        <v>#REF!</v>
      </c>
      <c r="B1035" s="4" t="e">
        <f>VLOOKUP(#REF!,[2]Blad2!G$2:EC$102,#REF!*10+7,FALSE)</f>
        <v>#REF!</v>
      </c>
      <c r="C1035" s="4" t="e">
        <f>#REF!*#REF!</f>
        <v>#REF!</v>
      </c>
    </row>
    <row r="1036" spans="1:3" x14ac:dyDescent="0.3">
      <c r="A1036" s="3" t="e">
        <f>VLOOKUP(#REF!,[1]DATA!$I$4:$CA$94,(#REF!)*10+2,FALSE)</f>
        <v>#REF!</v>
      </c>
      <c r="B1036" s="4" t="e">
        <f>VLOOKUP(#REF!,[2]Blad2!G$2:EC$102,#REF!*10+7,FALSE)</f>
        <v>#REF!</v>
      </c>
      <c r="C1036" s="4" t="e">
        <f>#REF!*#REF!</f>
        <v>#REF!</v>
      </c>
    </row>
    <row r="1037" spans="1:3" x14ac:dyDescent="0.3">
      <c r="A1037" s="3" t="e">
        <f>VLOOKUP(#REF!,[1]DATA!$I$4:$CA$94,(#REF!)*10+2,FALSE)</f>
        <v>#REF!</v>
      </c>
      <c r="B1037" s="4" t="e">
        <f>VLOOKUP(#REF!,[2]Blad2!G$2:EC$102,#REF!*10+7,FALSE)</f>
        <v>#REF!</v>
      </c>
      <c r="C1037" s="4" t="e">
        <f>#REF!*#REF!</f>
        <v>#REF!</v>
      </c>
    </row>
    <row r="1038" spans="1:3" x14ac:dyDescent="0.3">
      <c r="A1038" s="3" t="e">
        <f>VLOOKUP(#REF!,[1]DATA!$I$4:$CA$94,(#REF!)*10+2,FALSE)</f>
        <v>#REF!</v>
      </c>
      <c r="B1038" s="4" t="e">
        <f>VLOOKUP(#REF!,[2]Blad2!G$2:EC$102,#REF!*10+7,FALSE)</f>
        <v>#REF!</v>
      </c>
      <c r="C1038" s="4" t="e">
        <f>#REF!*#REF!</f>
        <v>#REF!</v>
      </c>
    </row>
    <row r="1039" spans="1:3" x14ac:dyDescent="0.3">
      <c r="A1039" s="3" t="e">
        <f>VLOOKUP(#REF!,[1]DATA!$I$4:$CA$94,(#REF!)*10+2,FALSE)</f>
        <v>#REF!</v>
      </c>
      <c r="B1039" s="4" t="e">
        <f>VLOOKUP(#REF!,[2]Blad2!G$2:EC$102,#REF!*10+7,FALSE)</f>
        <v>#REF!</v>
      </c>
      <c r="C1039" s="4" t="e">
        <f>#REF!*#REF!</f>
        <v>#REF!</v>
      </c>
    </row>
    <row r="1040" spans="1:3" x14ac:dyDescent="0.3">
      <c r="A1040" s="3" t="e">
        <f>VLOOKUP(#REF!,[1]DATA!$I$4:$CA$94,(#REF!)*10+2,FALSE)</f>
        <v>#REF!</v>
      </c>
      <c r="B1040" s="4" t="e">
        <f>VLOOKUP(#REF!,[2]Blad2!G$2:EC$102,#REF!*10+7,FALSE)</f>
        <v>#REF!</v>
      </c>
      <c r="C1040" s="4" t="e">
        <f>#REF!*#REF!</f>
        <v>#REF!</v>
      </c>
    </row>
    <row r="1041" spans="1:3" x14ac:dyDescent="0.3">
      <c r="A1041" s="3" t="e">
        <f>VLOOKUP(#REF!,[1]DATA!$I$4:$CA$94,(#REF!)*10+2,FALSE)</f>
        <v>#REF!</v>
      </c>
      <c r="B1041" s="4" t="e">
        <f>VLOOKUP(#REF!,[2]Blad2!G$2:EC$102,#REF!*10+7,FALSE)</f>
        <v>#REF!</v>
      </c>
      <c r="C1041" s="4" t="e">
        <f>#REF!*#REF!</f>
        <v>#REF!</v>
      </c>
    </row>
    <row r="1042" spans="1:3" x14ac:dyDescent="0.3">
      <c r="A1042" s="3" t="e">
        <f>VLOOKUP(#REF!,[1]DATA!$I$4:$CA$94,(#REF!)*10+2,FALSE)</f>
        <v>#REF!</v>
      </c>
      <c r="B1042" s="4" t="e">
        <f>VLOOKUP(#REF!,[2]Blad2!G$2:EC$102,#REF!*10+7,FALSE)</f>
        <v>#REF!</v>
      </c>
      <c r="C1042" s="4" t="e">
        <f>#REF!*#REF!</f>
        <v>#REF!</v>
      </c>
    </row>
    <row r="1043" spans="1:3" x14ac:dyDescent="0.3">
      <c r="A1043" s="3" t="e">
        <f>VLOOKUP(#REF!,[1]DATA!$I$4:$CA$94,(#REF!)*10+2,FALSE)</f>
        <v>#REF!</v>
      </c>
      <c r="B1043" s="4" t="e">
        <f>VLOOKUP(#REF!,[2]Blad2!G$2:EC$102,#REF!*10+7,FALSE)</f>
        <v>#REF!</v>
      </c>
      <c r="C1043" s="4" t="e">
        <f>#REF!*#REF!</f>
        <v>#REF!</v>
      </c>
    </row>
    <row r="1044" spans="1:3" x14ac:dyDescent="0.3">
      <c r="A1044" s="3" t="e">
        <f>VLOOKUP(#REF!,[1]DATA!$I$4:$CA$94,(#REF!)*10+2,FALSE)</f>
        <v>#REF!</v>
      </c>
      <c r="B1044" s="4" t="e">
        <f>VLOOKUP(#REF!,[2]Blad2!G$2:EC$102,#REF!*10+7,FALSE)</f>
        <v>#REF!</v>
      </c>
      <c r="C1044" s="4" t="e">
        <f>#REF!*#REF!</f>
        <v>#REF!</v>
      </c>
    </row>
    <row r="1045" spans="1:3" x14ac:dyDescent="0.3">
      <c r="A1045" s="3" t="e">
        <f>VLOOKUP(#REF!,[1]DATA!$I$4:$CA$94,(#REF!)*10+2,FALSE)</f>
        <v>#REF!</v>
      </c>
      <c r="B1045" s="4" t="e">
        <f>VLOOKUP(#REF!,[2]Blad2!G$2:EC$102,#REF!*10+7,FALSE)</f>
        <v>#REF!</v>
      </c>
      <c r="C1045" s="4" t="e">
        <f>#REF!*#REF!</f>
        <v>#REF!</v>
      </c>
    </row>
    <row r="1046" spans="1:3" x14ac:dyDescent="0.3">
      <c r="A1046" s="3" t="e">
        <f>VLOOKUP(#REF!,[1]DATA!$I$4:$CA$94,(#REF!)*10+2,FALSE)</f>
        <v>#REF!</v>
      </c>
      <c r="B1046" s="4" t="e">
        <f>VLOOKUP(#REF!,[2]Blad2!G$2:EC$102,#REF!*10+7,FALSE)</f>
        <v>#REF!</v>
      </c>
      <c r="C1046" s="4" t="e">
        <f>#REF!*#REF!</f>
        <v>#REF!</v>
      </c>
    </row>
    <row r="1047" spans="1:3" x14ac:dyDescent="0.3">
      <c r="A1047" s="3" t="e">
        <f>VLOOKUP(#REF!,[1]DATA!$I$4:$CA$94,(#REF!)*10+2,FALSE)</f>
        <v>#REF!</v>
      </c>
      <c r="B1047" s="4" t="e">
        <f>VLOOKUP(#REF!,[2]Blad2!G$2:EC$102,#REF!*10+7,FALSE)</f>
        <v>#REF!</v>
      </c>
      <c r="C1047" s="4" t="e">
        <f>#REF!*#REF!</f>
        <v>#REF!</v>
      </c>
    </row>
    <row r="1048" spans="1:3" x14ac:dyDescent="0.3">
      <c r="A1048" s="3" t="e">
        <f>VLOOKUP(#REF!,[1]DATA!$I$4:$CA$94,(#REF!)*10+2,FALSE)</f>
        <v>#REF!</v>
      </c>
      <c r="B1048" s="4" t="e">
        <f>VLOOKUP(#REF!,[2]Blad2!G$2:EC$102,#REF!*10+7,FALSE)</f>
        <v>#REF!</v>
      </c>
      <c r="C1048" s="4" t="e">
        <f>#REF!*#REF!</f>
        <v>#REF!</v>
      </c>
    </row>
    <row r="1049" spans="1:3" x14ac:dyDescent="0.3">
      <c r="A1049" s="3" t="e">
        <f>VLOOKUP(#REF!,[1]DATA!$I$4:$CA$94,(#REF!)*10+2,FALSE)</f>
        <v>#REF!</v>
      </c>
      <c r="B1049" s="4" t="e">
        <f>VLOOKUP(#REF!,[2]Blad2!G$2:EC$102,#REF!*10+7,FALSE)</f>
        <v>#REF!</v>
      </c>
      <c r="C1049" s="4" t="e">
        <f>#REF!*#REF!</f>
        <v>#REF!</v>
      </c>
    </row>
    <row r="1050" spans="1:3" x14ac:dyDescent="0.3">
      <c r="A1050" s="3" t="e">
        <f>VLOOKUP(#REF!,[1]DATA!$I$4:$CA$94,(#REF!)*10+2,FALSE)</f>
        <v>#REF!</v>
      </c>
      <c r="B1050" s="4" t="e">
        <f>VLOOKUP(#REF!,[2]Blad2!G$2:EC$102,#REF!*10+7,FALSE)</f>
        <v>#REF!</v>
      </c>
      <c r="C1050" s="4" t="e">
        <f>#REF!*#REF!</f>
        <v>#REF!</v>
      </c>
    </row>
    <row r="1051" spans="1:3" x14ac:dyDescent="0.3">
      <c r="A1051" s="3" t="e">
        <f>VLOOKUP(#REF!,[1]DATA!$I$4:$CA$94,(#REF!)*10+2,FALSE)</f>
        <v>#REF!</v>
      </c>
      <c r="B1051" s="4" t="e">
        <f>VLOOKUP(#REF!,[2]Blad2!G$2:EC$102,#REF!*10+7,FALSE)</f>
        <v>#REF!</v>
      </c>
      <c r="C1051" s="4" t="e">
        <f>#REF!*#REF!</f>
        <v>#REF!</v>
      </c>
    </row>
    <row r="1052" spans="1:3" x14ac:dyDescent="0.3">
      <c r="A1052" s="3" t="e">
        <f>VLOOKUP(#REF!,[1]DATA!$I$4:$CA$94,(#REF!)*10+2,FALSE)</f>
        <v>#REF!</v>
      </c>
      <c r="B1052" s="4" t="e">
        <f>VLOOKUP(#REF!,[2]Blad2!G$2:EC$102,#REF!*10+7,FALSE)</f>
        <v>#REF!</v>
      </c>
      <c r="C1052" s="4" t="e">
        <f>#REF!*#REF!</f>
        <v>#REF!</v>
      </c>
    </row>
    <row r="1053" spans="1:3" x14ac:dyDescent="0.3">
      <c r="A1053" s="3" t="e">
        <f>VLOOKUP(#REF!,[1]DATA!$I$4:$CA$94,(#REF!)*10+2,FALSE)</f>
        <v>#REF!</v>
      </c>
      <c r="B1053" s="4" t="e">
        <f>VLOOKUP(#REF!,[2]Blad2!G$2:EC$102,#REF!*10+7,FALSE)</f>
        <v>#REF!</v>
      </c>
      <c r="C1053" s="4" t="e">
        <f>#REF!*#REF!</f>
        <v>#REF!</v>
      </c>
    </row>
    <row r="1054" spans="1:3" x14ac:dyDescent="0.3">
      <c r="A1054" s="3" t="e">
        <f>VLOOKUP(#REF!,[1]DATA!$I$4:$CA$94,(#REF!)*10+2,FALSE)</f>
        <v>#REF!</v>
      </c>
      <c r="B1054" s="4" t="e">
        <f>VLOOKUP(#REF!,[2]Blad2!G$2:EC$102,#REF!*10+7,FALSE)</f>
        <v>#REF!</v>
      </c>
      <c r="C1054" s="4" t="e">
        <f>#REF!*#REF!</f>
        <v>#REF!</v>
      </c>
    </row>
    <row r="1055" spans="1:3" x14ac:dyDescent="0.3">
      <c r="A1055" s="3" t="e">
        <f>VLOOKUP(#REF!,[1]DATA!$I$4:$CA$94,(#REF!)*10+2,FALSE)</f>
        <v>#REF!</v>
      </c>
      <c r="B1055" s="4" t="e">
        <f>VLOOKUP(#REF!,[2]Blad2!G$2:EC$102,#REF!*10+7,FALSE)</f>
        <v>#REF!</v>
      </c>
      <c r="C1055" s="4" t="e">
        <f>#REF!*#REF!</f>
        <v>#REF!</v>
      </c>
    </row>
    <row r="1056" spans="1:3" x14ac:dyDescent="0.3">
      <c r="A1056" s="3" t="e">
        <f>VLOOKUP(#REF!,[1]DATA!$I$4:$CA$94,(#REF!)*10+2,FALSE)</f>
        <v>#REF!</v>
      </c>
      <c r="B1056" s="4" t="e">
        <f>VLOOKUP(#REF!,[2]Blad2!G$2:EC$102,#REF!*10+7,FALSE)</f>
        <v>#REF!</v>
      </c>
      <c r="C1056" s="4" t="e">
        <f>#REF!*#REF!</f>
        <v>#REF!</v>
      </c>
    </row>
    <row r="1057" spans="1:3" x14ac:dyDescent="0.3">
      <c r="A1057" s="3" t="e">
        <f>VLOOKUP(#REF!,[1]DATA!$I$4:$CA$94,(#REF!)*10+2,FALSE)</f>
        <v>#REF!</v>
      </c>
      <c r="B1057" s="4" t="e">
        <f>VLOOKUP(#REF!,[2]Blad2!G$2:EC$102,#REF!*10+7,FALSE)</f>
        <v>#REF!</v>
      </c>
      <c r="C1057" s="4" t="e">
        <f>#REF!*#REF!</f>
        <v>#REF!</v>
      </c>
    </row>
    <row r="1058" spans="1:3" x14ac:dyDescent="0.3">
      <c r="A1058" s="3" t="e">
        <f>VLOOKUP(#REF!,[1]DATA!$I$4:$CA$94,(#REF!)*10+2,FALSE)</f>
        <v>#REF!</v>
      </c>
      <c r="B1058" s="4" t="e">
        <f>VLOOKUP(#REF!,[2]Blad2!G$2:EC$102,#REF!*10+7,FALSE)</f>
        <v>#REF!</v>
      </c>
      <c r="C1058" s="4" t="e">
        <f>#REF!*#REF!</f>
        <v>#REF!</v>
      </c>
    </row>
    <row r="1059" spans="1:3" x14ac:dyDescent="0.3">
      <c r="A1059" s="3" t="e">
        <f>VLOOKUP(#REF!,[1]DATA!$I$4:$CA$94,(#REF!)*10+2,FALSE)</f>
        <v>#REF!</v>
      </c>
      <c r="B1059" s="4" t="e">
        <f>VLOOKUP(#REF!,[2]Blad2!G$2:EC$102,#REF!*10+7,FALSE)</f>
        <v>#REF!</v>
      </c>
      <c r="C1059" s="4" t="e">
        <f>#REF!*#REF!</f>
        <v>#REF!</v>
      </c>
    </row>
    <row r="1060" spans="1:3" x14ac:dyDescent="0.3">
      <c r="A1060" s="3" t="e">
        <f>VLOOKUP(#REF!,[1]DATA!$I$4:$CA$94,(#REF!)*10+2,FALSE)</f>
        <v>#REF!</v>
      </c>
      <c r="B1060" s="4" t="e">
        <f>VLOOKUP(#REF!,[2]Blad2!G$2:EC$102,#REF!*10+7,FALSE)</f>
        <v>#REF!</v>
      </c>
      <c r="C1060" s="4" t="e">
        <f>#REF!*#REF!</f>
        <v>#REF!</v>
      </c>
    </row>
    <row r="1061" spans="1:3" x14ac:dyDescent="0.3">
      <c r="A1061" s="3" t="e">
        <f>VLOOKUP(#REF!,[1]DATA!$I$4:$CA$94,(#REF!)*10+2,FALSE)</f>
        <v>#REF!</v>
      </c>
      <c r="B1061" s="4" t="e">
        <f>VLOOKUP(#REF!,[2]Blad2!G$2:EC$102,#REF!*10+7,FALSE)</f>
        <v>#REF!</v>
      </c>
      <c r="C1061" s="4" t="e">
        <f>#REF!*#REF!</f>
        <v>#REF!</v>
      </c>
    </row>
    <row r="1062" spans="1:3" x14ac:dyDescent="0.3">
      <c r="A1062" s="3" t="e">
        <f>VLOOKUP(#REF!,[1]DATA!$I$4:$CA$94,(#REF!)*10+2,FALSE)</f>
        <v>#REF!</v>
      </c>
      <c r="B1062" s="4" t="e">
        <f>VLOOKUP(#REF!,[2]Blad2!G$2:EC$102,#REF!*10+7,FALSE)</f>
        <v>#REF!</v>
      </c>
      <c r="C1062" s="4" t="e">
        <f>#REF!*#REF!</f>
        <v>#REF!</v>
      </c>
    </row>
    <row r="1063" spans="1:3" x14ac:dyDescent="0.3">
      <c r="A1063" s="3" t="e">
        <f>VLOOKUP(#REF!,[1]DATA!$I$4:$CA$94,(#REF!)*10+2,FALSE)</f>
        <v>#REF!</v>
      </c>
      <c r="B1063" s="4" t="e">
        <f>VLOOKUP(#REF!,[2]Blad2!G$2:EC$102,#REF!*10+7,FALSE)</f>
        <v>#REF!</v>
      </c>
      <c r="C1063" s="4" t="e">
        <f>#REF!*#REF!</f>
        <v>#REF!</v>
      </c>
    </row>
    <row r="1064" spans="1:3" x14ac:dyDescent="0.3">
      <c r="A1064" s="3" t="e">
        <f>VLOOKUP(#REF!,[1]DATA!$I$4:$CA$94,(#REF!)*10+2,FALSE)</f>
        <v>#REF!</v>
      </c>
      <c r="B1064" s="4" t="e">
        <f>VLOOKUP(#REF!,[2]Blad2!G$2:EC$102,#REF!*10+7,FALSE)</f>
        <v>#REF!</v>
      </c>
      <c r="C1064" s="4" t="e">
        <f>#REF!*#REF!</f>
        <v>#REF!</v>
      </c>
    </row>
    <row r="1065" spans="1:3" x14ac:dyDescent="0.3">
      <c r="A1065" s="3" t="e">
        <f>VLOOKUP(#REF!,[1]DATA!$I$4:$CA$94,(#REF!)*10+2,FALSE)</f>
        <v>#REF!</v>
      </c>
      <c r="B1065" s="4" t="e">
        <f>VLOOKUP(#REF!,[2]Blad2!G$2:EC$102,#REF!*10+7,FALSE)</f>
        <v>#REF!</v>
      </c>
      <c r="C1065" s="4" t="e">
        <f>#REF!*#REF!</f>
        <v>#REF!</v>
      </c>
    </row>
    <row r="1066" spans="1:3" x14ac:dyDescent="0.3">
      <c r="A1066" s="3" t="e">
        <f>VLOOKUP(#REF!,[1]DATA!$I$4:$CA$94,(#REF!)*10+2,FALSE)</f>
        <v>#REF!</v>
      </c>
      <c r="B1066" s="4" t="e">
        <f>VLOOKUP(#REF!,[2]Blad2!G$2:EC$102,#REF!*10+7,FALSE)</f>
        <v>#REF!</v>
      </c>
      <c r="C1066" s="4" t="e">
        <f>#REF!*#REF!</f>
        <v>#REF!</v>
      </c>
    </row>
    <row r="1067" spans="1:3" x14ac:dyDescent="0.3">
      <c r="A1067" s="3" t="e">
        <f>VLOOKUP(#REF!,[1]DATA!$I$4:$CA$94,(#REF!)*10+2,FALSE)</f>
        <v>#REF!</v>
      </c>
      <c r="B1067" s="4" t="e">
        <f>VLOOKUP(#REF!,[2]Blad2!G$2:EC$102,#REF!*10+7,FALSE)</f>
        <v>#REF!</v>
      </c>
      <c r="C1067" s="4" t="e">
        <f>#REF!*#REF!</f>
        <v>#REF!</v>
      </c>
    </row>
    <row r="1068" spans="1:3" x14ac:dyDescent="0.3">
      <c r="A1068" s="3" t="e">
        <f>VLOOKUP(#REF!,[1]DATA!$I$4:$CA$94,(#REF!)*10+2,FALSE)</f>
        <v>#REF!</v>
      </c>
      <c r="B1068" s="4" t="e">
        <f>VLOOKUP(#REF!,[2]Blad2!G$2:EC$102,#REF!*10+7,FALSE)</f>
        <v>#REF!</v>
      </c>
      <c r="C1068" s="4" t="e">
        <f>#REF!*#REF!</f>
        <v>#REF!</v>
      </c>
    </row>
    <row r="1069" spans="1:3" x14ac:dyDescent="0.3">
      <c r="A1069" s="3" t="e">
        <f>VLOOKUP(#REF!,[1]DATA!$I$4:$CA$94,(#REF!)*10+2,FALSE)</f>
        <v>#REF!</v>
      </c>
      <c r="B1069" s="4" t="e">
        <f>VLOOKUP(#REF!,[2]Blad2!G$2:EC$102,#REF!*10+7,FALSE)</f>
        <v>#REF!</v>
      </c>
      <c r="C1069" s="4" t="e">
        <f>#REF!*#REF!</f>
        <v>#REF!</v>
      </c>
    </row>
    <row r="1070" spans="1:3" x14ac:dyDescent="0.3">
      <c r="A1070" s="3" t="e">
        <f>VLOOKUP(#REF!,[1]DATA!$I$4:$CA$94,(#REF!)*10+2,FALSE)</f>
        <v>#REF!</v>
      </c>
      <c r="B1070" s="4" t="e">
        <f>VLOOKUP(#REF!,[2]Blad2!G$2:EC$102,#REF!*10+7,FALSE)</f>
        <v>#REF!</v>
      </c>
      <c r="C1070" s="4" t="e">
        <f>#REF!*#REF!</f>
        <v>#REF!</v>
      </c>
    </row>
    <row r="1071" spans="1:3" x14ac:dyDescent="0.3">
      <c r="A1071" s="3" t="e">
        <f>VLOOKUP(#REF!,[1]DATA!$I$4:$CA$94,(#REF!)*10+2,FALSE)</f>
        <v>#REF!</v>
      </c>
      <c r="B1071" s="4" t="e">
        <f>VLOOKUP(#REF!,[2]Blad2!G$2:EC$102,#REF!*10+7,FALSE)</f>
        <v>#REF!</v>
      </c>
      <c r="C1071" s="4" t="e">
        <f>#REF!*#REF!</f>
        <v>#REF!</v>
      </c>
    </row>
    <row r="1072" spans="1:3" x14ac:dyDescent="0.3">
      <c r="A1072" s="3" t="e">
        <f>VLOOKUP(#REF!,[1]DATA!$I$4:$CA$94,(#REF!)*10+2,FALSE)</f>
        <v>#REF!</v>
      </c>
      <c r="B1072" s="4" t="e">
        <f>VLOOKUP(#REF!,[2]Blad2!G$2:EC$102,#REF!*10+7,FALSE)</f>
        <v>#REF!</v>
      </c>
      <c r="C1072" s="4" t="e">
        <f>#REF!*#REF!</f>
        <v>#REF!</v>
      </c>
    </row>
    <row r="1073" spans="1:3" x14ac:dyDescent="0.3">
      <c r="A1073" s="3" t="e">
        <f>VLOOKUP(#REF!,[1]DATA!$I$4:$CA$94,(#REF!)*10+2,FALSE)</f>
        <v>#REF!</v>
      </c>
      <c r="B1073" s="4" t="e">
        <f>VLOOKUP(#REF!,[2]Blad2!G$2:EC$102,#REF!*10+7,FALSE)</f>
        <v>#REF!</v>
      </c>
      <c r="C1073" s="4" t="e">
        <f>#REF!*#REF!</f>
        <v>#REF!</v>
      </c>
    </row>
    <row r="1074" spans="1:3" x14ac:dyDescent="0.3">
      <c r="A1074" s="3" t="e">
        <f>VLOOKUP(#REF!,[1]DATA!$I$4:$CA$94,(#REF!)*10+2,FALSE)</f>
        <v>#REF!</v>
      </c>
      <c r="B1074" s="4" t="e">
        <f>VLOOKUP(#REF!,[2]Blad2!G$2:EC$102,#REF!*10+7,FALSE)</f>
        <v>#REF!</v>
      </c>
      <c r="C1074" s="4" t="e">
        <f>#REF!*#REF!</f>
        <v>#REF!</v>
      </c>
    </row>
    <row r="1075" spans="1:3" x14ac:dyDescent="0.3">
      <c r="A1075" s="3" t="e">
        <f>VLOOKUP(#REF!,[1]DATA!$I$4:$CA$94,(#REF!)*10+2,FALSE)</f>
        <v>#REF!</v>
      </c>
      <c r="B1075" s="4" t="e">
        <f>VLOOKUP(#REF!,[2]Blad2!G$2:EC$102,#REF!*10+7,FALSE)</f>
        <v>#REF!</v>
      </c>
      <c r="C1075" s="4" t="e">
        <f>#REF!*#REF!</f>
        <v>#REF!</v>
      </c>
    </row>
    <row r="1076" spans="1:3" x14ac:dyDescent="0.3">
      <c r="A1076" s="3" t="e">
        <f>VLOOKUP(#REF!,[1]DATA!$I$4:$CA$94,(#REF!)*10+2,FALSE)</f>
        <v>#REF!</v>
      </c>
      <c r="B1076" s="4" t="e">
        <f>VLOOKUP(#REF!,[2]Blad2!G$2:EC$102,#REF!*10+7,FALSE)</f>
        <v>#REF!</v>
      </c>
      <c r="C1076" s="4" t="e">
        <f>#REF!*#REF!</f>
        <v>#REF!</v>
      </c>
    </row>
    <row r="1077" spans="1:3" x14ac:dyDescent="0.3">
      <c r="A1077" s="3" t="e">
        <f>VLOOKUP(#REF!,[1]DATA!$I$4:$CA$94,(#REF!)*10+2,FALSE)</f>
        <v>#REF!</v>
      </c>
      <c r="B1077" s="4" t="e">
        <f>VLOOKUP(#REF!,[2]Blad2!G$2:EC$102,#REF!*10+7,FALSE)</f>
        <v>#REF!</v>
      </c>
      <c r="C1077" s="4" t="e">
        <f>#REF!*#REF!</f>
        <v>#REF!</v>
      </c>
    </row>
    <row r="1078" spans="1:3" x14ac:dyDescent="0.3">
      <c r="A1078" s="3" t="e">
        <f>VLOOKUP(#REF!,[1]DATA!$I$4:$CA$94,(#REF!)*10+2,FALSE)</f>
        <v>#REF!</v>
      </c>
      <c r="B1078" s="4" t="e">
        <f>VLOOKUP(#REF!,[2]Blad2!G$2:EC$102,#REF!*10+7,FALSE)</f>
        <v>#REF!</v>
      </c>
      <c r="C1078" s="4" t="e">
        <f>#REF!*#REF!</f>
        <v>#REF!</v>
      </c>
    </row>
    <row r="1079" spans="1:3" x14ac:dyDescent="0.3">
      <c r="A1079" s="3" t="e">
        <f>VLOOKUP(#REF!,[1]DATA!$I$4:$CA$94,(#REF!)*10+2,FALSE)</f>
        <v>#REF!</v>
      </c>
      <c r="B1079" s="4" t="e">
        <f>VLOOKUP(#REF!,[2]Blad2!G$2:EC$102,#REF!*10+7,FALSE)</f>
        <v>#REF!</v>
      </c>
      <c r="C1079" s="4" t="e">
        <f>#REF!*#REF!</f>
        <v>#REF!</v>
      </c>
    </row>
    <row r="1080" spans="1:3" x14ac:dyDescent="0.3">
      <c r="A1080" s="3" t="e">
        <f>VLOOKUP(#REF!,[1]DATA!$I$4:$CA$94,(#REF!)*10+2,FALSE)</f>
        <v>#REF!</v>
      </c>
      <c r="B1080" s="4" t="e">
        <f>VLOOKUP(#REF!,[2]Blad2!G$2:EC$102,#REF!*10+7,FALSE)</f>
        <v>#REF!</v>
      </c>
      <c r="C1080" s="4" t="e">
        <f>#REF!*#REF!</f>
        <v>#REF!</v>
      </c>
    </row>
    <row r="1081" spans="1:3" x14ac:dyDescent="0.3">
      <c r="A1081" s="3" t="e">
        <f>VLOOKUP(#REF!,[1]DATA!$I$4:$CA$94,(#REF!)*10+2,FALSE)</f>
        <v>#REF!</v>
      </c>
      <c r="B1081" s="4" t="e">
        <f>VLOOKUP(#REF!,[2]Blad2!G$2:EC$102,#REF!*10+7,FALSE)</f>
        <v>#REF!</v>
      </c>
      <c r="C1081" s="4" t="e">
        <f>#REF!*#REF!</f>
        <v>#REF!</v>
      </c>
    </row>
    <row r="1082" spans="1:3" x14ac:dyDescent="0.3">
      <c r="A1082" s="3" t="e">
        <f>VLOOKUP(#REF!,[1]DATA!$I$4:$CA$94,(#REF!)*10+2,FALSE)</f>
        <v>#REF!</v>
      </c>
      <c r="B1082" s="4" t="e">
        <f>VLOOKUP(#REF!,[2]Blad2!G$2:EC$102,#REF!*10+7,FALSE)</f>
        <v>#REF!</v>
      </c>
      <c r="C1082" s="4" t="e">
        <f>#REF!*#REF!</f>
        <v>#REF!</v>
      </c>
    </row>
    <row r="1083" spans="1:3" x14ac:dyDescent="0.3">
      <c r="A1083" s="3" t="e">
        <f>VLOOKUP(#REF!,[1]DATA!$I$4:$CA$94,(#REF!)*10+2,FALSE)</f>
        <v>#REF!</v>
      </c>
      <c r="B1083" s="4" t="e">
        <f>VLOOKUP(#REF!,[2]Blad2!G$2:EC$102,#REF!*10+7,FALSE)</f>
        <v>#REF!</v>
      </c>
      <c r="C1083" s="4" t="e">
        <f>#REF!*#REF!</f>
        <v>#REF!</v>
      </c>
    </row>
    <row r="1084" spans="1:3" x14ac:dyDescent="0.3">
      <c r="A1084" s="3" t="e">
        <f>VLOOKUP(#REF!,[1]DATA!$I$4:$CA$94,(#REF!)*10+2,FALSE)</f>
        <v>#REF!</v>
      </c>
      <c r="B1084" s="4" t="e">
        <f>VLOOKUP(#REF!,[2]Blad2!G$2:EC$102,#REF!*10+7,FALSE)</f>
        <v>#REF!</v>
      </c>
      <c r="C1084" s="4" t="e">
        <f>#REF!*#REF!</f>
        <v>#REF!</v>
      </c>
    </row>
    <row r="1085" spans="1:3" x14ac:dyDescent="0.3">
      <c r="A1085" s="3" t="e">
        <f>VLOOKUP(#REF!,[1]DATA!$I$4:$CA$94,(#REF!)*10+2,FALSE)</f>
        <v>#REF!</v>
      </c>
      <c r="B1085" s="4" t="e">
        <f>VLOOKUP(#REF!,[2]Blad2!G$2:EC$102,#REF!*10+7,FALSE)</f>
        <v>#REF!</v>
      </c>
      <c r="C1085" s="4" t="e">
        <f>#REF!*#REF!</f>
        <v>#REF!</v>
      </c>
    </row>
    <row r="1086" spans="1:3" x14ac:dyDescent="0.3">
      <c r="A1086" s="3" t="e">
        <f>VLOOKUP(#REF!,[1]DATA!$I$4:$CA$94,(#REF!)*10+2,FALSE)</f>
        <v>#REF!</v>
      </c>
      <c r="B1086" s="4" t="e">
        <f>VLOOKUP(#REF!,[2]Blad2!G$2:EC$102,#REF!*10+7,FALSE)</f>
        <v>#REF!</v>
      </c>
      <c r="C1086" s="4" t="e">
        <f>#REF!*#REF!</f>
        <v>#REF!</v>
      </c>
    </row>
    <row r="1087" spans="1:3" x14ac:dyDescent="0.3">
      <c r="A1087" s="3" t="e">
        <f>VLOOKUP(#REF!,[1]DATA!$I$4:$CA$94,(#REF!)*10+2,FALSE)</f>
        <v>#REF!</v>
      </c>
      <c r="B1087" s="4" t="e">
        <f>VLOOKUP(#REF!,[2]Blad2!G$2:EC$102,#REF!*10+7,FALSE)</f>
        <v>#REF!</v>
      </c>
      <c r="C1087" s="4" t="e">
        <f>#REF!*#REF!</f>
        <v>#REF!</v>
      </c>
    </row>
    <row r="1088" spans="1:3" x14ac:dyDescent="0.3">
      <c r="A1088" s="3" t="e">
        <f>VLOOKUP(#REF!,[1]DATA!$I$4:$CA$94,(#REF!)*10+2,FALSE)</f>
        <v>#REF!</v>
      </c>
      <c r="B1088" s="4" t="e">
        <f>VLOOKUP(#REF!,[2]Blad2!G$2:EC$102,#REF!*10+7,FALSE)</f>
        <v>#REF!</v>
      </c>
      <c r="C1088" s="4" t="e">
        <f>#REF!*#REF!</f>
        <v>#REF!</v>
      </c>
    </row>
    <row r="1089" spans="1:3" x14ac:dyDescent="0.3">
      <c r="A1089" s="3" t="e">
        <f>VLOOKUP(#REF!,[1]DATA!$I$4:$CA$94,(#REF!)*10+2,FALSE)</f>
        <v>#REF!</v>
      </c>
      <c r="B1089" s="4" t="e">
        <f>VLOOKUP(#REF!,[2]Blad2!G$2:EC$102,#REF!*10+7,FALSE)</f>
        <v>#REF!</v>
      </c>
      <c r="C1089" s="4" t="e">
        <f>#REF!*#REF!</f>
        <v>#REF!</v>
      </c>
    </row>
    <row r="1090" spans="1:3" x14ac:dyDescent="0.3">
      <c r="A1090" s="3" t="e">
        <f>VLOOKUP(#REF!,[1]DATA!$I$4:$CA$94,(#REF!)*10+2,FALSE)</f>
        <v>#REF!</v>
      </c>
      <c r="B1090" s="4" t="e">
        <f>VLOOKUP(#REF!,[2]Blad2!G$2:EC$102,#REF!*10+7,FALSE)</f>
        <v>#REF!</v>
      </c>
      <c r="C1090" s="4" t="e">
        <f>#REF!*#REF!</f>
        <v>#REF!</v>
      </c>
    </row>
    <row r="1091" spans="1:3" x14ac:dyDescent="0.3">
      <c r="A1091" s="3" t="e">
        <f>VLOOKUP(#REF!,[1]DATA!$I$4:$CA$94,(#REF!)*10+2,FALSE)</f>
        <v>#REF!</v>
      </c>
      <c r="B1091" s="4" t="e">
        <f>VLOOKUP(#REF!,[2]Blad2!G$2:EC$102,#REF!*10+7,FALSE)</f>
        <v>#REF!</v>
      </c>
      <c r="C1091" s="4" t="e">
        <f>#REF!*#REF!</f>
        <v>#REF!</v>
      </c>
    </row>
    <row r="1092" spans="1:3" x14ac:dyDescent="0.3">
      <c r="A1092" s="3" t="e">
        <f>VLOOKUP(#REF!,[1]DATA!$I$4:$CA$94,(#REF!)*10+2,FALSE)</f>
        <v>#REF!</v>
      </c>
      <c r="B1092" s="4" t="e">
        <f>VLOOKUP(#REF!,[2]Blad2!G$2:EC$102,#REF!*10+7,FALSE)</f>
        <v>#REF!</v>
      </c>
      <c r="C1092" s="4" t="e">
        <f>#REF!*#REF!</f>
        <v>#REF!</v>
      </c>
    </row>
    <row r="1093" spans="1:3" x14ac:dyDescent="0.3">
      <c r="A1093" s="3" t="e">
        <f>VLOOKUP(#REF!,[1]DATA!$I$4:$CA$94,(#REF!)*10+2,FALSE)</f>
        <v>#REF!</v>
      </c>
      <c r="B1093" s="4" t="e">
        <f>VLOOKUP(#REF!,[2]Blad2!G$2:EC$102,#REF!*10+7,FALSE)</f>
        <v>#REF!</v>
      </c>
      <c r="C1093" s="4" t="e">
        <f>#REF!*#REF!</f>
        <v>#REF!</v>
      </c>
    </row>
    <row r="1094" spans="1:3" x14ac:dyDescent="0.3">
      <c r="A1094" s="3" t="e">
        <f>VLOOKUP(#REF!,[1]DATA!$I$4:$CA$94,(#REF!)*10+2,FALSE)</f>
        <v>#REF!</v>
      </c>
      <c r="B1094" s="4" t="e">
        <f>VLOOKUP(#REF!,[2]Blad2!G$2:EC$102,#REF!*10+7,FALSE)</f>
        <v>#REF!</v>
      </c>
      <c r="C1094" s="4" t="e">
        <f>#REF!*#REF!</f>
        <v>#REF!</v>
      </c>
    </row>
    <row r="1095" spans="1:3" x14ac:dyDescent="0.3">
      <c r="A1095" s="3" t="e">
        <f>VLOOKUP(#REF!,[1]DATA!$I$4:$CA$94,(#REF!)*10+2,FALSE)</f>
        <v>#REF!</v>
      </c>
      <c r="B1095" s="4" t="e">
        <f>VLOOKUP(#REF!,[2]Blad2!G$2:EC$102,#REF!*10+7,FALSE)</f>
        <v>#REF!</v>
      </c>
      <c r="C1095" s="4" t="e">
        <f>#REF!*#REF!</f>
        <v>#REF!</v>
      </c>
    </row>
    <row r="1096" spans="1:3" x14ac:dyDescent="0.3">
      <c r="A1096" s="3" t="e">
        <f>VLOOKUP(#REF!,[1]DATA!$I$4:$CA$94,(#REF!)*10+2,FALSE)</f>
        <v>#REF!</v>
      </c>
      <c r="B1096" s="4" t="e">
        <f>VLOOKUP(#REF!,[2]Blad2!G$2:EC$102,#REF!*10+7,FALSE)</f>
        <v>#REF!</v>
      </c>
      <c r="C1096" s="4" t="e">
        <f>#REF!*#REF!</f>
        <v>#REF!</v>
      </c>
    </row>
    <row r="1097" spans="1:3" x14ac:dyDescent="0.3">
      <c r="A1097" s="3" t="e">
        <f>VLOOKUP(#REF!,[1]DATA!$I$4:$CA$94,(#REF!)*10+2,FALSE)</f>
        <v>#REF!</v>
      </c>
      <c r="B1097" s="4" t="e">
        <f>VLOOKUP(#REF!,[2]Blad2!G$2:EC$102,#REF!*10+7,FALSE)</f>
        <v>#REF!</v>
      </c>
      <c r="C1097" s="4" t="e">
        <f>#REF!*#REF!</f>
        <v>#REF!</v>
      </c>
    </row>
    <row r="1098" spans="1:3" x14ac:dyDescent="0.3">
      <c r="A1098" s="3" t="e">
        <f>VLOOKUP(#REF!,[1]DATA!$I$4:$CA$94,(#REF!)*10+2,FALSE)</f>
        <v>#REF!</v>
      </c>
      <c r="B1098" s="4" t="e">
        <f>VLOOKUP(#REF!,[2]Blad2!G$2:EC$102,#REF!*10+7,FALSE)</f>
        <v>#REF!</v>
      </c>
      <c r="C1098" s="4" t="e">
        <f>#REF!*#REF!</f>
        <v>#REF!</v>
      </c>
    </row>
    <row r="1099" spans="1:3" x14ac:dyDescent="0.3">
      <c r="A1099" s="3" t="e">
        <f>VLOOKUP(#REF!,[1]DATA!$I$4:$CA$94,(#REF!)*10+2,FALSE)</f>
        <v>#REF!</v>
      </c>
      <c r="B1099" s="4" t="e">
        <f>VLOOKUP(#REF!,[2]Blad2!G$2:EC$102,#REF!*10+7,FALSE)</f>
        <v>#REF!</v>
      </c>
      <c r="C1099" s="4" t="e">
        <f>#REF!*#REF!</f>
        <v>#REF!</v>
      </c>
    </row>
    <row r="1100" spans="1:3" x14ac:dyDescent="0.3">
      <c r="A1100" s="3" t="e">
        <f>VLOOKUP(#REF!,[1]DATA!$I$4:$CA$94,(#REF!)*10+2,FALSE)</f>
        <v>#REF!</v>
      </c>
      <c r="B1100" s="4" t="e">
        <f>VLOOKUP(#REF!,[2]Blad2!G$2:EC$102,#REF!*10+7,FALSE)</f>
        <v>#REF!</v>
      </c>
      <c r="C1100" s="4" t="e">
        <f>#REF!*#REF!</f>
        <v>#REF!</v>
      </c>
    </row>
    <row r="1101" spans="1:3" x14ac:dyDescent="0.3">
      <c r="A1101" s="3" t="e">
        <f>VLOOKUP(#REF!,[1]DATA!$I$4:$CA$94,(#REF!)*10+2,FALSE)</f>
        <v>#REF!</v>
      </c>
      <c r="B1101" s="4" t="e">
        <f>VLOOKUP(#REF!,[2]Blad2!G$2:EC$102,#REF!*10+7,FALSE)</f>
        <v>#REF!</v>
      </c>
      <c r="C1101" s="4" t="e">
        <f>#REF!*#REF!</f>
        <v>#REF!</v>
      </c>
    </row>
    <row r="1102" spans="1:3" x14ac:dyDescent="0.3">
      <c r="A1102" s="3" t="e">
        <f>VLOOKUP(#REF!,[1]DATA!$I$4:$CA$94,(#REF!)*10+2,FALSE)</f>
        <v>#REF!</v>
      </c>
      <c r="B1102" s="4" t="e">
        <f>VLOOKUP(#REF!,[2]Blad2!G$2:EC$102,#REF!*10+7,FALSE)</f>
        <v>#REF!</v>
      </c>
      <c r="C1102" s="4" t="e">
        <f>#REF!*#REF!</f>
        <v>#REF!</v>
      </c>
    </row>
    <row r="1103" spans="1:3" x14ac:dyDescent="0.3">
      <c r="A1103" s="3" t="e">
        <f>VLOOKUP(#REF!,[1]DATA!$I$4:$CA$94,(#REF!)*10+2,FALSE)</f>
        <v>#REF!</v>
      </c>
      <c r="B1103" s="4" t="e">
        <f>VLOOKUP(#REF!,[2]Blad2!G$2:EC$102,#REF!*10+7,FALSE)</f>
        <v>#REF!</v>
      </c>
      <c r="C1103" s="4" t="e">
        <f>#REF!*#REF!</f>
        <v>#REF!</v>
      </c>
    </row>
    <row r="1104" spans="1:3" x14ac:dyDescent="0.3">
      <c r="A1104" s="3" t="e">
        <f>VLOOKUP(#REF!,[1]DATA!$I$4:$CA$94,(#REF!)*10+2,FALSE)</f>
        <v>#REF!</v>
      </c>
      <c r="B1104" s="4" t="e">
        <f>VLOOKUP(#REF!,[2]Blad2!G$2:EC$102,#REF!*10+7,FALSE)</f>
        <v>#REF!</v>
      </c>
      <c r="C1104" s="4" t="e">
        <f>#REF!*#REF!</f>
        <v>#REF!</v>
      </c>
    </row>
    <row r="1105" spans="1:3" x14ac:dyDescent="0.3">
      <c r="A1105" s="3" t="e">
        <f>VLOOKUP(#REF!,[1]DATA!$I$4:$CA$94,(#REF!)*10+2,FALSE)</f>
        <v>#REF!</v>
      </c>
      <c r="B1105" s="4" t="e">
        <f>VLOOKUP(#REF!,[2]Blad2!G$2:EC$102,#REF!*10+7,FALSE)</f>
        <v>#REF!</v>
      </c>
      <c r="C1105" s="4" t="e">
        <f>#REF!*#REF!</f>
        <v>#REF!</v>
      </c>
    </row>
    <row r="1106" spans="1:3" x14ac:dyDescent="0.3">
      <c r="A1106" s="3" t="e">
        <f>VLOOKUP(#REF!,[1]DATA!$I$4:$CA$94,(#REF!)*10+2,FALSE)</f>
        <v>#REF!</v>
      </c>
      <c r="B1106" s="4" t="e">
        <f>VLOOKUP(#REF!,[2]Blad2!G$2:EC$102,#REF!*10+7,FALSE)</f>
        <v>#REF!</v>
      </c>
      <c r="C1106" s="4" t="e">
        <f>#REF!*#REF!</f>
        <v>#REF!</v>
      </c>
    </row>
    <row r="1107" spans="1:3" x14ac:dyDescent="0.3">
      <c r="A1107" s="3" t="e">
        <f>VLOOKUP(#REF!,[1]DATA!$I$4:$CA$94,(#REF!)*10+2,FALSE)</f>
        <v>#REF!</v>
      </c>
      <c r="B1107" s="4" t="e">
        <f>VLOOKUP(#REF!,[2]Blad2!G$2:EC$102,#REF!*10+7,FALSE)</f>
        <v>#REF!</v>
      </c>
      <c r="C1107" s="4" t="e">
        <f>#REF!*#REF!</f>
        <v>#REF!</v>
      </c>
    </row>
    <row r="1108" spans="1:3" x14ac:dyDescent="0.3">
      <c r="A1108" s="3" t="e">
        <f>VLOOKUP(#REF!,[1]DATA!$I$4:$CA$94,(#REF!)*10+2,FALSE)</f>
        <v>#REF!</v>
      </c>
      <c r="B1108" s="4" t="e">
        <f>VLOOKUP(#REF!,[2]Blad2!G$2:EC$102,#REF!*10+7,FALSE)</f>
        <v>#REF!</v>
      </c>
      <c r="C1108" s="4" t="e">
        <f>#REF!*#REF!</f>
        <v>#REF!</v>
      </c>
    </row>
    <row r="1109" spans="1:3" x14ac:dyDescent="0.3">
      <c r="A1109" s="3" t="e">
        <f>VLOOKUP(#REF!,[1]DATA!$I$4:$CA$94,(#REF!)*10+2,FALSE)</f>
        <v>#REF!</v>
      </c>
      <c r="B1109" s="4" t="e">
        <f>VLOOKUP(#REF!,[2]Blad2!G$2:EC$102,#REF!*10+7,FALSE)</f>
        <v>#REF!</v>
      </c>
      <c r="C1109" s="4" t="e">
        <f>#REF!*#REF!</f>
        <v>#REF!</v>
      </c>
    </row>
    <row r="1110" spans="1:3" x14ac:dyDescent="0.3">
      <c r="A1110" s="3" t="e">
        <f>VLOOKUP(#REF!,[1]DATA!$I$4:$CA$94,(#REF!)*10+2,FALSE)</f>
        <v>#REF!</v>
      </c>
      <c r="B1110" s="4" t="e">
        <f>VLOOKUP(#REF!,[2]Blad2!G$2:EC$102,#REF!*10+7,FALSE)</f>
        <v>#REF!</v>
      </c>
      <c r="C1110" s="4" t="e">
        <f>#REF!*#REF!</f>
        <v>#REF!</v>
      </c>
    </row>
    <row r="1111" spans="1:3" x14ac:dyDescent="0.3">
      <c r="A1111" s="3" t="e">
        <f>VLOOKUP(#REF!,[1]DATA!$I$4:$CA$94,(#REF!)*10+2,FALSE)</f>
        <v>#REF!</v>
      </c>
      <c r="B1111" s="4" t="e">
        <f>VLOOKUP(#REF!,[2]Blad2!G$2:EC$102,#REF!*10+7,FALSE)</f>
        <v>#REF!</v>
      </c>
      <c r="C1111" s="4" t="e">
        <f>#REF!*#REF!</f>
        <v>#REF!</v>
      </c>
    </row>
    <row r="1112" spans="1:3" x14ac:dyDescent="0.3">
      <c r="A1112" s="3" t="e">
        <f>VLOOKUP(#REF!,[1]DATA!$I$4:$CA$94,(#REF!)*10+2,FALSE)</f>
        <v>#REF!</v>
      </c>
      <c r="B1112" s="4" t="e">
        <f>VLOOKUP(#REF!,[2]Blad2!G$2:EC$102,#REF!*10+7,FALSE)</f>
        <v>#REF!</v>
      </c>
      <c r="C1112" s="4" t="e">
        <f>#REF!*#REF!</f>
        <v>#REF!</v>
      </c>
    </row>
    <row r="1113" spans="1:3" x14ac:dyDescent="0.3">
      <c r="A1113" s="3" t="e">
        <f>VLOOKUP(#REF!,[1]DATA!$I$4:$CA$94,(#REF!)*10+2,FALSE)</f>
        <v>#REF!</v>
      </c>
      <c r="B1113" s="4" t="e">
        <f>VLOOKUP(#REF!,[2]Blad2!G$2:EC$102,#REF!*10+7,FALSE)</f>
        <v>#REF!</v>
      </c>
      <c r="C1113" s="4" t="e">
        <f>#REF!*#REF!</f>
        <v>#REF!</v>
      </c>
    </row>
    <row r="1114" spans="1:3" x14ac:dyDescent="0.3">
      <c r="A1114" s="3" t="e">
        <f>VLOOKUP(#REF!,[1]DATA!$I$4:$CA$94,(#REF!)*10+2,FALSE)</f>
        <v>#REF!</v>
      </c>
      <c r="B1114" s="4" t="e">
        <f>VLOOKUP(#REF!,[2]Blad2!G$2:EC$102,#REF!*10+7,FALSE)</f>
        <v>#REF!</v>
      </c>
      <c r="C1114" s="4" t="e">
        <f>#REF!*#REF!</f>
        <v>#REF!</v>
      </c>
    </row>
    <row r="1115" spans="1:3" x14ac:dyDescent="0.3">
      <c r="A1115" s="3" t="e">
        <f>VLOOKUP(#REF!,[1]DATA!$I$4:$CA$94,(#REF!)*10+2,FALSE)</f>
        <v>#REF!</v>
      </c>
      <c r="B1115" s="4" t="e">
        <f>VLOOKUP(#REF!,[2]Blad2!G$2:EC$102,#REF!*10+7,FALSE)</f>
        <v>#REF!</v>
      </c>
      <c r="C1115" s="4" t="e">
        <f>#REF!*#REF!</f>
        <v>#REF!</v>
      </c>
    </row>
    <row r="1116" spans="1:3" x14ac:dyDescent="0.3">
      <c r="A1116" s="3" t="e">
        <f>VLOOKUP(#REF!,[1]DATA!$I$4:$CA$94,(#REF!)*10+2,FALSE)</f>
        <v>#REF!</v>
      </c>
      <c r="B1116" s="4" t="e">
        <f>VLOOKUP(#REF!,[2]Blad2!G$2:EC$102,#REF!*10+7,FALSE)</f>
        <v>#REF!</v>
      </c>
      <c r="C1116" s="4" t="e">
        <f>#REF!*#REF!</f>
        <v>#REF!</v>
      </c>
    </row>
    <row r="1117" spans="1:3" x14ac:dyDescent="0.3">
      <c r="A1117" s="3" t="e">
        <f>VLOOKUP(#REF!,[1]DATA!$I$4:$CA$94,(#REF!)*10+2,FALSE)</f>
        <v>#REF!</v>
      </c>
      <c r="B1117" s="4" t="e">
        <f>VLOOKUP(#REF!,[2]Blad2!G$2:EC$102,#REF!*10+7,FALSE)</f>
        <v>#REF!</v>
      </c>
      <c r="C1117" s="4" t="e">
        <f>#REF!*#REF!</f>
        <v>#REF!</v>
      </c>
    </row>
    <row r="1118" spans="1:3" x14ac:dyDescent="0.3">
      <c r="A1118" s="3" t="e">
        <f>VLOOKUP(#REF!,[1]DATA!$I$4:$CA$94,(#REF!)*10+2,FALSE)</f>
        <v>#REF!</v>
      </c>
      <c r="B1118" s="4" t="e">
        <f>VLOOKUP(#REF!,[2]Blad2!G$2:EC$102,#REF!*10+7,FALSE)</f>
        <v>#REF!</v>
      </c>
      <c r="C1118" s="4" t="e">
        <f>#REF!*#REF!</f>
        <v>#REF!</v>
      </c>
    </row>
    <row r="1119" spans="1:3" x14ac:dyDescent="0.3">
      <c r="A1119" s="3" t="e">
        <f>VLOOKUP(#REF!,[1]DATA!$I$4:$CA$94,(#REF!)*10+2,FALSE)</f>
        <v>#REF!</v>
      </c>
      <c r="B1119" s="4" t="e">
        <f>VLOOKUP(#REF!,[2]Blad2!G$2:EC$102,#REF!*10+7,FALSE)</f>
        <v>#REF!</v>
      </c>
      <c r="C1119" s="4" t="e">
        <f>#REF!*#REF!</f>
        <v>#REF!</v>
      </c>
    </row>
    <row r="1120" spans="1:3" x14ac:dyDescent="0.3">
      <c r="A1120" s="3" t="e">
        <f>VLOOKUP(#REF!,[1]DATA!$I$4:$CA$94,(#REF!)*10+2,FALSE)</f>
        <v>#REF!</v>
      </c>
      <c r="B1120" s="4" t="e">
        <f>VLOOKUP(#REF!,[2]Blad2!G$2:EC$102,#REF!*10+7,FALSE)</f>
        <v>#REF!</v>
      </c>
      <c r="C1120" s="4" t="e">
        <f>#REF!*#REF!</f>
        <v>#REF!</v>
      </c>
    </row>
    <row r="1121" spans="1:3" x14ac:dyDescent="0.3">
      <c r="A1121" s="3" t="e">
        <f>VLOOKUP(#REF!,[1]DATA!$I$4:$CA$94,(#REF!)*10+2,FALSE)</f>
        <v>#REF!</v>
      </c>
      <c r="B1121" s="4" t="e">
        <f>VLOOKUP(#REF!,[2]Blad2!G$2:EC$102,#REF!*10+7,FALSE)</f>
        <v>#REF!</v>
      </c>
      <c r="C1121" s="4" t="e">
        <f>#REF!*#REF!</f>
        <v>#REF!</v>
      </c>
    </row>
    <row r="1122" spans="1:3" x14ac:dyDescent="0.3">
      <c r="A1122" s="3" t="e">
        <f>VLOOKUP(#REF!,[1]DATA!$I$4:$CA$94,(#REF!)*10+2,FALSE)</f>
        <v>#REF!</v>
      </c>
      <c r="B1122" s="4" t="e">
        <f>VLOOKUP(#REF!,[2]Blad2!G$2:EC$102,#REF!*10+7,FALSE)</f>
        <v>#REF!</v>
      </c>
      <c r="C1122" s="4" t="e">
        <f>#REF!*#REF!</f>
        <v>#REF!</v>
      </c>
    </row>
    <row r="1123" spans="1:3" x14ac:dyDescent="0.3">
      <c r="A1123" s="3" t="e">
        <f>VLOOKUP(#REF!,[1]DATA!$I$4:$CA$94,(#REF!)*10+2,FALSE)</f>
        <v>#REF!</v>
      </c>
      <c r="B1123" s="4" t="e">
        <f>VLOOKUP(#REF!,[2]Blad2!G$2:EC$102,#REF!*10+7,FALSE)</f>
        <v>#REF!</v>
      </c>
      <c r="C1123" s="4" t="e">
        <f>#REF!*#REF!</f>
        <v>#REF!</v>
      </c>
    </row>
    <row r="1124" spans="1:3" x14ac:dyDescent="0.3">
      <c r="A1124" s="3" t="e">
        <f>VLOOKUP(#REF!,[1]DATA!$I$4:$CA$94,(#REF!)*10+2,FALSE)</f>
        <v>#REF!</v>
      </c>
      <c r="B1124" s="4" t="e">
        <f>VLOOKUP(#REF!,[2]Blad2!G$2:EC$102,#REF!*10+7,FALSE)</f>
        <v>#REF!</v>
      </c>
      <c r="C1124" s="4" t="e">
        <f>#REF!*#REF!</f>
        <v>#REF!</v>
      </c>
    </row>
    <row r="1125" spans="1:3" x14ac:dyDescent="0.3">
      <c r="A1125" s="3" t="e">
        <f>VLOOKUP(#REF!,[1]DATA!$I$4:$CA$94,(#REF!)*10+2,FALSE)</f>
        <v>#REF!</v>
      </c>
      <c r="B1125" s="4" t="e">
        <f>VLOOKUP(#REF!,[2]Blad2!G$2:EC$102,#REF!*10+7,FALSE)</f>
        <v>#REF!</v>
      </c>
      <c r="C1125" s="4" t="e">
        <f>#REF!*#REF!</f>
        <v>#REF!</v>
      </c>
    </row>
    <row r="1126" spans="1:3" x14ac:dyDescent="0.3">
      <c r="A1126" s="3" t="e">
        <f>VLOOKUP(#REF!,[1]DATA!$I$4:$CA$94,(#REF!)*10+2,FALSE)</f>
        <v>#REF!</v>
      </c>
      <c r="B1126" s="4" t="e">
        <f>VLOOKUP(#REF!,[2]Blad2!G$2:EC$102,#REF!*10+7,FALSE)</f>
        <v>#REF!</v>
      </c>
      <c r="C1126" s="4" t="e">
        <f>#REF!*#REF!</f>
        <v>#REF!</v>
      </c>
    </row>
    <row r="1127" spans="1:3" x14ac:dyDescent="0.3">
      <c r="A1127" s="3" t="e">
        <f>VLOOKUP(#REF!,[1]DATA!$I$4:$CA$94,(#REF!)*10+2,FALSE)</f>
        <v>#REF!</v>
      </c>
      <c r="B1127" s="4" t="e">
        <f>VLOOKUP(#REF!,[2]Blad2!G$2:EC$102,#REF!*10+7,FALSE)</f>
        <v>#REF!</v>
      </c>
      <c r="C1127" s="4" t="e">
        <f>#REF!*#REF!</f>
        <v>#REF!</v>
      </c>
    </row>
    <row r="1128" spans="1:3" x14ac:dyDescent="0.3">
      <c r="A1128" s="3" t="e">
        <f>VLOOKUP(#REF!,[1]DATA!$I$4:$CA$94,(#REF!)*10+2,FALSE)</f>
        <v>#REF!</v>
      </c>
      <c r="B1128" s="4" t="e">
        <f>VLOOKUP(#REF!,[2]Blad2!G$2:EC$102,#REF!*10+7,FALSE)</f>
        <v>#REF!</v>
      </c>
      <c r="C1128" s="4" t="e">
        <f>#REF!*#REF!</f>
        <v>#REF!</v>
      </c>
    </row>
    <row r="1129" spans="1:3" x14ac:dyDescent="0.3">
      <c r="A1129" s="3" t="e">
        <f>VLOOKUP(#REF!,[1]DATA!$I$4:$CA$94,(#REF!)*10+2,FALSE)</f>
        <v>#REF!</v>
      </c>
      <c r="B1129" s="4" t="e">
        <f>VLOOKUP(#REF!,[2]Blad2!G$2:EC$102,#REF!*10+7,FALSE)</f>
        <v>#REF!</v>
      </c>
      <c r="C1129" s="4" t="e">
        <f>#REF!*#REF!</f>
        <v>#REF!</v>
      </c>
    </row>
    <row r="1130" spans="1:3" x14ac:dyDescent="0.3">
      <c r="A1130" s="3" t="e">
        <f>VLOOKUP(#REF!,[1]DATA!$I$4:$CA$94,(#REF!)*10+2,FALSE)</f>
        <v>#REF!</v>
      </c>
      <c r="B1130" s="4" t="e">
        <f>VLOOKUP(#REF!,[2]Blad2!G$2:EC$102,#REF!*10+7,FALSE)</f>
        <v>#REF!</v>
      </c>
      <c r="C1130" s="4" t="e">
        <f>#REF!*#REF!</f>
        <v>#REF!</v>
      </c>
    </row>
    <row r="1131" spans="1:3" x14ac:dyDescent="0.3">
      <c r="A1131" s="3" t="e">
        <f>VLOOKUP(#REF!,[1]DATA!$I$4:$CA$94,(#REF!)*10+2,FALSE)</f>
        <v>#REF!</v>
      </c>
      <c r="B1131" s="4" t="e">
        <f>VLOOKUP(#REF!,[2]Blad2!G$2:EC$102,#REF!*10+7,FALSE)</f>
        <v>#REF!</v>
      </c>
      <c r="C1131" s="4" t="e">
        <f>#REF!*#REF!</f>
        <v>#REF!</v>
      </c>
    </row>
    <row r="1132" spans="1:3" x14ac:dyDescent="0.3">
      <c r="A1132" s="3" t="e">
        <f>VLOOKUP(#REF!,[1]DATA!$I$4:$CA$94,(#REF!)*10+2,FALSE)</f>
        <v>#REF!</v>
      </c>
      <c r="B1132" s="4" t="e">
        <f>VLOOKUP(#REF!,[2]Blad2!G$2:EC$102,#REF!*10+7,FALSE)</f>
        <v>#REF!</v>
      </c>
      <c r="C1132" s="4" t="e">
        <f>#REF!*#REF!</f>
        <v>#REF!</v>
      </c>
    </row>
    <row r="1133" spans="1:3" x14ac:dyDescent="0.3">
      <c r="A1133" s="3" t="e">
        <f>VLOOKUP(#REF!,[1]DATA!$I$4:$CA$94,(#REF!)*10+2,FALSE)</f>
        <v>#REF!</v>
      </c>
      <c r="B1133" s="4" t="e">
        <f>VLOOKUP(#REF!,[2]Blad2!G$2:EC$102,#REF!*10+7,FALSE)</f>
        <v>#REF!</v>
      </c>
      <c r="C1133" s="4" t="e">
        <f>#REF!*#REF!</f>
        <v>#REF!</v>
      </c>
    </row>
    <row r="1134" spans="1:3" x14ac:dyDescent="0.3">
      <c r="A1134" s="3" t="e">
        <f>VLOOKUP(#REF!,[1]DATA!$I$4:$CA$94,(#REF!)*10+2,FALSE)</f>
        <v>#REF!</v>
      </c>
      <c r="B1134" s="4" t="e">
        <f>VLOOKUP(#REF!,[2]Blad2!G$2:EC$102,#REF!*10+7,FALSE)</f>
        <v>#REF!</v>
      </c>
      <c r="C1134" s="4" t="e">
        <f>#REF!*#REF!</f>
        <v>#REF!</v>
      </c>
    </row>
    <row r="1135" spans="1:3" x14ac:dyDescent="0.3">
      <c r="A1135" s="3" t="e">
        <f>VLOOKUP(#REF!,[1]DATA!$I$4:$CA$94,(#REF!)*10+2,FALSE)</f>
        <v>#REF!</v>
      </c>
      <c r="B1135" s="4" t="e">
        <f>VLOOKUP(#REF!,[2]Blad2!G$2:EC$102,#REF!*10+7,FALSE)</f>
        <v>#REF!</v>
      </c>
      <c r="C1135" s="4" t="e">
        <f>#REF!*#REF!</f>
        <v>#REF!</v>
      </c>
    </row>
    <row r="1136" spans="1:3" x14ac:dyDescent="0.3">
      <c r="A1136" s="3" t="e">
        <f>VLOOKUP(#REF!,[1]DATA!$I$4:$CA$94,(#REF!)*10+2,FALSE)</f>
        <v>#REF!</v>
      </c>
      <c r="B1136" s="4" t="e">
        <f>VLOOKUP(#REF!,[2]Blad2!G$2:EC$102,#REF!*10+7,FALSE)</f>
        <v>#REF!</v>
      </c>
      <c r="C1136" s="4" t="e">
        <f>#REF!*#REF!</f>
        <v>#REF!</v>
      </c>
    </row>
    <row r="1137" spans="1:3" x14ac:dyDescent="0.3">
      <c r="A1137" s="3" t="e">
        <f>VLOOKUP(#REF!,[1]DATA!$I$4:$CA$94,(#REF!)*10+2,FALSE)</f>
        <v>#REF!</v>
      </c>
      <c r="B1137" s="4" t="e">
        <f>VLOOKUP(#REF!,[2]Blad2!G$2:EC$102,#REF!*10+7,FALSE)</f>
        <v>#REF!</v>
      </c>
      <c r="C1137" s="4" t="e">
        <f>#REF!*#REF!</f>
        <v>#REF!</v>
      </c>
    </row>
    <row r="1138" spans="1:3" x14ac:dyDescent="0.3">
      <c r="A1138" s="3" t="e">
        <f>VLOOKUP(#REF!,[1]DATA!$I$4:$CA$94,(#REF!)*10+2,FALSE)</f>
        <v>#REF!</v>
      </c>
      <c r="B1138" s="4" t="e">
        <f>VLOOKUP(#REF!,[2]Blad2!G$2:EC$102,#REF!*10+7,FALSE)</f>
        <v>#REF!</v>
      </c>
      <c r="C1138" s="4" t="e">
        <f>#REF!*#REF!</f>
        <v>#REF!</v>
      </c>
    </row>
    <row r="1139" spans="1:3" x14ac:dyDescent="0.3">
      <c r="A1139" s="3" t="e">
        <f>VLOOKUP(#REF!,[1]DATA!$I$4:$CA$94,(#REF!)*10+2,FALSE)</f>
        <v>#REF!</v>
      </c>
      <c r="B1139" s="4" t="e">
        <f>VLOOKUP(#REF!,[2]Blad2!G$2:EC$102,#REF!*10+7,FALSE)</f>
        <v>#REF!</v>
      </c>
      <c r="C1139" s="4" t="e">
        <f>#REF!*#REF!</f>
        <v>#REF!</v>
      </c>
    </row>
    <row r="1140" spans="1:3" x14ac:dyDescent="0.3">
      <c r="A1140" s="3" t="e">
        <f>VLOOKUP(#REF!,[1]DATA!$I$4:$CA$94,(#REF!)*10+2,FALSE)</f>
        <v>#REF!</v>
      </c>
      <c r="B1140" s="4" t="e">
        <f>VLOOKUP(#REF!,[2]Blad2!G$2:EC$102,#REF!*10+7,FALSE)</f>
        <v>#REF!</v>
      </c>
      <c r="C1140" s="4" t="e">
        <f>#REF!*#REF!</f>
        <v>#REF!</v>
      </c>
    </row>
    <row r="1141" spans="1:3" x14ac:dyDescent="0.3">
      <c r="A1141" s="3" t="e">
        <f>VLOOKUP(#REF!,[1]DATA!$I$4:$CA$94,(#REF!)*10+2,FALSE)</f>
        <v>#REF!</v>
      </c>
      <c r="B1141" s="4" t="e">
        <f>VLOOKUP(#REF!,[2]Blad2!G$2:EC$102,#REF!*10+7,FALSE)</f>
        <v>#REF!</v>
      </c>
      <c r="C1141" s="4" t="e">
        <f>#REF!*#REF!</f>
        <v>#REF!</v>
      </c>
    </row>
    <row r="1142" spans="1:3" x14ac:dyDescent="0.3">
      <c r="A1142" s="3" t="e">
        <f>VLOOKUP(#REF!,[1]DATA!$I$4:$CA$94,(#REF!)*10+2,FALSE)</f>
        <v>#REF!</v>
      </c>
      <c r="B1142" s="4" t="e">
        <f>VLOOKUP(#REF!,[2]Blad2!G$2:EC$102,#REF!*10+7,FALSE)</f>
        <v>#REF!</v>
      </c>
      <c r="C1142" s="4" t="e">
        <f>#REF!*#REF!</f>
        <v>#REF!</v>
      </c>
    </row>
    <row r="1143" spans="1:3" x14ac:dyDescent="0.3">
      <c r="A1143" s="3" t="e">
        <f>VLOOKUP(#REF!,[1]DATA!$I$4:$CA$94,(#REF!)*10+2,FALSE)</f>
        <v>#REF!</v>
      </c>
      <c r="B1143" s="4" t="e">
        <f>VLOOKUP(#REF!,[2]Blad2!G$2:EC$102,#REF!*10+7,FALSE)</f>
        <v>#REF!</v>
      </c>
      <c r="C1143" s="4" t="e">
        <f>#REF!*#REF!</f>
        <v>#REF!</v>
      </c>
    </row>
    <row r="1144" spans="1:3" x14ac:dyDescent="0.3">
      <c r="A1144" s="3" t="e">
        <f>VLOOKUP(#REF!,[1]DATA!$I$4:$CA$94,(#REF!)*10+2,FALSE)</f>
        <v>#REF!</v>
      </c>
      <c r="B1144" s="4" t="e">
        <f>VLOOKUP(#REF!,[2]Blad2!G$2:EC$102,#REF!*10+7,FALSE)</f>
        <v>#REF!</v>
      </c>
      <c r="C1144" s="4" t="e">
        <f>#REF!*#REF!</f>
        <v>#REF!</v>
      </c>
    </row>
    <row r="1145" spans="1:3" x14ac:dyDescent="0.3">
      <c r="A1145" s="3" t="e">
        <f>VLOOKUP(#REF!,[1]DATA!$I$4:$CA$94,(#REF!)*10+2,FALSE)</f>
        <v>#REF!</v>
      </c>
      <c r="B1145" s="4" t="e">
        <f>VLOOKUP(#REF!,[2]Blad2!G$2:EC$102,#REF!*10+7,FALSE)</f>
        <v>#REF!</v>
      </c>
      <c r="C1145" s="4" t="e">
        <f>#REF!*#REF!</f>
        <v>#REF!</v>
      </c>
    </row>
    <row r="1146" spans="1:3" x14ac:dyDescent="0.3">
      <c r="A1146" s="3" t="e">
        <f>VLOOKUP(#REF!,[1]DATA!$I$4:$CA$94,(#REF!)*10+2,FALSE)</f>
        <v>#REF!</v>
      </c>
      <c r="B1146" s="4" t="e">
        <f>VLOOKUP(#REF!,[2]Blad2!G$2:EC$102,#REF!*10+7,FALSE)</f>
        <v>#REF!</v>
      </c>
      <c r="C1146" s="4" t="e">
        <f>#REF!*#REF!</f>
        <v>#REF!</v>
      </c>
    </row>
    <row r="1147" spans="1:3" x14ac:dyDescent="0.3">
      <c r="A1147" s="3" t="e">
        <f>VLOOKUP(#REF!,[1]DATA!$I$4:$CA$94,(#REF!)*10+2,FALSE)</f>
        <v>#REF!</v>
      </c>
      <c r="B1147" s="4" t="e">
        <f>VLOOKUP(#REF!,[2]Blad2!G$2:EC$102,#REF!*10+7,FALSE)</f>
        <v>#REF!</v>
      </c>
      <c r="C1147" s="4" t="e">
        <f>#REF!*#REF!</f>
        <v>#REF!</v>
      </c>
    </row>
    <row r="1148" spans="1:3" x14ac:dyDescent="0.3">
      <c r="A1148" s="3" t="e">
        <f>VLOOKUP(#REF!,[1]DATA!$I$4:$CA$94,(#REF!)*10+2,FALSE)</f>
        <v>#REF!</v>
      </c>
      <c r="B1148" s="4" t="e">
        <f>VLOOKUP(#REF!,[2]Blad2!G$2:EC$102,#REF!*10+7,FALSE)</f>
        <v>#REF!</v>
      </c>
      <c r="C1148" s="4" t="e">
        <f>#REF!*#REF!</f>
        <v>#REF!</v>
      </c>
    </row>
    <row r="1149" spans="1:3" x14ac:dyDescent="0.3">
      <c r="A1149" s="3" t="e">
        <f>VLOOKUP(#REF!,[1]DATA!$I$4:$CA$94,(#REF!)*10+2,FALSE)</f>
        <v>#REF!</v>
      </c>
      <c r="B1149" s="4" t="e">
        <f>VLOOKUP(#REF!,[2]Blad2!G$2:EC$102,#REF!*10+7,FALSE)</f>
        <v>#REF!</v>
      </c>
      <c r="C1149" s="4" t="e">
        <f>#REF!*#REF!</f>
        <v>#REF!</v>
      </c>
    </row>
    <row r="1150" spans="1:3" x14ac:dyDescent="0.3">
      <c r="A1150" s="3" t="e">
        <f>VLOOKUP(#REF!,[1]DATA!$I$4:$CA$94,(#REF!)*10+2,FALSE)</f>
        <v>#REF!</v>
      </c>
      <c r="B1150" s="4" t="e">
        <f>VLOOKUP(#REF!,[2]Blad2!G$2:EC$102,#REF!*10+7,FALSE)</f>
        <v>#REF!</v>
      </c>
      <c r="C1150" s="4" t="e">
        <f>#REF!*#REF!</f>
        <v>#REF!</v>
      </c>
    </row>
    <row r="1151" spans="1:3" x14ac:dyDescent="0.3">
      <c r="A1151" s="3" t="e">
        <f>VLOOKUP(#REF!,[1]DATA!$I$4:$CA$94,(#REF!)*10+2,FALSE)</f>
        <v>#REF!</v>
      </c>
      <c r="B1151" s="4" t="e">
        <f>VLOOKUP(#REF!,[2]Blad2!G$2:EC$102,#REF!*10+7,FALSE)</f>
        <v>#REF!</v>
      </c>
      <c r="C1151" s="4" t="e">
        <f>#REF!*#REF!</f>
        <v>#REF!</v>
      </c>
    </row>
    <row r="1152" spans="1:3" x14ac:dyDescent="0.3">
      <c r="A1152" s="3" t="e">
        <f>VLOOKUP(#REF!,[1]DATA!$I$4:$CA$94,(#REF!)*10+2,FALSE)</f>
        <v>#REF!</v>
      </c>
      <c r="B1152" s="4" t="e">
        <f>VLOOKUP(#REF!,[2]Blad2!G$2:EC$102,#REF!*10+7,FALSE)</f>
        <v>#REF!</v>
      </c>
      <c r="C1152" s="4" t="e">
        <f>#REF!*#REF!</f>
        <v>#REF!</v>
      </c>
    </row>
    <row r="1153" spans="1:3" x14ac:dyDescent="0.3">
      <c r="A1153" s="3" t="e">
        <f>VLOOKUP(#REF!,[1]DATA!$I$4:$CA$94,(#REF!)*10+2,FALSE)</f>
        <v>#REF!</v>
      </c>
      <c r="B1153" s="4" t="e">
        <f>VLOOKUP(#REF!,[2]Blad2!G$2:EC$102,#REF!*10+7,FALSE)</f>
        <v>#REF!</v>
      </c>
      <c r="C1153" s="4" t="e">
        <f>#REF!*#REF!</f>
        <v>#REF!</v>
      </c>
    </row>
    <row r="1154" spans="1:3" x14ac:dyDescent="0.3">
      <c r="A1154" s="3" t="e">
        <f>VLOOKUP(#REF!,[1]DATA!$I$4:$CA$94,(#REF!)*10+2,FALSE)</f>
        <v>#REF!</v>
      </c>
      <c r="B1154" s="4" t="e">
        <f>VLOOKUP(#REF!,[2]Blad2!G$2:EC$102,#REF!*10+7,FALSE)</f>
        <v>#REF!</v>
      </c>
      <c r="C1154" s="4" t="e">
        <f>#REF!*#REF!</f>
        <v>#REF!</v>
      </c>
    </row>
    <row r="1155" spans="1:3" x14ac:dyDescent="0.3">
      <c r="A1155" s="3" t="e">
        <f>VLOOKUP(#REF!,[1]DATA!$I$4:$CA$94,(#REF!)*10+2,FALSE)</f>
        <v>#REF!</v>
      </c>
      <c r="B1155" s="4" t="e">
        <f>VLOOKUP(#REF!,[2]Blad2!G$2:EC$102,#REF!*10+7,FALSE)</f>
        <v>#REF!</v>
      </c>
      <c r="C1155" s="4" t="e">
        <f>#REF!*#REF!</f>
        <v>#REF!</v>
      </c>
    </row>
    <row r="1156" spans="1:3" x14ac:dyDescent="0.3">
      <c r="A1156" s="3" t="e">
        <f>VLOOKUP(#REF!,[1]DATA!$I$4:$CA$94,(#REF!)*10+2,FALSE)</f>
        <v>#REF!</v>
      </c>
      <c r="B1156" s="4" t="e">
        <f>VLOOKUP(#REF!,[2]Blad2!G$2:EC$102,#REF!*10+7,FALSE)</f>
        <v>#REF!</v>
      </c>
      <c r="C1156" s="4" t="e">
        <f>#REF!*#REF!</f>
        <v>#REF!</v>
      </c>
    </row>
    <row r="1157" spans="1:3" x14ac:dyDescent="0.3">
      <c r="A1157" s="3" t="e">
        <f>VLOOKUP(#REF!,[1]DATA!$I$4:$CA$94,(#REF!)*10+2,FALSE)</f>
        <v>#REF!</v>
      </c>
      <c r="B1157" s="4" t="e">
        <f>VLOOKUP(#REF!,[2]Blad2!G$2:EC$102,#REF!*10+7,FALSE)</f>
        <v>#REF!</v>
      </c>
      <c r="C1157" s="4" t="e">
        <f>#REF!*#REF!</f>
        <v>#REF!</v>
      </c>
    </row>
    <row r="1158" spans="1:3" x14ac:dyDescent="0.3">
      <c r="A1158" s="3" t="e">
        <f>VLOOKUP(#REF!,[1]DATA!$I$4:$CA$94,(#REF!)*10+2,FALSE)</f>
        <v>#REF!</v>
      </c>
      <c r="B1158" s="4" t="e">
        <f>VLOOKUP(#REF!,[2]Blad2!G$2:EC$102,#REF!*10+7,FALSE)</f>
        <v>#REF!</v>
      </c>
      <c r="C1158" s="4" t="e">
        <f>#REF!*#REF!</f>
        <v>#REF!</v>
      </c>
    </row>
    <row r="1159" spans="1:3" x14ac:dyDescent="0.3">
      <c r="A1159" s="3" t="e">
        <f>VLOOKUP(#REF!,[1]DATA!$I$4:$CA$94,(#REF!)*10+2,FALSE)</f>
        <v>#REF!</v>
      </c>
      <c r="B1159" s="4" t="e">
        <f>VLOOKUP(#REF!,[2]Blad2!G$2:EC$102,#REF!*10+7,FALSE)</f>
        <v>#REF!</v>
      </c>
      <c r="C1159" s="4" t="e">
        <f>#REF!*#REF!</f>
        <v>#REF!</v>
      </c>
    </row>
    <row r="1160" spans="1:3" x14ac:dyDescent="0.3">
      <c r="A1160" s="3" t="e">
        <f>VLOOKUP(#REF!,[1]DATA!$I$4:$CA$94,(#REF!)*10+2,FALSE)</f>
        <v>#REF!</v>
      </c>
      <c r="B1160" s="4" t="e">
        <f>VLOOKUP(#REF!,[2]Blad2!G$2:EC$102,#REF!*10+7,FALSE)</f>
        <v>#REF!</v>
      </c>
      <c r="C1160" s="4" t="e">
        <f>#REF!*#REF!</f>
        <v>#REF!</v>
      </c>
    </row>
    <row r="1161" spans="1:3" x14ac:dyDescent="0.3">
      <c r="A1161" s="3" t="e">
        <f>VLOOKUP(#REF!,[1]DATA!$I$4:$CA$94,(#REF!)*10+2,FALSE)</f>
        <v>#REF!</v>
      </c>
      <c r="B1161" s="4" t="e">
        <f>VLOOKUP(#REF!,[2]Blad2!G$2:EC$102,#REF!*10+7,FALSE)</f>
        <v>#REF!</v>
      </c>
      <c r="C1161" s="4" t="e">
        <f>#REF!*#REF!</f>
        <v>#REF!</v>
      </c>
    </row>
    <row r="1162" spans="1:3" x14ac:dyDescent="0.3">
      <c r="A1162" s="3" t="e">
        <f>VLOOKUP(#REF!,[1]DATA!$I$4:$CA$94,(#REF!)*10+2,FALSE)</f>
        <v>#REF!</v>
      </c>
      <c r="B1162" s="4" t="e">
        <f>VLOOKUP(#REF!,[2]Blad2!G$2:EC$102,#REF!*10+7,FALSE)</f>
        <v>#REF!</v>
      </c>
      <c r="C1162" s="4" t="e">
        <f>#REF!*#REF!</f>
        <v>#REF!</v>
      </c>
    </row>
    <row r="1163" spans="1:3" x14ac:dyDescent="0.3">
      <c r="A1163" s="3" t="e">
        <f>VLOOKUP(#REF!,[1]DATA!$I$4:$CA$94,(#REF!)*10+2,FALSE)</f>
        <v>#REF!</v>
      </c>
      <c r="B1163" s="4" t="e">
        <f>VLOOKUP(#REF!,[2]Blad2!G$2:EC$102,#REF!*10+7,FALSE)</f>
        <v>#REF!</v>
      </c>
      <c r="C1163" s="4" t="e">
        <f>#REF!*#REF!</f>
        <v>#REF!</v>
      </c>
    </row>
    <row r="1164" spans="1:3" x14ac:dyDescent="0.3">
      <c r="A1164" s="3" t="e">
        <f>VLOOKUP(#REF!,[1]DATA!$I$4:$CA$94,(#REF!)*10+2,FALSE)</f>
        <v>#REF!</v>
      </c>
      <c r="B1164" s="4" t="e">
        <f>VLOOKUP(#REF!,[2]Blad2!G$2:EC$102,#REF!*10+7,FALSE)</f>
        <v>#REF!</v>
      </c>
      <c r="C1164" s="4" t="e">
        <f>#REF!*#REF!</f>
        <v>#REF!</v>
      </c>
    </row>
    <row r="1165" spans="1:3" x14ac:dyDescent="0.3">
      <c r="A1165" s="3" t="e">
        <f>VLOOKUP(#REF!,[1]DATA!$I$4:$CA$94,(#REF!)*10+2,FALSE)</f>
        <v>#REF!</v>
      </c>
      <c r="B1165" s="4" t="e">
        <f>VLOOKUP(#REF!,[2]Blad2!G$2:EC$102,#REF!*10+7,FALSE)</f>
        <v>#REF!</v>
      </c>
      <c r="C1165" s="4" t="e">
        <f>#REF!*#REF!</f>
        <v>#REF!</v>
      </c>
    </row>
    <row r="1166" spans="1:3" x14ac:dyDescent="0.3">
      <c r="A1166" s="3" t="e">
        <f>VLOOKUP(#REF!,[1]DATA!$I$4:$CA$94,(#REF!)*10+2,FALSE)</f>
        <v>#REF!</v>
      </c>
      <c r="B1166" s="4" t="e">
        <f>VLOOKUP(#REF!,[2]Blad2!G$2:EC$102,#REF!*10+7,FALSE)</f>
        <v>#REF!</v>
      </c>
      <c r="C1166" s="4" t="e">
        <f>#REF!*#REF!</f>
        <v>#REF!</v>
      </c>
    </row>
    <row r="1167" spans="1:3" x14ac:dyDescent="0.3">
      <c r="A1167" s="3" t="e">
        <f>VLOOKUP(#REF!,[1]DATA!$I$4:$CA$94,(#REF!)*10+2,FALSE)</f>
        <v>#REF!</v>
      </c>
      <c r="B1167" s="4" t="e">
        <f>VLOOKUP(#REF!,[2]Blad2!G$2:EC$102,#REF!*10+7,FALSE)</f>
        <v>#REF!</v>
      </c>
      <c r="C1167" s="4" t="e">
        <f>#REF!*#REF!</f>
        <v>#REF!</v>
      </c>
    </row>
    <row r="1168" spans="1:3" x14ac:dyDescent="0.3">
      <c r="A1168" s="3" t="e">
        <f>VLOOKUP(#REF!,[1]DATA!$I$4:$CA$94,(#REF!)*10+2,FALSE)</f>
        <v>#REF!</v>
      </c>
      <c r="B1168" s="4" t="e">
        <f>VLOOKUP(#REF!,[2]Blad2!G$2:EC$102,#REF!*10+7,FALSE)</f>
        <v>#REF!</v>
      </c>
      <c r="C1168" s="4" t="e">
        <f>#REF!*#REF!</f>
        <v>#REF!</v>
      </c>
    </row>
    <row r="1169" spans="1:3" x14ac:dyDescent="0.3">
      <c r="A1169" s="3" t="e">
        <f>VLOOKUP(#REF!,[1]DATA!$I$4:$CA$94,(#REF!)*10+2,FALSE)</f>
        <v>#REF!</v>
      </c>
      <c r="B1169" s="4" t="e">
        <f>VLOOKUP(#REF!,[2]Blad2!G$2:EC$102,#REF!*10+7,FALSE)</f>
        <v>#REF!</v>
      </c>
      <c r="C1169" s="4" t="e">
        <f>#REF!*#REF!</f>
        <v>#REF!</v>
      </c>
    </row>
    <row r="1170" spans="1:3" x14ac:dyDescent="0.3">
      <c r="A1170" s="3" t="e">
        <f>VLOOKUP(#REF!,[1]DATA!$I$4:$CA$94,(#REF!)*10+2,FALSE)</f>
        <v>#REF!</v>
      </c>
      <c r="B1170" s="4" t="e">
        <f>VLOOKUP(#REF!,[2]Blad2!G$2:EC$102,#REF!*10+7,FALSE)</f>
        <v>#REF!</v>
      </c>
      <c r="C1170" s="4" t="e">
        <f>#REF!*#REF!</f>
        <v>#REF!</v>
      </c>
    </row>
    <row r="1171" spans="1:3" x14ac:dyDescent="0.3">
      <c r="A1171" s="3" t="e">
        <f>VLOOKUP(#REF!,[1]DATA!$I$4:$CA$94,(#REF!)*10+2,FALSE)</f>
        <v>#REF!</v>
      </c>
      <c r="B1171" s="4" t="e">
        <f>VLOOKUP(#REF!,[2]Blad2!G$2:EC$102,#REF!*10+7,FALSE)</f>
        <v>#REF!</v>
      </c>
      <c r="C1171" s="4" t="e">
        <f>#REF!*#REF!</f>
        <v>#REF!</v>
      </c>
    </row>
    <row r="1172" spans="1:3" x14ac:dyDescent="0.3">
      <c r="A1172" s="3" t="e">
        <f>VLOOKUP(#REF!,[1]DATA!$I$4:$CA$94,(#REF!)*10+2,FALSE)</f>
        <v>#REF!</v>
      </c>
      <c r="B1172" s="4" t="e">
        <f>VLOOKUP(#REF!,[2]Blad2!G$2:EC$102,#REF!*10+7,FALSE)</f>
        <v>#REF!</v>
      </c>
      <c r="C1172" s="4" t="e">
        <f>#REF!*#REF!</f>
        <v>#REF!</v>
      </c>
    </row>
    <row r="1173" spans="1:3" x14ac:dyDescent="0.3">
      <c r="A1173" s="3" t="e">
        <f>VLOOKUP(#REF!,[1]DATA!$I$4:$CA$94,(#REF!)*10+2,FALSE)</f>
        <v>#REF!</v>
      </c>
      <c r="B1173" s="4" t="e">
        <f>VLOOKUP(#REF!,[2]Blad2!G$2:EC$102,#REF!*10+7,FALSE)</f>
        <v>#REF!</v>
      </c>
      <c r="C1173" s="4" t="e">
        <f>#REF!*#REF!</f>
        <v>#REF!</v>
      </c>
    </row>
    <row r="1174" spans="1:3" x14ac:dyDescent="0.3">
      <c r="A1174" s="3" t="e">
        <f>VLOOKUP(#REF!,[1]DATA!$I$4:$CA$94,(#REF!)*10+2,FALSE)</f>
        <v>#REF!</v>
      </c>
      <c r="B1174" s="4" t="e">
        <f>VLOOKUP(#REF!,[2]Blad2!G$2:EC$102,#REF!*10+7,FALSE)</f>
        <v>#REF!</v>
      </c>
      <c r="C1174" s="4" t="e">
        <f>#REF!*#REF!</f>
        <v>#REF!</v>
      </c>
    </row>
    <row r="1175" spans="1:3" x14ac:dyDescent="0.3">
      <c r="A1175" s="3" t="e">
        <f>VLOOKUP(#REF!,[1]DATA!$I$4:$CA$94,(#REF!)*10+2,FALSE)</f>
        <v>#REF!</v>
      </c>
      <c r="B1175" s="4" t="e">
        <f>VLOOKUP(#REF!,[2]Blad2!G$2:EC$102,#REF!*10+7,FALSE)</f>
        <v>#REF!</v>
      </c>
      <c r="C1175" s="4" t="e">
        <f>#REF!*#REF!</f>
        <v>#REF!</v>
      </c>
    </row>
    <row r="1176" spans="1:3" x14ac:dyDescent="0.3">
      <c r="A1176" s="3" t="e">
        <f>VLOOKUP(#REF!,[1]DATA!$I$4:$CA$94,(#REF!)*10+2,FALSE)</f>
        <v>#REF!</v>
      </c>
      <c r="B1176" s="4" t="e">
        <f>VLOOKUP(#REF!,[2]Blad2!G$2:EC$102,#REF!*10+7,FALSE)</f>
        <v>#REF!</v>
      </c>
      <c r="C1176" s="4" t="e">
        <f>#REF!*#REF!</f>
        <v>#REF!</v>
      </c>
    </row>
    <row r="1177" spans="1:3" x14ac:dyDescent="0.3">
      <c r="A1177" s="3" t="e">
        <f>VLOOKUP(#REF!,[1]DATA!$I$4:$CA$94,(#REF!)*10+2,FALSE)</f>
        <v>#REF!</v>
      </c>
      <c r="B1177" s="4" t="e">
        <f>VLOOKUP(#REF!,[2]Blad2!G$2:EC$102,#REF!*10+7,FALSE)</f>
        <v>#REF!</v>
      </c>
      <c r="C1177" s="4" t="e">
        <f>#REF!*#REF!</f>
        <v>#REF!</v>
      </c>
    </row>
    <row r="1178" spans="1:3" x14ac:dyDescent="0.3">
      <c r="A1178" s="3" t="e">
        <f>VLOOKUP(#REF!,[1]DATA!$I$4:$CA$94,(#REF!)*10+2,FALSE)</f>
        <v>#REF!</v>
      </c>
      <c r="B1178" s="4" t="e">
        <f>VLOOKUP(#REF!,[2]Blad2!G$2:EC$102,#REF!*10+7,FALSE)</f>
        <v>#REF!</v>
      </c>
      <c r="C1178" s="4" t="e">
        <f>#REF!*#REF!</f>
        <v>#REF!</v>
      </c>
    </row>
    <row r="1179" spans="1:3" x14ac:dyDescent="0.3">
      <c r="A1179" s="3" t="e">
        <f>VLOOKUP(#REF!,[1]DATA!$I$4:$CA$94,(#REF!)*10+2,FALSE)</f>
        <v>#REF!</v>
      </c>
      <c r="B1179" s="4" t="e">
        <f>VLOOKUP(#REF!,[2]Blad2!G$2:EC$102,#REF!*10+7,FALSE)</f>
        <v>#REF!</v>
      </c>
      <c r="C1179" s="4" t="e">
        <f>#REF!*#REF!</f>
        <v>#REF!</v>
      </c>
    </row>
    <row r="1180" spans="1:3" x14ac:dyDescent="0.3">
      <c r="A1180" s="3" t="e">
        <f>VLOOKUP(#REF!,[1]DATA!$I$4:$CA$94,(#REF!)*10+2,FALSE)</f>
        <v>#REF!</v>
      </c>
      <c r="B1180" s="4" t="e">
        <f>VLOOKUP(#REF!,[2]Blad2!G$2:EC$102,#REF!*10+7,FALSE)</f>
        <v>#REF!</v>
      </c>
      <c r="C1180" s="4" t="e">
        <f>#REF!*#REF!</f>
        <v>#REF!</v>
      </c>
    </row>
    <row r="1181" spans="1:3" x14ac:dyDescent="0.3">
      <c r="A1181" s="3" t="e">
        <f>VLOOKUP(#REF!,[1]DATA!$I$4:$CA$94,(#REF!)*10+2,FALSE)</f>
        <v>#REF!</v>
      </c>
      <c r="B1181" s="4" t="e">
        <f>VLOOKUP(#REF!,[2]Blad2!G$2:EC$102,#REF!*10+7,FALSE)</f>
        <v>#REF!</v>
      </c>
      <c r="C1181" s="4" t="e">
        <f>#REF!*#REF!</f>
        <v>#REF!</v>
      </c>
    </row>
    <row r="1182" spans="1:3" x14ac:dyDescent="0.3">
      <c r="A1182" s="3" t="e">
        <f>VLOOKUP(#REF!,[1]DATA!$I$4:$CA$94,(#REF!)*10+2,FALSE)</f>
        <v>#REF!</v>
      </c>
      <c r="B1182" s="4" t="e">
        <f>VLOOKUP(#REF!,[2]Blad2!G$2:EC$102,#REF!*10+7,FALSE)</f>
        <v>#REF!</v>
      </c>
      <c r="C1182" s="4" t="e">
        <f>#REF!*#REF!</f>
        <v>#REF!</v>
      </c>
    </row>
    <row r="1183" spans="1:3" x14ac:dyDescent="0.3">
      <c r="A1183" s="3" t="e">
        <f>VLOOKUP(#REF!,[1]DATA!$I$4:$CA$94,(#REF!)*10+2,FALSE)</f>
        <v>#REF!</v>
      </c>
      <c r="B1183" s="4" t="e">
        <f>VLOOKUP(#REF!,[2]Blad2!G$2:EC$102,#REF!*10+7,FALSE)</f>
        <v>#REF!</v>
      </c>
      <c r="C1183" s="4" t="e">
        <f>#REF!*#REF!</f>
        <v>#REF!</v>
      </c>
    </row>
    <row r="1184" spans="1:3" x14ac:dyDescent="0.3">
      <c r="A1184" s="3" t="e">
        <f>VLOOKUP(#REF!,[1]DATA!$I$4:$CA$94,(#REF!)*10+2,FALSE)</f>
        <v>#REF!</v>
      </c>
      <c r="B1184" s="4" t="e">
        <f>VLOOKUP(#REF!,[2]Blad2!G$2:EC$102,#REF!*10+7,FALSE)</f>
        <v>#REF!</v>
      </c>
      <c r="C1184" s="4" t="e">
        <f>#REF!*#REF!</f>
        <v>#REF!</v>
      </c>
    </row>
    <row r="1185" spans="1:3" x14ac:dyDescent="0.3">
      <c r="A1185" s="3" t="e">
        <f>VLOOKUP(#REF!,[1]DATA!$I$4:$CA$94,(#REF!)*10+2,FALSE)</f>
        <v>#REF!</v>
      </c>
      <c r="B1185" s="4" t="e">
        <f>VLOOKUP(#REF!,[2]Blad2!G$2:EC$102,#REF!*10+7,FALSE)</f>
        <v>#REF!</v>
      </c>
      <c r="C1185" s="4" t="e">
        <f>#REF!*#REF!</f>
        <v>#REF!</v>
      </c>
    </row>
    <row r="1186" spans="1:3" x14ac:dyDescent="0.3">
      <c r="A1186" s="3" t="e">
        <f>VLOOKUP(#REF!,[1]DATA!$I$4:$CA$94,(#REF!)*10+2,FALSE)</f>
        <v>#REF!</v>
      </c>
      <c r="B1186" s="4" t="e">
        <f>VLOOKUP(#REF!,[2]Blad2!G$2:EC$102,#REF!*10+7,FALSE)</f>
        <v>#REF!</v>
      </c>
      <c r="C1186" s="4" t="e">
        <f>#REF!*#REF!</f>
        <v>#REF!</v>
      </c>
    </row>
    <row r="1187" spans="1:3" x14ac:dyDescent="0.3">
      <c r="A1187" s="3" t="e">
        <f>VLOOKUP(#REF!,[1]DATA!$I$4:$CA$94,(#REF!)*10+2,FALSE)</f>
        <v>#REF!</v>
      </c>
      <c r="B1187" s="4" t="e">
        <f>VLOOKUP(#REF!,[2]Blad2!G$2:EC$102,#REF!*10+7,FALSE)</f>
        <v>#REF!</v>
      </c>
      <c r="C1187" s="4" t="e">
        <f>#REF!*#REF!</f>
        <v>#REF!</v>
      </c>
    </row>
    <row r="1188" spans="1:3" x14ac:dyDescent="0.3">
      <c r="A1188" s="3" t="e">
        <f>VLOOKUP(#REF!,[1]DATA!$I$4:$CA$94,(#REF!)*10+2,FALSE)</f>
        <v>#REF!</v>
      </c>
      <c r="B1188" s="4" t="e">
        <f>VLOOKUP(#REF!,[2]Blad2!G$2:EC$102,#REF!*10+7,FALSE)</f>
        <v>#REF!</v>
      </c>
      <c r="C1188" s="4" t="e">
        <f>#REF!*#REF!</f>
        <v>#REF!</v>
      </c>
    </row>
    <row r="1189" spans="1:3" x14ac:dyDescent="0.3">
      <c r="A1189" s="3" t="e">
        <f>VLOOKUP(#REF!,[1]DATA!$I$4:$CA$94,(#REF!)*10+2,FALSE)</f>
        <v>#REF!</v>
      </c>
      <c r="B1189" s="4" t="e">
        <f>VLOOKUP(#REF!,[2]Blad2!G$2:EC$102,#REF!*10+7,FALSE)</f>
        <v>#REF!</v>
      </c>
      <c r="C1189" s="4" t="e">
        <f>#REF!*#REF!</f>
        <v>#REF!</v>
      </c>
    </row>
    <row r="1190" spans="1:3" x14ac:dyDescent="0.3">
      <c r="A1190" s="3" t="e">
        <f>VLOOKUP(#REF!,[1]DATA!$I$4:$CA$94,(#REF!)*10+2,FALSE)</f>
        <v>#REF!</v>
      </c>
      <c r="B1190" s="4" t="e">
        <f>VLOOKUP(#REF!,[2]Blad2!G$2:EC$102,#REF!*10+7,FALSE)</f>
        <v>#REF!</v>
      </c>
      <c r="C1190" s="4" t="e">
        <f>#REF!*#REF!</f>
        <v>#REF!</v>
      </c>
    </row>
    <row r="1191" spans="1:3" x14ac:dyDescent="0.3">
      <c r="A1191" s="3" t="e">
        <f>VLOOKUP(#REF!,[1]DATA!$I$4:$CA$94,(#REF!)*10+2,FALSE)</f>
        <v>#REF!</v>
      </c>
      <c r="B1191" s="4" t="e">
        <f>VLOOKUP(#REF!,[2]Blad2!G$2:EC$102,#REF!*10+7,FALSE)</f>
        <v>#REF!</v>
      </c>
      <c r="C1191" s="4" t="e">
        <f>#REF!*#REF!</f>
        <v>#REF!</v>
      </c>
    </row>
    <row r="1192" spans="1:3" x14ac:dyDescent="0.3">
      <c r="A1192" s="3" t="e">
        <f>VLOOKUP(#REF!,[1]DATA!$I$4:$CA$94,(#REF!)*10+2,FALSE)</f>
        <v>#REF!</v>
      </c>
      <c r="B1192" s="4" t="e">
        <f>VLOOKUP(#REF!,[2]Blad2!G$2:EC$102,#REF!*10+7,FALSE)</f>
        <v>#REF!</v>
      </c>
      <c r="C1192" s="4" t="e">
        <f>#REF!*#REF!</f>
        <v>#REF!</v>
      </c>
    </row>
    <row r="1193" spans="1:3" x14ac:dyDescent="0.3">
      <c r="A1193" s="3" t="e">
        <f>VLOOKUP(#REF!,[1]DATA!$I$4:$CA$94,(#REF!)*10+2,FALSE)</f>
        <v>#REF!</v>
      </c>
      <c r="B1193" s="4" t="e">
        <f>VLOOKUP(#REF!,[2]Blad2!G$2:EC$102,#REF!*10+7,FALSE)</f>
        <v>#REF!</v>
      </c>
      <c r="C1193" s="4" t="e">
        <f>#REF!*#REF!</f>
        <v>#REF!</v>
      </c>
    </row>
    <row r="1194" spans="1:3" x14ac:dyDescent="0.3">
      <c r="A1194" s="3" t="e">
        <f>VLOOKUP(#REF!,[1]DATA!$I$4:$CA$94,(#REF!)*10+2,FALSE)</f>
        <v>#REF!</v>
      </c>
      <c r="B1194" s="4" t="e">
        <f>VLOOKUP(#REF!,[2]Blad2!G$2:EC$102,#REF!*10+7,FALSE)</f>
        <v>#REF!</v>
      </c>
      <c r="C1194" s="4" t="e">
        <f>#REF!*#REF!</f>
        <v>#REF!</v>
      </c>
    </row>
    <row r="1195" spans="1:3" x14ac:dyDescent="0.3">
      <c r="A1195" s="3" t="e">
        <f>VLOOKUP(#REF!,[1]DATA!$I$4:$CA$94,(#REF!)*10+2,FALSE)</f>
        <v>#REF!</v>
      </c>
      <c r="B1195" s="4" t="e">
        <f>VLOOKUP(#REF!,[2]Blad2!G$2:EC$102,#REF!*10+7,FALSE)</f>
        <v>#REF!</v>
      </c>
      <c r="C1195" s="4" t="e">
        <f>#REF!*#REF!</f>
        <v>#REF!</v>
      </c>
    </row>
    <row r="1196" spans="1:3" x14ac:dyDescent="0.3">
      <c r="A1196" s="3" t="e">
        <f>VLOOKUP(#REF!,[1]DATA!$I$4:$CA$94,(#REF!)*10+2,FALSE)</f>
        <v>#REF!</v>
      </c>
      <c r="B1196" s="4" t="e">
        <f>VLOOKUP(#REF!,[2]Blad2!G$2:EC$102,#REF!*10+7,FALSE)</f>
        <v>#REF!</v>
      </c>
      <c r="C1196" s="4" t="e">
        <f>#REF!*#REF!</f>
        <v>#REF!</v>
      </c>
    </row>
    <row r="1197" spans="1:3" x14ac:dyDescent="0.3">
      <c r="A1197" s="3" t="e">
        <f>VLOOKUP(#REF!,[1]DATA!$I$4:$CA$94,(#REF!)*10+2,FALSE)</f>
        <v>#REF!</v>
      </c>
      <c r="B1197" s="4" t="e">
        <f>VLOOKUP(#REF!,[2]Blad2!G$2:EC$102,#REF!*10+7,FALSE)</f>
        <v>#REF!</v>
      </c>
      <c r="C1197" s="4" t="e">
        <f>#REF!*#REF!</f>
        <v>#REF!</v>
      </c>
    </row>
    <row r="1198" spans="1:3" x14ac:dyDescent="0.3">
      <c r="A1198" s="3" t="e">
        <f>VLOOKUP(#REF!,[1]DATA!$I$4:$CA$94,(#REF!)*10+2,FALSE)</f>
        <v>#REF!</v>
      </c>
      <c r="B1198" s="4" t="e">
        <f>VLOOKUP(#REF!,[2]Blad2!G$2:EC$102,#REF!*10+7,FALSE)</f>
        <v>#REF!</v>
      </c>
      <c r="C1198" s="4" t="e">
        <f>#REF!*#REF!</f>
        <v>#REF!</v>
      </c>
    </row>
    <row r="1199" spans="1:3" x14ac:dyDescent="0.3">
      <c r="A1199" s="3" t="e">
        <f>VLOOKUP(#REF!,[1]DATA!$I$4:$CA$94,(#REF!)*10+2,FALSE)</f>
        <v>#REF!</v>
      </c>
      <c r="B1199" s="4" t="e">
        <f>VLOOKUP(#REF!,[2]Blad2!G$2:EC$102,#REF!*10+7,FALSE)</f>
        <v>#REF!</v>
      </c>
      <c r="C1199" s="4" t="e">
        <f>#REF!*#REF!</f>
        <v>#REF!</v>
      </c>
    </row>
    <row r="1200" spans="1:3" x14ac:dyDescent="0.3">
      <c r="A1200" s="3" t="e">
        <f>VLOOKUP(#REF!,[1]DATA!$I$4:$CA$94,(#REF!)*10+2,FALSE)</f>
        <v>#REF!</v>
      </c>
      <c r="B1200" s="4" t="e">
        <f>VLOOKUP(#REF!,[2]Blad2!G$2:EC$102,#REF!*10+7,FALSE)</f>
        <v>#REF!</v>
      </c>
      <c r="C1200" s="4" t="e">
        <f>#REF!*#REF!</f>
        <v>#REF!</v>
      </c>
    </row>
    <row r="1201" spans="1:3" x14ac:dyDescent="0.3">
      <c r="A1201" s="3" t="e">
        <f>VLOOKUP(#REF!,[1]DATA!$I$4:$CA$94,(#REF!)*10+2,FALSE)</f>
        <v>#REF!</v>
      </c>
      <c r="B1201" s="4" t="e">
        <f>VLOOKUP(#REF!,[2]Blad2!G$2:EC$102,#REF!*10+7,FALSE)</f>
        <v>#REF!</v>
      </c>
      <c r="C1201" s="4" t="e">
        <f>#REF!*#REF!</f>
        <v>#REF!</v>
      </c>
    </row>
    <row r="1202" spans="1:3" x14ac:dyDescent="0.3">
      <c r="A1202" s="3" t="e">
        <f>VLOOKUP(#REF!,[1]DATA!$I$4:$CA$94,(#REF!)*10+2,FALSE)</f>
        <v>#REF!</v>
      </c>
      <c r="B1202" s="4" t="e">
        <f>VLOOKUP(#REF!,[2]Blad2!G$2:EC$102,#REF!*10+7,FALSE)</f>
        <v>#REF!</v>
      </c>
      <c r="C1202" s="4" t="e">
        <f>#REF!*#REF!</f>
        <v>#REF!</v>
      </c>
    </row>
    <row r="1203" spans="1:3" x14ac:dyDescent="0.3">
      <c r="A1203" s="3" t="e">
        <f>VLOOKUP(#REF!,[1]DATA!$I$4:$CA$94,(#REF!)*10+2,FALSE)</f>
        <v>#REF!</v>
      </c>
      <c r="B1203" s="4" t="e">
        <f>VLOOKUP(#REF!,[2]Blad2!G$2:EC$102,#REF!*10+7,FALSE)</f>
        <v>#REF!</v>
      </c>
      <c r="C1203" s="4" t="e">
        <f>#REF!*#REF!</f>
        <v>#REF!</v>
      </c>
    </row>
    <row r="1204" spans="1:3" x14ac:dyDescent="0.3">
      <c r="A1204" s="3" t="e">
        <f>VLOOKUP(#REF!,[1]DATA!$I$4:$CA$94,(#REF!)*10+2,FALSE)</f>
        <v>#REF!</v>
      </c>
      <c r="B1204" s="4" t="e">
        <f>VLOOKUP(#REF!,[2]Blad2!G$2:EC$102,#REF!*10+7,FALSE)</f>
        <v>#REF!</v>
      </c>
      <c r="C1204" s="4" t="e">
        <f>#REF!*#REF!</f>
        <v>#REF!</v>
      </c>
    </row>
    <row r="1205" spans="1:3" x14ac:dyDescent="0.3">
      <c r="A1205" s="3" t="e">
        <f>VLOOKUP(#REF!,[1]DATA!$I$4:$CA$94,(#REF!)*10+2,FALSE)</f>
        <v>#REF!</v>
      </c>
      <c r="B1205" s="4" t="e">
        <f>VLOOKUP(#REF!,[2]Blad2!G$2:EC$102,#REF!*10+7,FALSE)</f>
        <v>#REF!</v>
      </c>
      <c r="C1205" s="4" t="e">
        <f>#REF!*#REF!</f>
        <v>#REF!</v>
      </c>
    </row>
    <row r="1206" spans="1:3" x14ac:dyDescent="0.3">
      <c r="A1206" s="3" t="e">
        <f>VLOOKUP(#REF!,[1]DATA!$I$4:$CA$94,(#REF!)*10+2,FALSE)</f>
        <v>#REF!</v>
      </c>
      <c r="B1206" s="4" t="e">
        <f>VLOOKUP(#REF!,[2]Blad2!G$2:EC$102,#REF!*10+7,FALSE)</f>
        <v>#REF!</v>
      </c>
      <c r="C1206" s="4" t="e">
        <f>#REF!*#REF!</f>
        <v>#REF!</v>
      </c>
    </row>
    <row r="1207" spans="1:3" x14ac:dyDescent="0.3">
      <c r="A1207" s="3" t="e">
        <f>VLOOKUP(#REF!,[1]DATA!$I$4:$CA$94,(#REF!)*10+2,FALSE)</f>
        <v>#REF!</v>
      </c>
      <c r="B1207" s="4" t="e">
        <f>VLOOKUP(#REF!,[2]Blad2!G$2:EC$102,#REF!*10+7,FALSE)</f>
        <v>#REF!</v>
      </c>
      <c r="C1207" s="4" t="e">
        <f>#REF!*#REF!</f>
        <v>#REF!</v>
      </c>
    </row>
    <row r="1208" spans="1:3" x14ac:dyDescent="0.3">
      <c r="A1208" s="3" t="e">
        <f>VLOOKUP(#REF!,[1]DATA!$I$4:$CA$94,(#REF!)*10+2,FALSE)</f>
        <v>#REF!</v>
      </c>
      <c r="B1208" s="4" t="e">
        <f>VLOOKUP(#REF!,[2]Blad2!G$2:EC$102,#REF!*10+7,FALSE)</f>
        <v>#REF!</v>
      </c>
      <c r="C1208" s="4" t="e">
        <f>#REF!*#REF!</f>
        <v>#REF!</v>
      </c>
    </row>
    <row r="1209" spans="1:3" x14ac:dyDescent="0.3">
      <c r="A1209" s="3" t="e">
        <f>VLOOKUP(#REF!,[1]DATA!$I$4:$CA$94,(#REF!)*10+2,FALSE)</f>
        <v>#REF!</v>
      </c>
      <c r="B1209" s="4" t="e">
        <f>VLOOKUP(#REF!,[2]Blad2!G$2:EC$102,#REF!*10+7,FALSE)</f>
        <v>#REF!</v>
      </c>
      <c r="C1209" s="4" t="e">
        <f>#REF!*#REF!</f>
        <v>#REF!</v>
      </c>
    </row>
    <row r="1210" spans="1:3" x14ac:dyDescent="0.3">
      <c r="A1210" s="3" t="e">
        <f>VLOOKUP(#REF!,[1]DATA!$I$4:$CA$94,(#REF!)*10+2,FALSE)</f>
        <v>#REF!</v>
      </c>
      <c r="B1210" s="4" t="e">
        <f>VLOOKUP(#REF!,[2]Blad2!G$2:EC$102,#REF!*10+7,FALSE)</f>
        <v>#REF!</v>
      </c>
      <c r="C1210" s="4" t="e">
        <f>#REF!*#REF!</f>
        <v>#REF!</v>
      </c>
    </row>
    <row r="1211" spans="1:3" x14ac:dyDescent="0.3">
      <c r="A1211" s="3" t="e">
        <f>VLOOKUP(#REF!,[1]DATA!$I$4:$CA$94,(#REF!)*10+2,FALSE)</f>
        <v>#REF!</v>
      </c>
      <c r="B1211" s="4" t="e">
        <f>VLOOKUP(#REF!,[2]Blad2!G$2:EC$102,#REF!*10+7,FALSE)</f>
        <v>#REF!</v>
      </c>
      <c r="C1211" s="4" t="e">
        <f>#REF!*#REF!</f>
        <v>#REF!</v>
      </c>
    </row>
    <row r="1212" spans="1:3" x14ac:dyDescent="0.3">
      <c r="A1212" s="3" t="e">
        <f>VLOOKUP(#REF!,[1]DATA!$I$4:$CA$94,(#REF!)*10+2,FALSE)</f>
        <v>#REF!</v>
      </c>
      <c r="B1212" s="4" t="e">
        <f>VLOOKUP(#REF!,[2]Blad2!G$2:EC$102,#REF!*10+7,FALSE)</f>
        <v>#REF!</v>
      </c>
      <c r="C1212" s="4" t="e">
        <f>#REF!*#REF!</f>
        <v>#REF!</v>
      </c>
    </row>
    <row r="1213" spans="1:3" x14ac:dyDescent="0.3">
      <c r="A1213" s="3" t="e">
        <f>VLOOKUP(#REF!,[1]DATA!$I$4:$CA$94,(#REF!)*10+2,FALSE)</f>
        <v>#REF!</v>
      </c>
      <c r="B1213" s="4" t="e">
        <f>VLOOKUP(#REF!,[2]Blad2!G$2:EC$102,#REF!*10+7,FALSE)</f>
        <v>#REF!</v>
      </c>
      <c r="C1213" s="4" t="e">
        <f>#REF!*#REF!</f>
        <v>#REF!</v>
      </c>
    </row>
    <row r="1214" spans="1:3" x14ac:dyDescent="0.3">
      <c r="A1214" s="3" t="e">
        <f>VLOOKUP(#REF!,[1]DATA!$I$4:$CA$94,(#REF!)*10+2,FALSE)</f>
        <v>#REF!</v>
      </c>
      <c r="B1214" s="4" t="e">
        <f>VLOOKUP(#REF!,[2]Blad2!G$2:EC$102,#REF!*10+7,FALSE)</f>
        <v>#REF!</v>
      </c>
      <c r="C1214" s="4" t="e">
        <f>#REF!*#REF!</f>
        <v>#REF!</v>
      </c>
    </row>
    <row r="1215" spans="1:3" x14ac:dyDescent="0.3">
      <c r="A1215" s="3" t="e">
        <f>VLOOKUP(#REF!,[1]DATA!$I$4:$CA$94,(#REF!)*10+2,FALSE)</f>
        <v>#REF!</v>
      </c>
      <c r="B1215" s="4" t="e">
        <f>VLOOKUP(#REF!,[2]Blad2!G$2:EC$102,#REF!*10+7,FALSE)</f>
        <v>#REF!</v>
      </c>
      <c r="C1215" s="4" t="e">
        <f>#REF!*#REF!</f>
        <v>#REF!</v>
      </c>
    </row>
    <row r="1216" spans="1:3" x14ac:dyDescent="0.3">
      <c r="A1216" s="3" t="e">
        <f>VLOOKUP(#REF!,[1]DATA!$I$4:$CA$94,(#REF!)*10+2,FALSE)</f>
        <v>#REF!</v>
      </c>
      <c r="B1216" s="4" t="e">
        <f>VLOOKUP(#REF!,[2]Blad2!G$2:EC$102,#REF!*10+7,FALSE)</f>
        <v>#REF!</v>
      </c>
      <c r="C1216" s="4" t="e">
        <f>#REF!*#REF!</f>
        <v>#REF!</v>
      </c>
    </row>
    <row r="1217" spans="1:3" x14ac:dyDescent="0.3">
      <c r="A1217" s="3" t="e">
        <f>VLOOKUP(#REF!,[1]DATA!$I$4:$CA$94,(#REF!)*10+2,FALSE)</f>
        <v>#REF!</v>
      </c>
      <c r="B1217" s="4" t="e">
        <f>VLOOKUP(#REF!,[2]Blad2!G$2:EC$102,#REF!*10+7,FALSE)</f>
        <v>#REF!</v>
      </c>
      <c r="C1217" s="4" t="e">
        <f>#REF!*#REF!</f>
        <v>#REF!</v>
      </c>
    </row>
    <row r="1218" spans="1:3" x14ac:dyDescent="0.3">
      <c r="A1218" s="3" t="e">
        <f>VLOOKUP(#REF!,[1]DATA!$I$4:$CA$94,(#REF!)*10+2,FALSE)</f>
        <v>#REF!</v>
      </c>
      <c r="B1218" s="4" t="e">
        <f>VLOOKUP(#REF!,[2]Blad2!G$2:EC$102,#REF!*10+7,FALSE)</f>
        <v>#REF!</v>
      </c>
      <c r="C1218" s="4" t="e">
        <f>#REF!*#REF!</f>
        <v>#REF!</v>
      </c>
    </row>
    <row r="1219" spans="1:3" x14ac:dyDescent="0.3">
      <c r="A1219" s="3" t="e">
        <f>VLOOKUP(#REF!,[1]DATA!$I$4:$CA$94,(#REF!)*10+2,FALSE)</f>
        <v>#REF!</v>
      </c>
      <c r="B1219" s="4" t="e">
        <f>VLOOKUP(#REF!,[2]Blad2!G$2:EC$102,#REF!*10+7,FALSE)</f>
        <v>#REF!</v>
      </c>
      <c r="C1219" s="4" t="e">
        <f>#REF!*#REF!</f>
        <v>#REF!</v>
      </c>
    </row>
    <row r="1220" spans="1:3" x14ac:dyDescent="0.3">
      <c r="A1220" s="3" t="e">
        <f>VLOOKUP(#REF!,[1]DATA!$I$4:$CA$94,(#REF!)*10+2,FALSE)</f>
        <v>#REF!</v>
      </c>
      <c r="B1220" s="4" t="e">
        <f>VLOOKUP(#REF!,[2]Blad2!G$2:EC$102,#REF!*10+7,FALSE)</f>
        <v>#REF!</v>
      </c>
      <c r="C1220" s="4" t="e">
        <f>#REF!*#REF!</f>
        <v>#REF!</v>
      </c>
    </row>
    <row r="1221" spans="1:3" x14ac:dyDescent="0.3">
      <c r="A1221" s="3" t="e">
        <f>VLOOKUP(#REF!,[1]DATA!$I$4:$CA$94,(#REF!)*10+2,FALSE)</f>
        <v>#REF!</v>
      </c>
      <c r="B1221" s="4" t="e">
        <f>VLOOKUP(#REF!,[2]Blad2!G$2:EC$102,#REF!*10+7,FALSE)</f>
        <v>#REF!</v>
      </c>
      <c r="C1221" s="4" t="e">
        <f>#REF!*#REF!</f>
        <v>#REF!</v>
      </c>
    </row>
    <row r="1222" spans="1:3" x14ac:dyDescent="0.3">
      <c r="A1222" s="3" t="e">
        <f>VLOOKUP(#REF!,[1]DATA!$I$4:$CA$94,(#REF!)*10+2,FALSE)</f>
        <v>#REF!</v>
      </c>
      <c r="B1222" s="4" t="e">
        <f>VLOOKUP(#REF!,[2]Blad2!G$2:EC$102,#REF!*10+7,FALSE)</f>
        <v>#REF!</v>
      </c>
      <c r="C1222" s="4" t="e">
        <f>#REF!*#REF!</f>
        <v>#REF!</v>
      </c>
    </row>
    <row r="1223" spans="1:3" x14ac:dyDescent="0.3">
      <c r="A1223" s="3" t="e">
        <f>VLOOKUP(#REF!,[1]DATA!$I$4:$CA$94,(#REF!)*10+2,FALSE)</f>
        <v>#REF!</v>
      </c>
      <c r="B1223" s="4" t="e">
        <f>VLOOKUP(#REF!,[2]Blad2!G$2:EC$102,#REF!*10+7,FALSE)</f>
        <v>#REF!</v>
      </c>
      <c r="C1223" s="4" t="e">
        <f>#REF!*#REF!</f>
        <v>#REF!</v>
      </c>
    </row>
    <row r="1224" spans="1:3" x14ac:dyDescent="0.3">
      <c r="A1224" s="3" t="e">
        <f>VLOOKUP(#REF!,[1]DATA!$I$4:$CA$94,(#REF!)*10+2,FALSE)</f>
        <v>#REF!</v>
      </c>
      <c r="B1224" s="4" t="e">
        <f>VLOOKUP(#REF!,[2]Blad2!G$2:EC$102,#REF!*10+7,FALSE)</f>
        <v>#REF!</v>
      </c>
      <c r="C1224" s="4" t="e">
        <f>#REF!*#REF!</f>
        <v>#REF!</v>
      </c>
    </row>
    <row r="1225" spans="1:3" x14ac:dyDescent="0.3">
      <c r="A1225" s="3" t="e">
        <f>VLOOKUP(#REF!,[1]DATA!$I$4:$CA$94,(#REF!)*10+2,FALSE)</f>
        <v>#REF!</v>
      </c>
      <c r="B1225" s="4" t="e">
        <f>VLOOKUP(#REF!,[2]Blad2!G$2:EC$102,#REF!*10+7,FALSE)</f>
        <v>#REF!</v>
      </c>
      <c r="C1225" s="4" t="e">
        <f>#REF!*#REF!</f>
        <v>#REF!</v>
      </c>
    </row>
    <row r="1226" spans="1:3" x14ac:dyDescent="0.3">
      <c r="A1226" s="3" t="e">
        <f>VLOOKUP(#REF!,[1]DATA!$I$4:$CA$94,(#REF!)*10+2,FALSE)</f>
        <v>#REF!</v>
      </c>
      <c r="B1226" s="4" t="e">
        <f>VLOOKUP(#REF!,[2]Blad2!G$2:EC$102,#REF!*10+7,FALSE)</f>
        <v>#REF!</v>
      </c>
      <c r="C1226" s="4" t="e">
        <f>#REF!*#REF!</f>
        <v>#REF!</v>
      </c>
    </row>
    <row r="1227" spans="1:3" x14ac:dyDescent="0.3">
      <c r="A1227" s="3" t="e">
        <f>VLOOKUP(#REF!,[1]DATA!$I$4:$CA$94,(#REF!)*10+2,FALSE)</f>
        <v>#REF!</v>
      </c>
      <c r="B1227" s="4" t="e">
        <f>VLOOKUP(#REF!,[2]Blad2!G$2:EC$102,#REF!*10+7,FALSE)</f>
        <v>#REF!</v>
      </c>
      <c r="C1227" s="4" t="e">
        <f>#REF!*#REF!</f>
        <v>#REF!</v>
      </c>
    </row>
    <row r="1228" spans="1:3" x14ac:dyDescent="0.3">
      <c r="A1228" s="3" t="e">
        <f>VLOOKUP(#REF!,[1]DATA!$I$4:$CA$94,(#REF!)*10+2,FALSE)</f>
        <v>#REF!</v>
      </c>
      <c r="B1228" s="4" t="e">
        <f>VLOOKUP(#REF!,[2]Blad2!G$2:EC$102,#REF!*10+7,FALSE)</f>
        <v>#REF!</v>
      </c>
      <c r="C1228" s="4" t="e">
        <f>#REF!*#REF!</f>
        <v>#REF!</v>
      </c>
    </row>
    <row r="1229" spans="1:3" x14ac:dyDescent="0.3">
      <c r="A1229" s="3" t="e">
        <f>VLOOKUP(#REF!,[1]DATA!$I$4:$CA$94,(#REF!)*10+2,FALSE)</f>
        <v>#REF!</v>
      </c>
      <c r="B1229" s="4" t="e">
        <f>VLOOKUP(#REF!,[2]Blad2!G$2:EC$102,#REF!*10+7,FALSE)</f>
        <v>#REF!</v>
      </c>
      <c r="C1229" s="4" t="e">
        <f>#REF!*#REF!</f>
        <v>#REF!</v>
      </c>
    </row>
    <row r="1230" spans="1:3" x14ac:dyDescent="0.3">
      <c r="A1230" s="3" t="e">
        <f>VLOOKUP(#REF!,[1]DATA!$I$4:$CA$94,(#REF!)*10+2,FALSE)</f>
        <v>#REF!</v>
      </c>
      <c r="B1230" s="4" t="e">
        <f>VLOOKUP(#REF!,[2]Blad2!G$2:EC$102,#REF!*10+7,FALSE)</f>
        <v>#REF!</v>
      </c>
      <c r="C1230" s="4" t="e">
        <f>#REF!*#REF!</f>
        <v>#REF!</v>
      </c>
    </row>
    <row r="1231" spans="1:3" x14ac:dyDescent="0.3">
      <c r="A1231" s="3" t="e">
        <f>VLOOKUP(#REF!,[1]DATA!$I$4:$CA$94,(#REF!)*10+2,FALSE)</f>
        <v>#REF!</v>
      </c>
      <c r="B1231" s="4" t="e">
        <f>VLOOKUP(#REF!,[2]Blad2!G$2:EC$102,#REF!*10+7,FALSE)</f>
        <v>#REF!</v>
      </c>
      <c r="C1231" s="4" t="e">
        <f>#REF!*#REF!</f>
        <v>#REF!</v>
      </c>
    </row>
    <row r="1232" spans="1:3" x14ac:dyDescent="0.3">
      <c r="A1232" s="3" t="e">
        <f>VLOOKUP(#REF!,[1]DATA!$I$4:$CA$94,(#REF!)*10+2,FALSE)</f>
        <v>#REF!</v>
      </c>
      <c r="B1232" s="4" t="e">
        <f>VLOOKUP(#REF!,[2]Blad2!G$2:EC$102,#REF!*10+7,FALSE)</f>
        <v>#REF!</v>
      </c>
      <c r="C1232" s="4" t="e">
        <f>#REF!*#REF!</f>
        <v>#REF!</v>
      </c>
    </row>
    <row r="1233" spans="1:3" x14ac:dyDescent="0.3">
      <c r="A1233" s="3" t="e">
        <f>VLOOKUP(#REF!,[1]DATA!$I$4:$CA$94,(#REF!)*10+2,FALSE)</f>
        <v>#REF!</v>
      </c>
      <c r="B1233" s="4" t="e">
        <f>VLOOKUP(#REF!,[2]Blad2!G$2:EC$102,#REF!*10+7,FALSE)</f>
        <v>#REF!</v>
      </c>
      <c r="C1233" s="4" t="e">
        <f>#REF!*#REF!</f>
        <v>#REF!</v>
      </c>
    </row>
    <row r="1234" spans="1:3" x14ac:dyDescent="0.3">
      <c r="A1234" s="3" t="e">
        <f>VLOOKUP(#REF!,[1]DATA!$I$4:$CA$94,(#REF!)*10+2,FALSE)</f>
        <v>#REF!</v>
      </c>
      <c r="B1234" s="4" t="e">
        <f>VLOOKUP(#REF!,[2]Blad2!G$2:EC$102,#REF!*10+7,FALSE)</f>
        <v>#REF!</v>
      </c>
      <c r="C1234" s="4" t="e">
        <f>#REF!*#REF!</f>
        <v>#REF!</v>
      </c>
    </row>
    <row r="1235" spans="1:3" x14ac:dyDescent="0.3">
      <c r="A1235" s="3" t="e">
        <f>VLOOKUP(#REF!,[1]DATA!$I$4:$CA$94,(#REF!)*10+2,FALSE)</f>
        <v>#REF!</v>
      </c>
      <c r="B1235" s="4" t="e">
        <f>VLOOKUP(#REF!,[2]Blad2!G$2:EC$102,#REF!*10+7,FALSE)</f>
        <v>#REF!</v>
      </c>
      <c r="C1235" s="4" t="e">
        <f>#REF!*#REF!</f>
        <v>#REF!</v>
      </c>
    </row>
    <row r="1236" spans="1:3" x14ac:dyDescent="0.3">
      <c r="A1236" s="3" t="e">
        <f>VLOOKUP(#REF!,[1]DATA!$I$4:$CA$94,(#REF!)*10+2,FALSE)</f>
        <v>#REF!</v>
      </c>
      <c r="B1236" s="4" t="e">
        <f>VLOOKUP(#REF!,[2]Blad2!G$2:EC$102,#REF!*10+7,FALSE)</f>
        <v>#REF!</v>
      </c>
      <c r="C1236" s="4" t="e">
        <f>#REF!*#REF!</f>
        <v>#REF!</v>
      </c>
    </row>
    <row r="1237" spans="1:3" x14ac:dyDescent="0.3">
      <c r="A1237" s="3" t="e">
        <f>VLOOKUP(#REF!,[1]DATA!$I$4:$CA$94,(#REF!)*10+2,FALSE)</f>
        <v>#REF!</v>
      </c>
      <c r="B1237" s="4" t="e">
        <f>VLOOKUP(#REF!,[2]Blad2!G$2:EC$102,#REF!*10+7,FALSE)</f>
        <v>#REF!</v>
      </c>
      <c r="C1237" s="4" t="e">
        <f>#REF!*#REF!</f>
        <v>#REF!</v>
      </c>
    </row>
    <row r="1238" spans="1:3" x14ac:dyDescent="0.3">
      <c r="A1238" s="3" t="e">
        <f>VLOOKUP(#REF!,[1]DATA!$I$4:$CA$94,(#REF!)*10+2,FALSE)</f>
        <v>#REF!</v>
      </c>
      <c r="B1238" s="4" t="e">
        <f>VLOOKUP(#REF!,[2]Blad2!G$2:EC$102,#REF!*10+7,FALSE)</f>
        <v>#REF!</v>
      </c>
      <c r="C1238" s="4" t="e">
        <f>#REF!*#REF!</f>
        <v>#REF!</v>
      </c>
    </row>
    <row r="1239" spans="1:3" x14ac:dyDescent="0.3">
      <c r="A1239" s="3" t="e">
        <f>VLOOKUP(#REF!,[1]DATA!$I$4:$CA$94,(#REF!)*10+2,FALSE)</f>
        <v>#REF!</v>
      </c>
      <c r="B1239" s="4" t="e">
        <f>VLOOKUP(#REF!,[2]Blad2!G$2:EC$102,#REF!*10+7,FALSE)</f>
        <v>#REF!</v>
      </c>
      <c r="C1239" s="4" t="e">
        <f>#REF!*#REF!</f>
        <v>#REF!</v>
      </c>
    </row>
    <row r="1240" spans="1:3" x14ac:dyDescent="0.3">
      <c r="A1240" s="3" t="e">
        <f>VLOOKUP(#REF!,[1]DATA!$I$4:$CA$94,(#REF!)*10+2,FALSE)</f>
        <v>#REF!</v>
      </c>
      <c r="B1240" s="4" t="e">
        <f>VLOOKUP(#REF!,[2]Blad2!G$2:EC$102,#REF!*10+7,FALSE)</f>
        <v>#REF!</v>
      </c>
      <c r="C1240" s="4" t="e">
        <f>#REF!*#REF!</f>
        <v>#REF!</v>
      </c>
    </row>
    <row r="1241" spans="1:3" x14ac:dyDescent="0.3">
      <c r="A1241" s="3" t="e">
        <f>VLOOKUP(#REF!,[1]DATA!$I$4:$CA$94,(#REF!)*10+2,FALSE)</f>
        <v>#REF!</v>
      </c>
      <c r="B1241" s="4" t="e">
        <f>VLOOKUP(#REF!,[2]Blad2!G$2:EC$102,#REF!*10+7,FALSE)</f>
        <v>#REF!</v>
      </c>
      <c r="C1241" s="4" t="e">
        <f>#REF!*#REF!</f>
        <v>#REF!</v>
      </c>
    </row>
    <row r="1242" spans="1:3" x14ac:dyDescent="0.3">
      <c r="A1242" s="3" t="e">
        <f>VLOOKUP(#REF!,[1]DATA!$I$4:$CA$94,(#REF!)*10+2,FALSE)</f>
        <v>#REF!</v>
      </c>
      <c r="B1242" s="4" t="e">
        <f>VLOOKUP(#REF!,[2]Blad2!G$2:EC$102,#REF!*10+7,FALSE)</f>
        <v>#REF!</v>
      </c>
      <c r="C1242" s="4" t="e">
        <f>#REF!*#REF!</f>
        <v>#REF!</v>
      </c>
    </row>
    <row r="1243" spans="1:3" x14ac:dyDescent="0.3">
      <c r="A1243" s="3" t="e">
        <f>VLOOKUP(#REF!,[1]DATA!$I$4:$CA$94,(#REF!)*10+2,FALSE)</f>
        <v>#REF!</v>
      </c>
      <c r="B1243" s="4" t="e">
        <f>VLOOKUP(#REF!,[2]Blad2!G$2:EC$102,#REF!*10+7,FALSE)</f>
        <v>#REF!</v>
      </c>
      <c r="C1243" s="4" t="e">
        <f>#REF!*#REF!</f>
        <v>#REF!</v>
      </c>
    </row>
    <row r="1244" spans="1:3" x14ac:dyDescent="0.3">
      <c r="A1244" s="3" t="e">
        <f>VLOOKUP(#REF!,[1]DATA!$I$4:$CA$94,(#REF!)*10+2,FALSE)</f>
        <v>#REF!</v>
      </c>
      <c r="B1244" s="4" t="e">
        <f>VLOOKUP(#REF!,[2]Blad2!G$2:EC$102,#REF!*10+7,FALSE)</f>
        <v>#REF!</v>
      </c>
      <c r="C1244" s="4" t="e">
        <f>#REF!*#REF!</f>
        <v>#REF!</v>
      </c>
    </row>
    <row r="1245" spans="1:3" x14ac:dyDescent="0.3">
      <c r="A1245" s="3" t="e">
        <f>VLOOKUP(#REF!,[1]DATA!$I$4:$CA$94,(#REF!)*10+2,FALSE)</f>
        <v>#REF!</v>
      </c>
      <c r="B1245" s="4" t="e">
        <f>VLOOKUP(#REF!,[2]Blad2!G$2:EC$102,#REF!*10+7,FALSE)</f>
        <v>#REF!</v>
      </c>
      <c r="C1245" s="4" t="e">
        <f>#REF!*#REF!</f>
        <v>#REF!</v>
      </c>
    </row>
    <row r="1246" spans="1:3" x14ac:dyDescent="0.3">
      <c r="A1246" s="3" t="e">
        <f>VLOOKUP(#REF!,[1]DATA!$I$4:$CA$94,(#REF!)*10+2,FALSE)</f>
        <v>#REF!</v>
      </c>
      <c r="B1246" s="4" t="e">
        <f>VLOOKUP(#REF!,[2]Blad2!G$2:EC$102,#REF!*10+7,FALSE)</f>
        <v>#REF!</v>
      </c>
      <c r="C1246" s="4" t="e">
        <f>#REF!*#REF!</f>
        <v>#REF!</v>
      </c>
    </row>
    <row r="1247" spans="1:3" x14ac:dyDescent="0.3">
      <c r="A1247" s="3" t="e">
        <f>VLOOKUP(#REF!,[1]DATA!$I$4:$CA$94,(#REF!)*10+2,FALSE)</f>
        <v>#REF!</v>
      </c>
      <c r="B1247" s="4" t="e">
        <f>VLOOKUP(#REF!,[2]Blad2!G$2:EC$102,#REF!*10+7,FALSE)</f>
        <v>#REF!</v>
      </c>
      <c r="C1247" s="4" t="e">
        <f>#REF!*#REF!</f>
        <v>#REF!</v>
      </c>
    </row>
    <row r="1248" spans="1:3" x14ac:dyDescent="0.3">
      <c r="A1248" s="3" t="e">
        <f>VLOOKUP(#REF!,[1]DATA!$I$4:$CA$94,(#REF!)*10+2,FALSE)</f>
        <v>#REF!</v>
      </c>
      <c r="B1248" s="4" t="e">
        <f>VLOOKUP(#REF!,[2]Blad2!G$2:EC$102,#REF!*10+7,FALSE)</f>
        <v>#REF!</v>
      </c>
      <c r="C1248" s="4" t="e">
        <f>#REF!*#REF!</f>
        <v>#REF!</v>
      </c>
    </row>
    <row r="1249" spans="1:3" x14ac:dyDescent="0.3">
      <c r="A1249" s="3" t="e">
        <f>VLOOKUP(#REF!,[1]DATA!$I$4:$CA$94,(#REF!)*10+2,FALSE)</f>
        <v>#REF!</v>
      </c>
      <c r="B1249" s="4" t="e">
        <f>VLOOKUP(#REF!,[2]Blad2!G$2:EC$102,#REF!*10+7,FALSE)</f>
        <v>#REF!</v>
      </c>
      <c r="C1249" s="4" t="e">
        <f>#REF!*#REF!</f>
        <v>#REF!</v>
      </c>
    </row>
    <row r="1250" spans="1:3" x14ac:dyDescent="0.3">
      <c r="A1250" s="3" t="e">
        <f>VLOOKUP(#REF!,[1]DATA!$I$4:$CA$94,(#REF!)*10+2,FALSE)</f>
        <v>#REF!</v>
      </c>
      <c r="B1250" s="4" t="e">
        <f>VLOOKUP(#REF!,[2]Blad2!G$2:EC$102,#REF!*10+7,FALSE)</f>
        <v>#REF!</v>
      </c>
      <c r="C1250" s="4" t="e">
        <f>#REF!*#REF!</f>
        <v>#REF!</v>
      </c>
    </row>
    <row r="1251" spans="1:3" x14ac:dyDescent="0.3">
      <c r="A1251" s="3" t="e">
        <f>VLOOKUP(#REF!,[1]DATA!$I$4:$CA$94,(#REF!)*10+2,FALSE)</f>
        <v>#REF!</v>
      </c>
      <c r="B1251" s="4" t="e">
        <f>VLOOKUP(#REF!,[2]Blad2!G$2:EC$102,#REF!*10+7,FALSE)</f>
        <v>#REF!</v>
      </c>
      <c r="C1251" s="4" t="e">
        <f>#REF!*#REF!</f>
        <v>#REF!</v>
      </c>
    </row>
    <row r="1252" spans="1:3" x14ac:dyDescent="0.3">
      <c r="A1252" s="3" t="e">
        <f>VLOOKUP(#REF!,[1]DATA!$I$4:$CA$94,(#REF!)*10+2,FALSE)</f>
        <v>#REF!</v>
      </c>
      <c r="B1252" s="4" t="e">
        <f>VLOOKUP(#REF!,[2]Blad2!G$2:EC$102,#REF!*10+7,FALSE)</f>
        <v>#REF!</v>
      </c>
      <c r="C1252" s="4" t="e">
        <f>#REF!*#REF!</f>
        <v>#REF!</v>
      </c>
    </row>
    <row r="1253" spans="1:3" x14ac:dyDescent="0.3">
      <c r="A1253" s="3" t="e">
        <f>VLOOKUP(#REF!,[1]DATA!$I$4:$CA$94,(#REF!)*10+2,FALSE)</f>
        <v>#REF!</v>
      </c>
      <c r="B1253" s="4" t="e">
        <f>VLOOKUP(#REF!,[2]Blad2!G$2:EC$102,#REF!*10+7,FALSE)</f>
        <v>#REF!</v>
      </c>
      <c r="C1253" s="4" t="e">
        <f>#REF!*#REF!</f>
        <v>#REF!</v>
      </c>
    </row>
    <row r="1254" spans="1:3" x14ac:dyDescent="0.3">
      <c r="A1254" s="3" t="e">
        <f>VLOOKUP(#REF!,[1]DATA!$I$4:$CA$94,(#REF!)*10+2,FALSE)</f>
        <v>#REF!</v>
      </c>
      <c r="B1254" s="4" t="e">
        <f>VLOOKUP(#REF!,[2]Blad2!G$2:EC$102,#REF!*10+7,FALSE)</f>
        <v>#REF!</v>
      </c>
      <c r="C1254" s="4" t="e">
        <f>#REF!*#REF!</f>
        <v>#REF!</v>
      </c>
    </row>
    <row r="1255" spans="1:3" x14ac:dyDescent="0.3">
      <c r="A1255" s="3" t="e">
        <f>VLOOKUP(#REF!,[1]DATA!$I$4:$CA$94,(#REF!)*10+2,FALSE)</f>
        <v>#REF!</v>
      </c>
      <c r="B1255" s="4" t="e">
        <f>VLOOKUP(#REF!,[2]Blad2!G$2:EC$102,#REF!*10+7,FALSE)</f>
        <v>#REF!</v>
      </c>
      <c r="C1255" s="4" t="e">
        <f>#REF!*#REF!</f>
        <v>#REF!</v>
      </c>
    </row>
    <row r="1256" spans="1:3" x14ac:dyDescent="0.3">
      <c r="A1256" s="3" t="e">
        <f>VLOOKUP(#REF!,[1]DATA!$I$4:$CA$94,(#REF!)*10+2,FALSE)</f>
        <v>#REF!</v>
      </c>
      <c r="B1256" s="4" t="e">
        <f>VLOOKUP(#REF!,[2]Blad2!G$2:EC$102,#REF!*10+7,FALSE)</f>
        <v>#REF!</v>
      </c>
      <c r="C1256" s="4" t="e">
        <f>#REF!*#REF!</f>
        <v>#REF!</v>
      </c>
    </row>
    <row r="1257" spans="1:3" x14ac:dyDescent="0.3">
      <c r="A1257" s="3" t="e">
        <f>VLOOKUP(#REF!,[1]DATA!$I$4:$CA$94,(#REF!)*10+2,FALSE)</f>
        <v>#REF!</v>
      </c>
      <c r="B1257" s="4" t="e">
        <f>VLOOKUP(#REF!,[2]Blad2!G$2:EC$102,#REF!*10+7,FALSE)</f>
        <v>#REF!</v>
      </c>
      <c r="C1257" s="4" t="e">
        <f>#REF!*#REF!</f>
        <v>#REF!</v>
      </c>
    </row>
    <row r="1258" spans="1:3" x14ac:dyDescent="0.3">
      <c r="A1258" s="3" t="e">
        <f>VLOOKUP(#REF!,[1]DATA!$I$4:$CA$94,(#REF!)*10+2,FALSE)</f>
        <v>#REF!</v>
      </c>
      <c r="B1258" s="4" t="e">
        <f>VLOOKUP(#REF!,[2]Blad2!G$2:EC$102,#REF!*10+7,FALSE)</f>
        <v>#REF!</v>
      </c>
      <c r="C1258" s="4" t="e">
        <f>#REF!*#REF!</f>
        <v>#REF!</v>
      </c>
    </row>
    <row r="1259" spans="1:3" x14ac:dyDescent="0.3">
      <c r="A1259" s="3" t="e">
        <f>VLOOKUP(#REF!,[1]DATA!$I$4:$CA$94,(#REF!)*10+2,FALSE)</f>
        <v>#REF!</v>
      </c>
      <c r="B1259" s="4" t="e">
        <f>VLOOKUP(#REF!,[2]Blad2!G$2:EC$102,#REF!*10+7,FALSE)</f>
        <v>#REF!</v>
      </c>
      <c r="C1259" s="4" t="e">
        <f>#REF!*#REF!</f>
        <v>#REF!</v>
      </c>
    </row>
    <row r="1260" spans="1:3" x14ac:dyDescent="0.3">
      <c r="A1260" s="3" t="e">
        <f>VLOOKUP(#REF!,[1]DATA!$I$4:$CA$94,(#REF!)*10+2,FALSE)</f>
        <v>#REF!</v>
      </c>
      <c r="B1260" s="4" t="e">
        <f>VLOOKUP(#REF!,[2]Blad2!G$2:EC$102,#REF!*10+7,FALSE)</f>
        <v>#REF!</v>
      </c>
      <c r="C1260" s="4" t="e">
        <f>#REF!*#REF!</f>
        <v>#REF!</v>
      </c>
    </row>
    <row r="1261" spans="1:3" x14ac:dyDescent="0.3">
      <c r="A1261" s="3" t="e">
        <f>VLOOKUP(#REF!,[1]DATA!$I$4:$CA$94,(#REF!)*10+2,FALSE)</f>
        <v>#REF!</v>
      </c>
      <c r="B1261" s="4" t="e">
        <f>VLOOKUP(#REF!,[2]Blad2!G$2:EC$102,#REF!*10+7,FALSE)</f>
        <v>#REF!</v>
      </c>
      <c r="C1261" s="4" t="e">
        <f>#REF!*#REF!</f>
        <v>#REF!</v>
      </c>
    </row>
    <row r="1262" spans="1:3" x14ac:dyDescent="0.3">
      <c r="A1262" s="3" t="e">
        <f>VLOOKUP(#REF!,[1]DATA!$I$4:$CA$94,(#REF!)*10+2,FALSE)</f>
        <v>#REF!</v>
      </c>
      <c r="B1262" s="4" t="e">
        <f>VLOOKUP(#REF!,[2]Blad2!G$2:EC$102,#REF!*10+7,FALSE)</f>
        <v>#REF!</v>
      </c>
      <c r="C1262" s="4" t="e">
        <f>#REF!*#REF!</f>
        <v>#REF!</v>
      </c>
    </row>
    <row r="1263" spans="1:3" x14ac:dyDescent="0.3">
      <c r="A1263" s="3" t="e">
        <f>VLOOKUP(#REF!,[1]DATA!$I$4:$CA$94,(#REF!)*10+2,FALSE)</f>
        <v>#REF!</v>
      </c>
      <c r="B1263" s="4" t="e">
        <f>VLOOKUP(#REF!,[2]Blad2!G$2:EC$102,#REF!*10+7,FALSE)</f>
        <v>#REF!</v>
      </c>
      <c r="C1263" s="4" t="e">
        <f>#REF!*#REF!</f>
        <v>#REF!</v>
      </c>
    </row>
    <row r="1264" spans="1:3" x14ac:dyDescent="0.3">
      <c r="A1264" s="3" t="e">
        <f>VLOOKUP(#REF!,[1]DATA!$I$4:$CA$94,(#REF!)*10+2,FALSE)</f>
        <v>#REF!</v>
      </c>
      <c r="B1264" s="4" t="e">
        <f>VLOOKUP(#REF!,[2]Blad2!G$2:EC$102,#REF!*10+7,FALSE)</f>
        <v>#REF!</v>
      </c>
      <c r="C1264" s="4" t="e">
        <f>#REF!*#REF!</f>
        <v>#REF!</v>
      </c>
    </row>
    <row r="1265" spans="1:3" x14ac:dyDescent="0.3">
      <c r="A1265" s="3" t="e">
        <f>VLOOKUP(#REF!,[1]DATA!$I$4:$CA$94,(#REF!)*10+2,FALSE)</f>
        <v>#REF!</v>
      </c>
      <c r="B1265" s="4" t="e">
        <f>VLOOKUP(#REF!,[2]Blad2!G$2:EC$102,#REF!*10+7,FALSE)</f>
        <v>#REF!</v>
      </c>
      <c r="C1265" s="4" t="e">
        <f>#REF!*#REF!</f>
        <v>#REF!</v>
      </c>
    </row>
    <row r="1266" spans="1:3" x14ac:dyDescent="0.3">
      <c r="A1266" s="3" t="e">
        <f>VLOOKUP(#REF!,[1]DATA!$I$4:$CA$94,(#REF!)*10+2,FALSE)</f>
        <v>#REF!</v>
      </c>
      <c r="B1266" s="4" t="e">
        <f>VLOOKUP(#REF!,[2]Blad2!G$2:EC$102,#REF!*10+7,FALSE)</f>
        <v>#REF!</v>
      </c>
      <c r="C1266" s="4" t="e">
        <f>#REF!*#REF!</f>
        <v>#REF!</v>
      </c>
    </row>
    <row r="1267" spans="1:3" x14ac:dyDescent="0.3">
      <c r="A1267" s="3" t="e">
        <f>VLOOKUP(#REF!,[1]DATA!$I$4:$CA$94,(#REF!)*10+2,FALSE)</f>
        <v>#REF!</v>
      </c>
      <c r="B1267" s="4" t="e">
        <f>VLOOKUP(#REF!,[2]Blad2!G$2:EC$102,#REF!*10+7,FALSE)</f>
        <v>#REF!</v>
      </c>
      <c r="C1267" s="4" t="e">
        <f>#REF!*#REF!</f>
        <v>#REF!</v>
      </c>
    </row>
    <row r="1268" spans="1:3" x14ac:dyDescent="0.3">
      <c r="A1268" s="3" t="e">
        <f>VLOOKUP(#REF!,[1]DATA!$I$4:$CA$94,(#REF!)*10+2,FALSE)</f>
        <v>#REF!</v>
      </c>
      <c r="B1268" s="4" t="e">
        <f>VLOOKUP(#REF!,[2]Blad2!G$2:EC$102,#REF!*10+7,FALSE)</f>
        <v>#REF!</v>
      </c>
      <c r="C1268" s="4" t="e">
        <f>#REF!*#REF!</f>
        <v>#REF!</v>
      </c>
    </row>
    <row r="1269" spans="1:3" x14ac:dyDescent="0.3">
      <c r="A1269" s="3" t="e">
        <f>VLOOKUP(#REF!,[1]DATA!$I$4:$CA$94,(#REF!)*10+2,FALSE)</f>
        <v>#REF!</v>
      </c>
      <c r="B1269" s="4" t="e">
        <f>VLOOKUP(#REF!,[2]Blad2!G$2:EC$102,#REF!*10+7,FALSE)</f>
        <v>#REF!</v>
      </c>
      <c r="C1269" s="4" t="e">
        <f>#REF!*#REF!</f>
        <v>#REF!</v>
      </c>
    </row>
    <row r="1270" spans="1:3" x14ac:dyDescent="0.3">
      <c r="A1270" s="3" t="e">
        <f>VLOOKUP(#REF!,[1]DATA!$I$4:$CA$94,(#REF!)*10+2,FALSE)</f>
        <v>#REF!</v>
      </c>
      <c r="B1270" s="4" t="e">
        <f>VLOOKUP(#REF!,[2]Blad2!G$2:EC$102,#REF!*10+7,FALSE)</f>
        <v>#REF!</v>
      </c>
      <c r="C1270" s="4" t="e">
        <f>#REF!*#REF!</f>
        <v>#REF!</v>
      </c>
    </row>
    <row r="1271" spans="1:3" x14ac:dyDescent="0.3">
      <c r="A1271" s="3" t="e">
        <f>VLOOKUP(#REF!,[1]DATA!$I$4:$CA$94,(#REF!)*10+2,FALSE)</f>
        <v>#REF!</v>
      </c>
      <c r="B1271" s="4" t="e">
        <f>VLOOKUP(#REF!,[2]Blad2!G$2:EC$102,#REF!*10+7,FALSE)</f>
        <v>#REF!</v>
      </c>
      <c r="C1271" s="4" t="e">
        <f>#REF!*#REF!</f>
        <v>#REF!</v>
      </c>
    </row>
    <row r="1272" spans="1:3" x14ac:dyDescent="0.3">
      <c r="A1272" s="3" t="e">
        <f>VLOOKUP(#REF!,[1]DATA!$I$4:$CA$94,(#REF!)*10+2,FALSE)</f>
        <v>#REF!</v>
      </c>
      <c r="B1272" s="4" t="e">
        <f>VLOOKUP(#REF!,[2]Blad2!G$2:EC$102,#REF!*10+7,FALSE)</f>
        <v>#REF!</v>
      </c>
      <c r="C1272" s="4" t="e">
        <f>#REF!*#REF!</f>
        <v>#REF!</v>
      </c>
    </row>
    <row r="1273" spans="1:3" x14ac:dyDescent="0.3">
      <c r="A1273" s="3" t="e">
        <f>VLOOKUP(#REF!,[1]DATA!$I$4:$CA$94,(#REF!)*10+2,FALSE)</f>
        <v>#REF!</v>
      </c>
      <c r="B1273" s="4" t="e">
        <f>VLOOKUP(#REF!,[2]Blad2!G$2:EC$102,#REF!*10+7,FALSE)</f>
        <v>#REF!</v>
      </c>
      <c r="C1273" s="4" t="e">
        <f>#REF!*#REF!</f>
        <v>#REF!</v>
      </c>
    </row>
    <row r="1274" spans="1:3" x14ac:dyDescent="0.3">
      <c r="A1274" s="3" t="e">
        <f>VLOOKUP(#REF!,[1]DATA!$I$4:$CA$94,(#REF!)*10+2,FALSE)</f>
        <v>#REF!</v>
      </c>
      <c r="B1274" s="4" t="e">
        <f>VLOOKUP(#REF!,[2]Blad2!G$2:EC$102,#REF!*10+7,FALSE)</f>
        <v>#REF!</v>
      </c>
      <c r="C1274" s="4" t="e">
        <f>#REF!*#REF!</f>
        <v>#REF!</v>
      </c>
    </row>
    <row r="1275" spans="1:3" x14ac:dyDescent="0.3">
      <c r="A1275" s="3" t="e">
        <f>VLOOKUP(#REF!,[1]DATA!$I$4:$CA$94,(#REF!)*10+2,FALSE)</f>
        <v>#REF!</v>
      </c>
      <c r="B1275" s="4" t="e">
        <f>VLOOKUP(#REF!,[2]Blad2!G$2:EC$102,#REF!*10+7,FALSE)</f>
        <v>#REF!</v>
      </c>
      <c r="C1275" s="4" t="e">
        <f>#REF!*#REF!</f>
        <v>#REF!</v>
      </c>
    </row>
    <row r="1276" spans="1:3" x14ac:dyDescent="0.3">
      <c r="A1276" s="3" t="e">
        <f>VLOOKUP(#REF!,[1]DATA!$I$4:$CA$94,(#REF!)*10+2,FALSE)</f>
        <v>#REF!</v>
      </c>
      <c r="B1276" s="4" t="e">
        <f>VLOOKUP(#REF!,[2]Blad2!G$2:EC$102,#REF!*10+7,FALSE)</f>
        <v>#REF!</v>
      </c>
      <c r="C1276" s="4" t="e">
        <f>#REF!*#REF!</f>
        <v>#REF!</v>
      </c>
    </row>
    <row r="1277" spans="1:3" x14ac:dyDescent="0.3">
      <c r="A1277" s="3" t="e">
        <f>VLOOKUP(#REF!,[1]DATA!$I$4:$CA$94,(#REF!)*10+2,FALSE)</f>
        <v>#REF!</v>
      </c>
      <c r="B1277" s="4" t="e">
        <f>VLOOKUP(#REF!,[2]Blad2!G$2:EC$102,#REF!*10+7,FALSE)</f>
        <v>#REF!</v>
      </c>
      <c r="C1277" s="4" t="e">
        <f>#REF!*#REF!</f>
        <v>#REF!</v>
      </c>
    </row>
    <row r="1278" spans="1:3" x14ac:dyDescent="0.3">
      <c r="A1278" s="3" t="e">
        <f>VLOOKUP(#REF!,[1]DATA!$I$4:$CA$94,(#REF!)*10+2,FALSE)</f>
        <v>#REF!</v>
      </c>
      <c r="B1278" s="4" t="e">
        <f>VLOOKUP(#REF!,[2]Blad2!G$2:EC$102,#REF!*10+7,FALSE)</f>
        <v>#REF!</v>
      </c>
      <c r="C1278" s="4" t="e">
        <f>#REF!*#REF!</f>
        <v>#REF!</v>
      </c>
    </row>
    <row r="1279" spans="1:3" x14ac:dyDescent="0.3">
      <c r="A1279" s="3" t="e">
        <f>VLOOKUP(#REF!,[1]DATA!$I$4:$CA$94,(#REF!)*10+2,FALSE)</f>
        <v>#REF!</v>
      </c>
      <c r="B1279" s="4" t="e">
        <f>VLOOKUP(#REF!,[2]Blad2!G$2:EC$102,#REF!*10+7,FALSE)</f>
        <v>#REF!</v>
      </c>
      <c r="C1279" s="4" t="e">
        <f>#REF!*#REF!</f>
        <v>#REF!</v>
      </c>
    </row>
    <row r="1280" spans="1:3" x14ac:dyDescent="0.3">
      <c r="A1280" s="3" t="e">
        <f>VLOOKUP(#REF!,[1]DATA!$I$4:$CA$94,(#REF!)*10+2,FALSE)</f>
        <v>#REF!</v>
      </c>
      <c r="B1280" s="4" t="e">
        <f>VLOOKUP(#REF!,[2]Blad2!G$2:EC$102,#REF!*10+7,FALSE)</f>
        <v>#REF!</v>
      </c>
      <c r="C1280" s="4" t="e">
        <f>#REF!*#REF!</f>
        <v>#REF!</v>
      </c>
    </row>
    <row r="1281" spans="1:3" x14ac:dyDescent="0.3">
      <c r="A1281" s="3" t="e">
        <f>VLOOKUP(#REF!,[1]DATA!$I$4:$CA$94,(#REF!)*10+2,FALSE)</f>
        <v>#REF!</v>
      </c>
      <c r="B1281" s="4" t="e">
        <f>VLOOKUP(#REF!,[2]Blad2!G$2:EC$102,#REF!*10+7,FALSE)</f>
        <v>#REF!</v>
      </c>
      <c r="C1281" s="4" t="e">
        <f>#REF!*#REF!</f>
        <v>#REF!</v>
      </c>
    </row>
    <row r="1282" spans="1:3" x14ac:dyDescent="0.3">
      <c r="A1282" s="3" t="e">
        <f>VLOOKUP(#REF!,[1]DATA!$I$4:$CA$94,(#REF!)*10+2,FALSE)</f>
        <v>#REF!</v>
      </c>
      <c r="B1282" s="4" t="e">
        <f>VLOOKUP(#REF!,[2]Blad2!G$2:EC$102,#REF!*10+7,FALSE)</f>
        <v>#REF!</v>
      </c>
      <c r="C1282" s="4" t="e">
        <f>#REF!*#REF!</f>
        <v>#REF!</v>
      </c>
    </row>
    <row r="1283" spans="1:3" x14ac:dyDescent="0.3">
      <c r="A1283" s="3" t="e">
        <f>VLOOKUP(#REF!,[1]DATA!$I$4:$CA$94,(#REF!)*10+2,FALSE)</f>
        <v>#REF!</v>
      </c>
      <c r="B1283" s="4" t="e">
        <f>VLOOKUP(#REF!,[2]Blad2!G$2:EC$102,#REF!*10+7,FALSE)</f>
        <v>#REF!</v>
      </c>
      <c r="C1283" s="4" t="e">
        <f>#REF!*#REF!</f>
        <v>#REF!</v>
      </c>
    </row>
    <row r="1284" spans="1:3" x14ac:dyDescent="0.3">
      <c r="A1284" s="3" t="e">
        <f>VLOOKUP(#REF!,[1]DATA!$I$4:$CA$94,(#REF!)*10+2,FALSE)</f>
        <v>#REF!</v>
      </c>
      <c r="B1284" s="4" t="e">
        <f>VLOOKUP(#REF!,[2]Blad2!G$2:EC$102,#REF!*10+7,FALSE)</f>
        <v>#REF!</v>
      </c>
      <c r="C1284" s="4" t="e">
        <f>#REF!*#REF!</f>
        <v>#REF!</v>
      </c>
    </row>
    <row r="1285" spans="1:3" x14ac:dyDescent="0.3">
      <c r="A1285" s="3" t="e">
        <f>VLOOKUP(#REF!,[1]DATA!$I$4:$CA$94,(#REF!)*10+2,FALSE)</f>
        <v>#REF!</v>
      </c>
      <c r="B1285" s="4" t="e">
        <f>VLOOKUP(#REF!,[2]Blad2!G$2:EC$102,#REF!*10+7,FALSE)</f>
        <v>#REF!</v>
      </c>
      <c r="C1285" s="4" t="e">
        <f>#REF!*#REF!</f>
        <v>#REF!</v>
      </c>
    </row>
    <row r="1286" spans="1:3" x14ac:dyDescent="0.3">
      <c r="A1286" s="3" t="e">
        <f>VLOOKUP(#REF!,[1]DATA!$I$4:$CA$94,(#REF!)*10+2,FALSE)</f>
        <v>#REF!</v>
      </c>
      <c r="B1286" s="4" t="e">
        <f>VLOOKUP(#REF!,[2]Blad2!G$2:EC$102,#REF!*10+7,FALSE)</f>
        <v>#REF!</v>
      </c>
      <c r="C1286" s="4" t="e">
        <f>#REF!*#REF!</f>
        <v>#REF!</v>
      </c>
    </row>
    <row r="1287" spans="1:3" x14ac:dyDescent="0.3">
      <c r="A1287" s="3" t="e">
        <f>VLOOKUP(#REF!,[1]DATA!$I$4:$CA$94,(#REF!)*10+2,FALSE)</f>
        <v>#REF!</v>
      </c>
      <c r="B1287" s="4" t="e">
        <f>VLOOKUP(#REF!,[2]Blad2!G$2:EC$102,#REF!*10+7,FALSE)</f>
        <v>#REF!</v>
      </c>
      <c r="C1287" s="4" t="e">
        <f>#REF!*#REF!</f>
        <v>#REF!</v>
      </c>
    </row>
    <row r="1288" spans="1:3" x14ac:dyDescent="0.3">
      <c r="A1288" s="3" t="e">
        <f>VLOOKUP(#REF!,[1]DATA!$I$4:$CA$94,(#REF!)*10+2,FALSE)</f>
        <v>#REF!</v>
      </c>
      <c r="B1288" s="4" t="e">
        <f>VLOOKUP(#REF!,[2]Blad2!G$2:EC$102,#REF!*10+7,FALSE)</f>
        <v>#REF!</v>
      </c>
      <c r="C1288" s="4" t="e">
        <f>#REF!*#REF!</f>
        <v>#REF!</v>
      </c>
    </row>
    <row r="1289" spans="1:3" x14ac:dyDescent="0.3">
      <c r="A1289" s="3" t="e">
        <f>VLOOKUP(#REF!,[1]DATA!$I$4:$CA$94,(#REF!)*10+2,FALSE)</f>
        <v>#REF!</v>
      </c>
      <c r="B1289" s="4" t="e">
        <f>VLOOKUP(#REF!,[2]Blad2!G$2:EC$102,#REF!*10+7,FALSE)</f>
        <v>#REF!</v>
      </c>
      <c r="C1289" s="4" t="e">
        <f>#REF!*#REF!</f>
        <v>#REF!</v>
      </c>
    </row>
    <row r="1290" spans="1:3" x14ac:dyDescent="0.3">
      <c r="A1290" s="3" t="e">
        <f>VLOOKUP(#REF!,[1]DATA!$I$4:$CA$94,(#REF!)*10+2,FALSE)</f>
        <v>#REF!</v>
      </c>
      <c r="B1290" s="4" t="e">
        <f>VLOOKUP(#REF!,[2]Blad2!G$2:EC$102,#REF!*10+7,FALSE)</f>
        <v>#REF!</v>
      </c>
      <c r="C1290" s="4" t="e">
        <f>#REF!*#REF!</f>
        <v>#REF!</v>
      </c>
    </row>
    <row r="1291" spans="1:3" x14ac:dyDescent="0.3">
      <c r="A1291" s="3" t="e">
        <f>VLOOKUP(#REF!,[1]DATA!$I$4:$CA$94,(#REF!)*10+2,FALSE)</f>
        <v>#REF!</v>
      </c>
      <c r="B1291" s="4" t="e">
        <f>VLOOKUP(#REF!,[2]Blad2!G$2:EC$102,#REF!*10+7,FALSE)</f>
        <v>#REF!</v>
      </c>
      <c r="C1291" s="4" t="e">
        <f>#REF!*#REF!</f>
        <v>#REF!</v>
      </c>
    </row>
    <row r="1292" spans="1:3" x14ac:dyDescent="0.3">
      <c r="A1292" s="3" t="e">
        <f>VLOOKUP(#REF!,[1]DATA!$I$4:$CA$94,(#REF!)*10+2,FALSE)</f>
        <v>#REF!</v>
      </c>
      <c r="B1292" s="4" t="e">
        <f>VLOOKUP(#REF!,[2]Blad2!G$2:EC$102,#REF!*10+7,FALSE)</f>
        <v>#REF!</v>
      </c>
      <c r="C1292" s="4" t="e">
        <f>#REF!*#REF!</f>
        <v>#REF!</v>
      </c>
    </row>
    <row r="1293" spans="1:3" x14ac:dyDescent="0.3">
      <c r="A1293" s="3" t="e">
        <f>VLOOKUP(#REF!,[1]DATA!$I$4:$CA$94,(#REF!)*10+2,FALSE)</f>
        <v>#REF!</v>
      </c>
      <c r="B1293" s="4" t="e">
        <f>VLOOKUP(#REF!,[2]Blad2!G$2:EC$102,#REF!*10+7,FALSE)</f>
        <v>#REF!</v>
      </c>
      <c r="C1293" s="4" t="e">
        <f>#REF!*#REF!</f>
        <v>#REF!</v>
      </c>
    </row>
    <row r="1294" spans="1:3" x14ac:dyDescent="0.3">
      <c r="A1294" s="3" t="e">
        <f>VLOOKUP(#REF!,[1]DATA!$I$4:$CA$94,(#REF!)*10+2,FALSE)</f>
        <v>#REF!</v>
      </c>
      <c r="B1294" s="4" t="e">
        <f>VLOOKUP(#REF!,[2]Blad2!G$2:EC$102,#REF!*10+7,FALSE)</f>
        <v>#REF!</v>
      </c>
      <c r="C1294" s="4" t="e">
        <f>#REF!*#REF!</f>
        <v>#REF!</v>
      </c>
    </row>
    <row r="1295" spans="1:3" x14ac:dyDescent="0.3">
      <c r="A1295" s="3" t="e">
        <f>VLOOKUP(#REF!,[1]DATA!$I$4:$CA$94,(#REF!)*10+2,FALSE)</f>
        <v>#REF!</v>
      </c>
      <c r="B1295" s="4" t="e">
        <f>VLOOKUP(#REF!,[2]Blad2!G$2:EC$102,#REF!*10+7,FALSE)</f>
        <v>#REF!</v>
      </c>
      <c r="C1295" s="4" t="e">
        <f>#REF!*#REF!</f>
        <v>#REF!</v>
      </c>
    </row>
    <row r="1296" spans="1:3" x14ac:dyDescent="0.3">
      <c r="A1296" s="3" t="e">
        <f>VLOOKUP(#REF!,[1]DATA!$I$4:$CA$94,(#REF!)*10+2,FALSE)</f>
        <v>#REF!</v>
      </c>
      <c r="B1296" s="4" t="e">
        <f>VLOOKUP(#REF!,[2]Blad2!G$2:EC$102,#REF!*10+7,FALSE)</f>
        <v>#REF!</v>
      </c>
      <c r="C1296" s="4" t="e">
        <f>#REF!*#REF!</f>
        <v>#REF!</v>
      </c>
    </row>
    <row r="1297" spans="1:3" x14ac:dyDescent="0.3">
      <c r="A1297" s="3" t="e">
        <f>VLOOKUP(#REF!,[1]DATA!$I$4:$CA$94,(#REF!)*10+2,FALSE)</f>
        <v>#REF!</v>
      </c>
      <c r="B1297" s="4" t="e">
        <f>VLOOKUP(#REF!,[2]Blad2!G$2:EC$102,#REF!*10+7,FALSE)</f>
        <v>#REF!</v>
      </c>
      <c r="C1297" s="4" t="e">
        <f>#REF!*#REF!</f>
        <v>#REF!</v>
      </c>
    </row>
    <row r="1298" spans="1:3" x14ac:dyDescent="0.3">
      <c r="A1298" s="3" t="e">
        <f>VLOOKUP(#REF!,[1]DATA!$I$4:$CA$94,(#REF!)*10+2,FALSE)</f>
        <v>#REF!</v>
      </c>
      <c r="B1298" s="4" t="e">
        <f>VLOOKUP(#REF!,[2]Blad2!G$2:EC$102,#REF!*10+7,FALSE)</f>
        <v>#REF!</v>
      </c>
      <c r="C1298" s="4" t="e">
        <f>#REF!*#REF!</f>
        <v>#REF!</v>
      </c>
    </row>
    <row r="1299" spans="1:3" x14ac:dyDescent="0.3">
      <c r="A1299" s="3" t="e">
        <f>VLOOKUP(#REF!,[1]DATA!$I$4:$CA$94,(#REF!)*10+2,FALSE)</f>
        <v>#REF!</v>
      </c>
      <c r="B1299" s="4" t="e">
        <f>VLOOKUP(#REF!,[2]Blad2!G$2:EC$102,#REF!*10+7,FALSE)</f>
        <v>#REF!</v>
      </c>
      <c r="C1299" s="4" t="e">
        <f>#REF!*#REF!</f>
        <v>#REF!</v>
      </c>
    </row>
    <row r="1300" spans="1:3" x14ac:dyDescent="0.3">
      <c r="A1300" s="3" t="e">
        <f>VLOOKUP(#REF!,[1]DATA!$I$4:$CA$94,(#REF!)*10+2,FALSE)</f>
        <v>#REF!</v>
      </c>
      <c r="B1300" s="4" t="e">
        <f>VLOOKUP(#REF!,[2]Blad2!G$2:EC$102,#REF!*10+7,FALSE)</f>
        <v>#REF!</v>
      </c>
      <c r="C1300" s="4" t="e">
        <f>#REF!*#REF!</f>
        <v>#REF!</v>
      </c>
    </row>
    <row r="1301" spans="1:3" x14ac:dyDescent="0.3">
      <c r="A1301" s="3" t="e">
        <f>VLOOKUP(#REF!,[1]DATA!$I$4:$CA$94,(#REF!)*10+2,FALSE)</f>
        <v>#REF!</v>
      </c>
      <c r="B1301" s="4" t="e">
        <f>VLOOKUP(#REF!,[2]Blad2!G$2:EC$102,#REF!*10+7,FALSE)</f>
        <v>#REF!</v>
      </c>
      <c r="C1301" s="4" t="e">
        <f>#REF!*#REF!</f>
        <v>#REF!</v>
      </c>
    </row>
    <row r="1302" spans="1:3" x14ac:dyDescent="0.3">
      <c r="A1302" s="3" t="e">
        <f>VLOOKUP(#REF!,[1]DATA!$I$4:$CA$94,(#REF!)*10+2,FALSE)</f>
        <v>#REF!</v>
      </c>
      <c r="B1302" s="4" t="e">
        <f>VLOOKUP(#REF!,[2]Blad2!G$2:EC$102,#REF!*10+7,FALSE)</f>
        <v>#REF!</v>
      </c>
      <c r="C1302" s="4" t="e">
        <f>#REF!*#REF!</f>
        <v>#REF!</v>
      </c>
    </row>
    <row r="1303" spans="1:3" x14ac:dyDescent="0.3">
      <c r="A1303" s="3" t="e">
        <f>VLOOKUP(#REF!,[1]DATA!$I$4:$CA$94,(#REF!)*10+2,FALSE)</f>
        <v>#REF!</v>
      </c>
      <c r="B1303" s="4" t="e">
        <f>VLOOKUP(#REF!,[2]Blad2!G$2:EC$102,#REF!*10+7,FALSE)</f>
        <v>#REF!</v>
      </c>
      <c r="C1303" s="4" t="e">
        <f>#REF!*#REF!</f>
        <v>#REF!</v>
      </c>
    </row>
    <row r="1304" spans="1:3" x14ac:dyDescent="0.3">
      <c r="A1304" s="3" t="e">
        <f>VLOOKUP(#REF!,[1]DATA!$I$4:$CA$94,(#REF!)*10+2,FALSE)</f>
        <v>#REF!</v>
      </c>
      <c r="B1304" s="4" t="e">
        <f>VLOOKUP(#REF!,[2]Blad2!G$2:EC$102,#REF!*10+7,FALSE)</f>
        <v>#REF!</v>
      </c>
      <c r="C1304" s="4" t="e">
        <f>#REF!*#REF!</f>
        <v>#REF!</v>
      </c>
    </row>
    <row r="1305" spans="1:3" x14ac:dyDescent="0.3">
      <c r="A1305" s="3" t="e">
        <f>VLOOKUP(#REF!,[1]DATA!$I$4:$CA$94,(#REF!)*10+2,FALSE)</f>
        <v>#REF!</v>
      </c>
      <c r="B1305" s="4" t="e">
        <f>VLOOKUP(#REF!,[2]Blad2!G$2:EC$102,#REF!*10+7,FALSE)</f>
        <v>#REF!</v>
      </c>
      <c r="C1305" s="4" t="e">
        <f>#REF!*#REF!</f>
        <v>#REF!</v>
      </c>
    </row>
    <row r="1306" spans="1:3" x14ac:dyDescent="0.3">
      <c r="A1306" s="3" t="e">
        <f>VLOOKUP(#REF!,[1]DATA!$I$4:$CA$94,(#REF!)*10+2,FALSE)</f>
        <v>#REF!</v>
      </c>
      <c r="B1306" s="4" t="e">
        <f>VLOOKUP(#REF!,[2]Blad2!G$2:EC$102,#REF!*10+7,FALSE)</f>
        <v>#REF!</v>
      </c>
      <c r="C1306" s="4" t="e">
        <f>#REF!*#REF!</f>
        <v>#REF!</v>
      </c>
    </row>
    <row r="1307" spans="1:3" x14ac:dyDescent="0.3">
      <c r="A1307" s="3" t="e">
        <f>VLOOKUP(#REF!,[1]DATA!$I$4:$CA$94,(#REF!)*10+2,FALSE)</f>
        <v>#REF!</v>
      </c>
      <c r="B1307" s="4" t="e">
        <f>VLOOKUP(#REF!,[2]Blad2!G$2:EC$102,#REF!*10+7,FALSE)</f>
        <v>#REF!</v>
      </c>
      <c r="C1307" s="4" t="e">
        <f>#REF!*#REF!</f>
        <v>#REF!</v>
      </c>
    </row>
    <row r="1308" spans="1:3" x14ac:dyDescent="0.3">
      <c r="A1308" s="3" t="e">
        <f>VLOOKUP(#REF!,[1]DATA!$I$4:$CA$94,(#REF!)*10+2,FALSE)</f>
        <v>#REF!</v>
      </c>
      <c r="B1308" s="4" t="e">
        <f>VLOOKUP(#REF!,[2]Blad2!G$2:EC$102,#REF!*10+7,FALSE)</f>
        <v>#REF!</v>
      </c>
      <c r="C1308" s="4" t="e">
        <f>#REF!*#REF!</f>
        <v>#REF!</v>
      </c>
    </row>
    <row r="1309" spans="1:3" x14ac:dyDescent="0.3">
      <c r="A1309" s="3" t="e">
        <f>VLOOKUP(#REF!,[1]DATA!$I$4:$CA$94,(#REF!)*10+2,FALSE)</f>
        <v>#REF!</v>
      </c>
      <c r="B1309" s="4" t="e">
        <f>VLOOKUP(#REF!,[2]Blad2!G$2:EC$102,#REF!*10+7,FALSE)</f>
        <v>#REF!</v>
      </c>
      <c r="C1309" s="4" t="e">
        <f>#REF!*#REF!</f>
        <v>#REF!</v>
      </c>
    </row>
    <row r="1310" spans="1:3" x14ac:dyDescent="0.3">
      <c r="A1310" s="3" t="e">
        <f>VLOOKUP(#REF!,[1]DATA!$I$4:$CA$94,(#REF!)*10+2,FALSE)</f>
        <v>#REF!</v>
      </c>
      <c r="B1310" s="4" t="e">
        <f>VLOOKUP(#REF!,[2]Blad2!G$2:EC$102,#REF!*10+7,FALSE)</f>
        <v>#REF!</v>
      </c>
      <c r="C1310" s="4" t="e">
        <f>#REF!*#REF!</f>
        <v>#REF!</v>
      </c>
    </row>
    <row r="1311" spans="1:3" x14ac:dyDescent="0.3">
      <c r="A1311" s="3" t="e">
        <f>VLOOKUP(#REF!,[1]DATA!$I$4:$CA$94,(#REF!)*10+2,FALSE)</f>
        <v>#REF!</v>
      </c>
      <c r="B1311" s="4" t="e">
        <f>VLOOKUP(#REF!,[2]Blad2!G$2:EC$102,#REF!*10+7,FALSE)</f>
        <v>#REF!</v>
      </c>
      <c r="C1311" s="4" t="e">
        <f>#REF!*#REF!</f>
        <v>#REF!</v>
      </c>
    </row>
    <row r="1312" spans="1:3" x14ac:dyDescent="0.3">
      <c r="A1312" s="3" t="e">
        <f>VLOOKUP(#REF!,[1]DATA!$I$4:$CA$94,(#REF!)*10+2,FALSE)</f>
        <v>#REF!</v>
      </c>
      <c r="B1312" s="4" t="e">
        <f>VLOOKUP(#REF!,[2]Blad2!G$2:EC$102,#REF!*10+7,FALSE)</f>
        <v>#REF!</v>
      </c>
      <c r="C1312" s="4" t="e">
        <f>#REF!*#REF!</f>
        <v>#REF!</v>
      </c>
    </row>
    <row r="1313" spans="1:3" x14ac:dyDescent="0.3">
      <c r="A1313" s="3" t="e">
        <f>VLOOKUP(#REF!,[1]DATA!$I$4:$CA$94,(#REF!)*10+2,FALSE)</f>
        <v>#REF!</v>
      </c>
      <c r="B1313" s="4" t="e">
        <f>VLOOKUP(#REF!,[2]Blad2!G$2:EC$102,#REF!*10+7,FALSE)</f>
        <v>#REF!</v>
      </c>
      <c r="C1313" s="4" t="e">
        <f>#REF!*#REF!</f>
        <v>#REF!</v>
      </c>
    </row>
    <row r="1314" spans="1:3" x14ac:dyDescent="0.3">
      <c r="A1314" s="3" t="e">
        <f>VLOOKUP(#REF!,[1]DATA!$I$4:$CA$94,(#REF!)*10+2,FALSE)</f>
        <v>#REF!</v>
      </c>
      <c r="B1314" s="4" t="e">
        <f>VLOOKUP(#REF!,[2]Blad2!G$2:EC$102,#REF!*10+7,FALSE)</f>
        <v>#REF!</v>
      </c>
      <c r="C1314" s="4" t="e">
        <f>#REF!*#REF!</f>
        <v>#REF!</v>
      </c>
    </row>
    <row r="1315" spans="1:3" x14ac:dyDescent="0.3">
      <c r="A1315" s="3" t="e">
        <f>VLOOKUP(#REF!,[1]DATA!$I$4:$CA$94,(#REF!)*10+2,FALSE)</f>
        <v>#REF!</v>
      </c>
      <c r="B1315" s="4" t="e">
        <f>VLOOKUP(#REF!,[2]Blad2!G$2:EC$102,#REF!*10+7,FALSE)</f>
        <v>#REF!</v>
      </c>
      <c r="C1315" s="4" t="e">
        <f>#REF!*#REF!</f>
        <v>#REF!</v>
      </c>
    </row>
    <row r="1316" spans="1:3" x14ac:dyDescent="0.3">
      <c r="A1316" s="3" t="e">
        <f>VLOOKUP(#REF!,[1]DATA!$I$4:$CA$94,(#REF!)*10+2,FALSE)</f>
        <v>#REF!</v>
      </c>
      <c r="B1316" s="4" t="e">
        <f>VLOOKUP(#REF!,[2]Blad2!G$2:EC$102,#REF!*10+7,FALSE)</f>
        <v>#REF!</v>
      </c>
      <c r="C1316" s="4" t="e">
        <f>#REF!*#REF!</f>
        <v>#REF!</v>
      </c>
    </row>
    <row r="1317" spans="1:3" x14ac:dyDescent="0.3">
      <c r="A1317" s="3" t="e">
        <f>VLOOKUP(#REF!,[1]DATA!$I$4:$CA$94,(#REF!)*10+2,FALSE)</f>
        <v>#REF!</v>
      </c>
      <c r="B1317" s="4" t="e">
        <f>VLOOKUP(#REF!,[2]Blad2!G$2:EC$102,#REF!*10+7,FALSE)</f>
        <v>#REF!</v>
      </c>
      <c r="C1317" s="4" t="e">
        <f>#REF!*#REF!</f>
        <v>#REF!</v>
      </c>
    </row>
    <row r="1318" spans="1:3" x14ac:dyDescent="0.3">
      <c r="A1318" s="3" t="e">
        <f>VLOOKUP(#REF!,[1]DATA!$I$4:$CA$94,(#REF!)*10+2,FALSE)</f>
        <v>#REF!</v>
      </c>
      <c r="B1318" s="4" t="e">
        <f>VLOOKUP(#REF!,[2]Blad2!G$2:EC$102,#REF!*10+7,FALSE)</f>
        <v>#REF!</v>
      </c>
      <c r="C1318" s="4" t="e">
        <f>#REF!*#REF!</f>
        <v>#REF!</v>
      </c>
    </row>
    <row r="1319" spans="1:3" x14ac:dyDescent="0.3">
      <c r="A1319" s="3" t="e">
        <f>VLOOKUP(#REF!,[1]DATA!$I$4:$CA$94,(#REF!)*10+2,FALSE)</f>
        <v>#REF!</v>
      </c>
      <c r="B1319" s="4" t="e">
        <f>VLOOKUP(#REF!,[2]Blad2!G$2:EC$102,#REF!*10+7,FALSE)</f>
        <v>#REF!</v>
      </c>
      <c r="C1319" s="4" t="e">
        <f>#REF!*#REF!</f>
        <v>#REF!</v>
      </c>
    </row>
    <row r="1320" spans="1:3" x14ac:dyDescent="0.3">
      <c r="A1320" s="3" t="e">
        <f>VLOOKUP(#REF!,[1]DATA!$I$4:$CA$94,(#REF!)*10+2,FALSE)</f>
        <v>#REF!</v>
      </c>
      <c r="B1320" s="4" t="e">
        <f>VLOOKUP(#REF!,[2]Blad2!G$2:EC$102,#REF!*10+7,FALSE)</f>
        <v>#REF!</v>
      </c>
      <c r="C1320" s="4" t="e">
        <f>#REF!*#REF!</f>
        <v>#REF!</v>
      </c>
    </row>
    <row r="1321" spans="1:3" x14ac:dyDescent="0.3">
      <c r="A1321" s="3" t="e">
        <f>VLOOKUP(#REF!,[1]DATA!$I$4:$CA$94,(#REF!)*10+2,FALSE)</f>
        <v>#REF!</v>
      </c>
      <c r="B1321" s="4" t="e">
        <f>VLOOKUP(#REF!,[2]Blad2!G$2:EC$102,#REF!*10+7,FALSE)</f>
        <v>#REF!</v>
      </c>
      <c r="C1321" s="4" t="e">
        <f>#REF!*#REF!</f>
        <v>#REF!</v>
      </c>
    </row>
    <row r="1322" spans="1:3" x14ac:dyDescent="0.3">
      <c r="A1322" s="3" t="e">
        <f>VLOOKUP(#REF!,[1]DATA!$I$4:$CA$94,(#REF!)*10+2,FALSE)</f>
        <v>#REF!</v>
      </c>
      <c r="B1322" s="4" t="e">
        <f>VLOOKUP(#REF!,[2]Blad2!G$2:EC$102,#REF!*10+7,FALSE)</f>
        <v>#REF!</v>
      </c>
      <c r="C1322" s="4" t="e">
        <f>#REF!*#REF!</f>
        <v>#REF!</v>
      </c>
    </row>
    <row r="1323" spans="1:3" x14ac:dyDescent="0.3">
      <c r="A1323" s="3" t="e">
        <f>VLOOKUP(#REF!,[1]DATA!$I$4:$CA$94,(#REF!)*10+2,FALSE)</f>
        <v>#REF!</v>
      </c>
      <c r="B1323" s="4" t="e">
        <f>VLOOKUP(#REF!,[2]Blad2!G$2:EC$102,#REF!*10+7,FALSE)</f>
        <v>#REF!</v>
      </c>
      <c r="C1323" s="4" t="e">
        <f>#REF!*#REF!</f>
        <v>#REF!</v>
      </c>
    </row>
    <row r="1324" spans="1:3" x14ac:dyDescent="0.3">
      <c r="A1324" s="3" t="e">
        <f>VLOOKUP(#REF!,[1]DATA!$I$4:$CA$94,(#REF!)*10+2,FALSE)</f>
        <v>#REF!</v>
      </c>
      <c r="B1324" s="4" t="e">
        <f>VLOOKUP(#REF!,[2]Blad2!G$2:EC$102,#REF!*10+7,FALSE)</f>
        <v>#REF!</v>
      </c>
      <c r="C1324" s="4" t="e">
        <f>#REF!*#REF!</f>
        <v>#REF!</v>
      </c>
    </row>
    <row r="1325" spans="1:3" x14ac:dyDescent="0.3">
      <c r="A1325" s="3" t="e">
        <f>VLOOKUP(#REF!,[1]DATA!$I$4:$CA$94,(#REF!)*10+2,FALSE)</f>
        <v>#REF!</v>
      </c>
      <c r="B1325" s="4" t="e">
        <f>VLOOKUP(#REF!,[2]Blad2!G$2:EC$102,#REF!*10+7,FALSE)</f>
        <v>#REF!</v>
      </c>
      <c r="C1325" s="4" t="e">
        <f>#REF!*#REF!</f>
        <v>#REF!</v>
      </c>
    </row>
    <row r="1326" spans="1:3" x14ac:dyDescent="0.3">
      <c r="A1326" s="3" t="e">
        <f>VLOOKUP(#REF!,[1]DATA!$I$4:$CA$94,(#REF!)*10+2,FALSE)</f>
        <v>#REF!</v>
      </c>
      <c r="B1326" s="4" t="e">
        <f>VLOOKUP(#REF!,[2]Blad2!G$2:EC$102,#REF!*10+7,FALSE)</f>
        <v>#REF!</v>
      </c>
      <c r="C1326" s="4" t="e">
        <f>#REF!*#REF!</f>
        <v>#REF!</v>
      </c>
    </row>
    <row r="1327" spans="1:3" x14ac:dyDescent="0.3">
      <c r="A1327" s="3" t="e">
        <f>VLOOKUP(#REF!,[1]DATA!$I$4:$CA$94,(#REF!)*10+2,FALSE)</f>
        <v>#REF!</v>
      </c>
      <c r="B1327" s="4" t="e">
        <f>VLOOKUP(#REF!,[2]Blad2!G$2:EC$102,#REF!*10+7,FALSE)</f>
        <v>#REF!</v>
      </c>
      <c r="C1327" s="4" t="e">
        <f>#REF!*#REF!</f>
        <v>#REF!</v>
      </c>
    </row>
    <row r="1328" spans="1:3" x14ac:dyDescent="0.3">
      <c r="A1328" s="3" t="e">
        <f>VLOOKUP(#REF!,[1]DATA!$I$4:$CA$94,(#REF!)*10+2,FALSE)</f>
        <v>#REF!</v>
      </c>
      <c r="B1328" s="4" t="e">
        <f>VLOOKUP(#REF!,[2]Blad2!G$2:EC$102,#REF!*10+7,FALSE)</f>
        <v>#REF!</v>
      </c>
      <c r="C1328" s="4" t="e">
        <f>#REF!*#REF!</f>
        <v>#REF!</v>
      </c>
    </row>
    <row r="1329" spans="1:3" x14ac:dyDescent="0.3">
      <c r="A1329" s="3" t="e">
        <f>VLOOKUP(#REF!,[1]DATA!$I$4:$CA$94,(#REF!)*10+2,FALSE)</f>
        <v>#REF!</v>
      </c>
      <c r="B1329" s="4" t="e">
        <f>VLOOKUP(#REF!,[2]Blad2!G$2:EC$102,#REF!*10+7,FALSE)</f>
        <v>#REF!</v>
      </c>
      <c r="C1329" s="4" t="e">
        <f>#REF!*#REF!</f>
        <v>#REF!</v>
      </c>
    </row>
    <row r="1330" spans="1:3" x14ac:dyDescent="0.3">
      <c r="A1330" s="3" t="e">
        <f>VLOOKUP(#REF!,[1]DATA!$I$4:$CA$94,(#REF!)*10+2,FALSE)</f>
        <v>#REF!</v>
      </c>
      <c r="B1330" s="4" t="e">
        <f>VLOOKUP(#REF!,[2]Blad2!G$2:EC$102,#REF!*10+7,FALSE)</f>
        <v>#REF!</v>
      </c>
      <c r="C1330" s="4" t="e">
        <f>#REF!*#REF!</f>
        <v>#REF!</v>
      </c>
    </row>
    <row r="1331" spans="1:3" x14ac:dyDescent="0.3">
      <c r="A1331" s="3" t="e">
        <f>VLOOKUP(#REF!,[1]DATA!$I$4:$CA$94,(#REF!)*10+2,FALSE)</f>
        <v>#REF!</v>
      </c>
      <c r="B1331" s="4" t="e">
        <f>VLOOKUP(#REF!,[2]Blad2!G$2:EC$102,#REF!*10+7,FALSE)</f>
        <v>#REF!</v>
      </c>
      <c r="C1331" s="4" t="e">
        <f>#REF!*#REF!</f>
        <v>#REF!</v>
      </c>
    </row>
    <row r="1332" spans="1:3" x14ac:dyDescent="0.3">
      <c r="A1332" s="3" t="e">
        <f>VLOOKUP(#REF!,[1]DATA!$I$4:$CA$94,(#REF!)*10+2,FALSE)</f>
        <v>#REF!</v>
      </c>
      <c r="B1332" s="4" t="e">
        <f>VLOOKUP(#REF!,[2]Blad2!G$2:EC$102,#REF!*10+7,FALSE)</f>
        <v>#REF!</v>
      </c>
      <c r="C1332" s="4" t="e">
        <f>#REF!*#REF!</f>
        <v>#REF!</v>
      </c>
    </row>
    <row r="1333" spans="1:3" x14ac:dyDescent="0.3">
      <c r="A1333" s="3" t="e">
        <f>VLOOKUP(#REF!,[1]DATA!$I$4:$CA$94,(#REF!)*10+2,FALSE)</f>
        <v>#REF!</v>
      </c>
      <c r="B1333" s="4" t="e">
        <f>VLOOKUP(#REF!,[2]Blad2!G$2:EC$102,#REF!*10+7,FALSE)</f>
        <v>#REF!</v>
      </c>
      <c r="C1333" s="4" t="e">
        <f>#REF!*#REF!</f>
        <v>#REF!</v>
      </c>
    </row>
    <row r="1334" spans="1:3" x14ac:dyDescent="0.3">
      <c r="A1334" s="3" t="e">
        <f>VLOOKUP(#REF!,[1]DATA!$I$4:$CA$94,(#REF!)*10+2,FALSE)</f>
        <v>#REF!</v>
      </c>
      <c r="B1334" s="4" t="e">
        <f>VLOOKUP(#REF!,[2]Blad2!G$2:EC$102,#REF!*10+7,FALSE)</f>
        <v>#REF!</v>
      </c>
      <c r="C1334" s="4" t="e">
        <f>#REF!*#REF!</f>
        <v>#REF!</v>
      </c>
    </row>
    <row r="1335" spans="1:3" x14ac:dyDescent="0.3">
      <c r="A1335" s="3" t="e">
        <f>VLOOKUP(#REF!,[1]DATA!$I$4:$CA$94,(#REF!)*10+2,FALSE)</f>
        <v>#REF!</v>
      </c>
      <c r="B1335" s="4" t="e">
        <f>VLOOKUP(#REF!,[2]Blad2!G$2:EC$102,#REF!*10+7,FALSE)</f>
        <v>#REF!</v>
      </c>
      <c r="C1335" s="4" t="e">
        <f>#REF!*#REF!</f>
        <v>#REF!</v>
      </c>
    </row>
    <row r="1336" spans="1:3" x14ac:dyDescent="0.3">
      <c r="A1336" s="3" t="e">
        <f>VLOOKUP(#REF!,[1]DATA!$I$4:$CA$94,(#REF!)*10+2,FALSE)</f>
        <v>#REF!</v>
      </c>
      <c r="B1336" s="4" t="e">
        <f>VLOOKUP(#REF!,[2]Blad2!G$2:EC$102,#REF!*10+7,FALSE)</f>
        <v>#REF!</v>
      </c>
      <c r="C1336" s="4" t="e">
        <f>#REF!*#REF!</f>
        <v>#REF!</v>
      </c>
    </row>
    <row r="1337" spans="1:3" x14ac:dyDescent="0.3">
      <c r="A1337" s="3" t="e">
        <f>VLOOKUP(#REF!,[1]DATA!$I$4:$CA$94,(#REF!)*10+2,FALSE)</f>
        <v>#REF!</v>
      </c>
      <c r="B1337" s="4" t="e">
        <f>VLOOKUP(#REF!,[2]Blad2!G$2:EC$102,#REF!*10+7,FALSE)</f>
        <v>#REF!</v>
      </c>
      <c r="C1337" s="4" t="e">
        <f>#REF!*#REF!</f>
        <v>#REF!</v>
      </c>
    </row>
    <row r="1338" spans="1:3" x14ac:dyDescent="0.3">
      <c r="A1338" s="3" t="e">
        <f>VLOOKUP(#REF!,[1]DATA!$I$4:$CA$94,(#REF!)*10+2,FALSE)</f>
        <v>#REF!</v>
      </c>
      <c r="B1338" s="4" t="e">
        <f>VLOOKUP(#REF!,[2]Blad2!G$2:EC$102,#REF!*10+7,FALSE)</f>
        <v>#REF!</v>
      </c>
      <c r="C1338" s="4" t="e">
        <f>#REF!*#REF!</f>
        <v>#REF!</v>
      </c>
    </row>
    <row r="1339" spans="1:3" x14ac:dyDescent="0.3">
      <c r="A1339" s="3" t="e">
        <f>VLOOKUP(#REF!,[1]DATA!$I$4:$CA$94,(#REF!)*10+2,FALSE)</f>
        <v>#REF!</v>
      </c>
      <c r="B1339" s="4" t="e">
        <f>VLOOKUP(#REF!,[2]Blad2!G$2:EC$102,#REF!*10+7,FALSE)</f>
        <v>#REF!</v>
      </c>
      <c r="C1339" s="4" t="e">
        <f>#REF!*#REF!</f>
        <v>#REF!</v>
      </c>
    </row>
    <row r="1340" spans="1:3" x14ac:dyDescent="0.3">
      <c r="A1340" s="3" t="e">
        <f>VLOOKUP(#REF!,[1]DATA!$I$4:$CA$94,(#REF!)*10+2,FALSE)</f>
        <v>#REF!</v>
      </c>
      <c r="B1340" s="4" t="e">
        <f>VLOOKUP(#REF!,[2]Blad2!G$2:EC$102,#REF!*10+7,FALSE)</f>
        <v>#REF!</v>
      </c>
      <c r="C1340" s="4" t="e">
        <f>#REF!*#REF!</f>
        <v>#REF!</v>
      </c>
    </row>
    <row r="1341" spans="1:3" x14ac:dyDescent="0.3">
      <c r="A1341" s="3" t="e">
        <f>VLOOKUP(#REF!,[1]DATA!$I$4:$CA$94,(#REF!)*10+2,FALSE)</f>
        <v>#REF!</v>
      </c>
      <c r="B1341" s="4" t="e">
        <f>VLOOKUP(#REF!,[2]Blad2!G$2:EC$102,#REF!*10+7,FALSE)</f>
        <v>#REF!</v>
      </c>
      <c r="C1341" s="4" t="e">
        <f>#REF!*#REF!</f>
        <v>#REF!</v>
      </c>
    </row>
    <row r="1342" spans="1:3" x14ac:dyDescent="0.3">
      <c r="A1342" s="3" t="e">
        <f>VLOOKUP(#REF!,[1]DATA!$I$4:$CA$94,(#REF!)*10+2,FALSE)</f>
        <v>#REF!</v>
      </c>
      <c r="B1342" s="4" t="e">
        <f>VLOOKUP(#REF!,[2]Blad2!G$2:EC$102,#REF!*10+7,FALSE)</f>
        <v>#REF!</v>
      </c>
      <c r="C1342" s="4" t="e">
        <f>#REF!*#REF!</f>
        <v>#REF!</v>
      </c>
    </row>
    <row r="1343" spans="1:3" x14ac:dyDescent="0.3">
      <c r="A1343" s="3" t="e">
        <f>VLOOKUP(#REF!,[1]DATA!$I$4:$CA$94,(#REF!)*10+2,FALSE)</f>
        <v>#REF!</v>
      </c>
      <c r="B1343" s="4" t="e">
        <f>VLOOKUP(#REF!,[2]Blad2!G$2:EC$102,#REF!*10+7,FALSE)</f>
        <v>#REF!</v>
      </c>
      <c r="C1343" s="4" t="e">
        <f>#REF!*#REF!</f>
        <v>#REF!</v>
      </c>
    </row>
    <row r="1344" spans="1:3" x14ac:dyDescent="0.3">
      <c r="A1344" s="3" t="e">
        <f>VLOOKUP(#REF!,[1]DATA!$I$4:$CA$94,(#REF!)*10+2,FALSE)</f>
        <v>#REF!</v>
      </c>
      <c r="B1344" s="4" t="e">
        <f>VLOOKUP(#REF!,[2]Blad2!G$2:EC$102,#REF!*10+7,FALSE)</f>
        <v>#REF!</v>
      </c>
      <c r="C1344" s="4" t="e">
        <f>#REF!*#REF!</f>
        <v>#REF!</v>
      </c>
    </row>
    <row r="1345" spans="1:3" x14ac:dyDescent="0.3">
      <c r="A1345" s="3" t="e">
        <f>VLOOKUP(#REF!,[1]DATA!$I$4:$CA$94,(#REF!)*10+2,FALSE)</f>
        <v>#REF!</v>
      </c>
      <c r="B1345" s="4" t="e">
        <f>VLOOKUP(#REF!,[2]Blad2!G$2:EC$102,#REF!*10+7,FALSE)</f>
        <v>#REF!</v>
      </c>
      <c r="C1345" s="4" t="e">
        <f>#REF!*#REF!</f>
        <v>#REF!</v>
      </c>
    </row>
    <row r="1346" spans="1:3" x14ac:dyDescent="0.3">
      <c r="A1346" s="3" t="e">
        <f>VLOOKUP(#REF!,[1]DATA!$I$4:$CA$94,(#REF!)*10+2,FALSE)</f>
        <v>#REF!</v>
      </c>
      <c r="B1346" s="4" t="e">
        <f>VLOOKUP(#REF!,[2]Blad2!G$2:EC$102,#REF!*10+7,FALSE)</f>
        <v>#REF!</v>
      </c>
      <c r="C1346" s="4" t="e">
        <f>#REF!*#REF!</f>
        <v>#REF!</v>
      </c>
    </row>
    <row r="1347" spans="1:3" x14ac:dyDescent="0.3">
      <c r="A1347" s="3" t="e">
        <f>VLOOKUP(#REF!,[1]DATA!$I$4:$CA$94,(#REF!)*10+2,FALSE)</f>
        <v>#REF!</v>
      </c>
      <c r="B1347" s="4" t="e">
        <f>VLOOKUP(#REF!,[2]Blad2!G$2:EC$102,#REF!*10+7,FALSE)</f>
        <v>#REF!</v>
      </c>
      <c r="C1347" s="4" t="e">
        <f>#REF!*#REF!</f>
        <v>#REF!</v>
      </c>
    </row>
    <row r="1348" spans="1:3" x14ac:dyDescent="0.3">
      <c r="A1348" s="3" t="e">
        <f>VLOOKUP(#REF!,[1]DATA!$I$4:$CA$94,(#REF!)*10+2,FALSE)</f>
        <v>#REF!</v>
      </c>
      <c r="B1348" s="4" t="e">
        <f>VLOOKUP(#REF!,[2]Blad2!G$2:EC$102,#REF!*10+7,FALSE)</f>
        <v>#REF!</v>
      </c>
      <c r="C1348" s="4" t="e">
        <f>#REF!*#REF!</f>
        <v>#REF!</v>
      </c>
    </row>
    <row r="1349" spans="1:3" x14ac:dyDescent="0.3">
      <c r="A1349" s="3" t="e">
        <f>VLOOKUP(#REF!,[1]DATA!$I$4:$CA$94,(#REF!)*10+2,FALSE)</f>
        <v>#REF!</v>
      </c>
      <c r="B1349" s="4" t="e">
        <f>VLOOKUP(#REF!,[2]Blad2!G$2:EC$102,#REF!*10+7,FALSE)</f>
        <v>#REF!</v>
      </c>
      <c r="C1349" s="4" t="e">
        <f>#REF!*#REF!</f>
        <v>#REF!</v>
      </c>
    </row>
    <row r="1350" spans="1:3" x14ac:dyDescent="0.3">
      <c r="A1350" s="3" t="e">
        <f>VLOOKUP(#REF!,[1]DATA!$I$4:$CA$94,(#REF!)*10+2,FALSE)</f>
        <v>#REF!</v>
      </c>
      <c r="B1350" s="4" t="e">
        <f>VLOOKUP(#REF!,[2]Blad2!G$2:EC$102,#REF!*10+7,FALSE)</f>
        <v>#REF!</v>
      </c>
      <c r="C1350" s="4" t="e">
        <f>#REF!*#REF!</f>
        <v>#REF!</v>
      </c>
    </row>
    <row r="1351" spans="1:3" x14ac:dyDescent="0.3">
      <c r="A1351" s="3" t="e">
        <f>VLOOKUP(#REF!,[1]DATA!$I$4:$CA$94,(#REF!)*10+2,FALSE)</f>
        <v>#REF!</v>
      </c>
      <c r="B1351" s="4" t="e">
        <f>VLOOKUP(#REF!,[2]Blad2!G$2:EC$102,#REF!*10+7,FALSE)</f>
        <v>#REF!</v>
      </c>
      <c r="C1351" s="4" t="e">
        <f>#REF!*#REF!</f>
        <v>#REF!</v>
      </c>
    </row>
    <row r="1352" spans="1:3" x14ac:dyDescent="0.3">
      <c r="A1352" s="3" t="e">
        <f>VLOOKUP(#REF!,[1]DATA!$I$4:$CA$94,(#REF!)*10+2,FALSE)</f>
        <v>#REF!</v>
      </c>
      <c r="B1352" s="4" t="e">
        <f>VLOOKUP(#REF!,[2]Blad2!G$2:EC$102,#REF!*10+7,FALSE)</f>
        <v>#REF!</v>
      </c>
      <c r="C1352" s="4" t="e">
        <f>#REF!*#REF!</f>
        <v>#REF!</v>
      </c>
    </row>
    <row r="1353" spans="1:3" x14ac:dyDescent="0.3">
      <c r="A1353" s="3" t="e">
        <f>VLOOKUP(#REF!,[1]DATA!$I$4:$CA$94,(#REF!)*10+2,FALSE)</f>
        <v>#REF!</v>
      </c>
      <c r="B1353" s="4" t="e">
        <f>VLOOKUP(#REF!,[2]Blad2!G$2:EC$102,#REF!*10+7,FALSE)</f>
        <v>#REF!</v>
      </c>
      <c r="C1353" s="4" t="e">
        <f>#REF!*#REF!</f>
        <v>#REF!</v>
      </c>
    </row>
    <row r="1354" spans="1:3" x14ac:dyDescent="0.3">
      <c r="A1354" s="3" t="e">
        <f>VLOOKUP(#REF!,[1]DATA!$I$4:$CA$94,(#REF!)*10+2,FALSE)</f>
        <v>#REF!</v>
      </c>
      <c r="B1354" s="4" t="e">
        <f>VLOOKUP(#REF!,[2]Blad2!G$2:EC$102,#REF!*10+7,FALSE)</f>
        <v>#REF!</v>
      </c>
      <c r="C1354" s="4" t="e">
        <f>#REF!*#REF!</f>
        <v>#REF!</v>
      </c>
    </row>
    <row r="1355" spans="1:3" x14ac:dyDescent="0.3">
      <c r="A1355" s="3" t="e">
        <f>VLOOKUP(#REF!,[1]DATA!$I$4:$CA$94,(#REF!)*10+2,FALSE)</f>
        <v>#REF!</v>
      </c>
      <c r="B1355" s="4" t="e">
        <f>VLOOKUP(#REF!,[2]Blad2!G$2:EC$102,#REF!*10+7,FALSE)</f>
        <v>#REF!</v>
      </c>
      <c r="C1355" s="4" t="e">
        <f>#REF!*#REF!</f>
        <v>#REF!</v>
      </c>
    </row>
    <row r="1356" spans="1:3" x14ac:dyDescent="0.3">
      <c r="A1356" s="3" t="e">
        <f>VLOOKUP(#REF!,[1]DATA!$I$4:$CA$94,(#REF!)*10+2,FALSE)</f>
        <v>#REF!</v>
      </c>
      <c r="B1356" s="4" t="e">
        <f>VLOOKUP(#REF!,[2]Blad2!G$2:EC$102,#REF!*10+7,FALSE)</f>
        <v>#REF!</v>
      </c>
      <c r="C1356" s="4" t="e">
        <f>#REF!*#REF!</f>
        <v>#REF!</v>
      </c>
    </row>
    <row r="1357" spans="1:3" x14ac:dyDescent="0.3">
      <c r="A1357" s="3" t="e">
        <f>VLOOKUP(#REF!,[1]DATA!$I$4:$CA$94,(#REF!)*10+2,FALSE)</f>
        <v>#REF!</v>
      </c>
      <c r="B1357" s="4" t="e">
        <f>VLOOKUP(#REF!,[2]Blad2!G$2:EC$102,#REF!*10+7,FALSE)</f>
        <v>#REF!</v>
      </c>
      <c r="C1357" s="4" t="e">
        <f>#REF!*#REF!</f>
        <v>#REF!</v>
      </c>
    </row>
    <row r="1358" spans="1:3" x14ac:dyDescent="0.3">
      <c r="A1358" s="3" t="e">
        <f>VLOOKUP(#REF!,[1]DATA!$I$4:$CA$94,(#REF!)*10+2,FALSE)</f>
        <v>#REF!</v>
      </c>
      <c r="B1358" s="4" t="e">
        <f>VLOOKUP(#REF!,[2]Blad2!G$2:EC$102,#REF!*10+7,FALSE)</f>
        <v>#REF!</v>
      </c>
      <c r="C1358" s="4" t="e">
        <f>#REF!*#REF!</f>
        <v>#REF!</v>
      </c>
    </row>
    <row r="1359" spans="1:3" x14ac:dyDescent="0.3">
      <c r="A1359" s="3" t="e">
        <f>VLOOKUP(#REF!,[1]DATA!$I$4:$CA$94,(#REF!)*10+2,FALSE)</f>
        <v>#REF!</v>
      </c>
      <c r="B1359" s="4" t="e">
        <f>VLOOKUP(#REF!,[2]Blad2!G$2:EC$102,#REF!*10+7,FALSE)</f>
        <v>#REF!</v>
      </c>
      <c r="C1359" s="4" t="e">
        <f>#REF!*#REF!</f>
        <v>#REF!</v>
      </c>
    </row>
    <row r="1360" spans="1:3" x14ac:dyDescent="0.3">
      <c r="A1360" s="3" t="e">
        <f>VLOOKUP(#REF!,[1]DATA!$I$4:$CA$94,(#REF!)*10+2,FALSE)</f>
        <v>#REF!</v>
      </c>
      <c r="B1360" s="4" t="e">
        <f>VLOOKUP(#REF!,[2]Blad2!G$2:EC$102,#REF!*10+7,FALSE)</f>
        <v>#REF!</v>
      </c>
      <c r="C1360" s="4" t="e">
        <f>#REF!*#REF!</f>
        <v>#REF!</v>
      </c>
    </row>
    <row r="1361" spans="1:3" x14ac:dyDescent="0.3">
      <c r="A1361" s="3" t="e">
        <f>VLOOKUP(#REF!,[1]DATA!$I$4:$CA$94,(#REF!)*10+2,FALSE)</f>
        <v>#REF!</v>
      </c>
      <c r="B1361" s="4" t="e">
        <f>VLOOKUP(#REF!,[2]Blad2!G$2:EC$102,#REF!*10+7,FALSE)</f>
        <v>#REF!</v>
      </c>
      <c r="C1361" s="4" t="e">
        <f>#REF!*#REF!</f>
        <v>#REF!</v>
      </c>
    </row>
    <row r="1362" spans="1:3" x14ac:dyDescent="0.3">
      <c r="A1362" s="3" t="e">
        <f>VLOOKUP(#REF!,[1]DATA!$I$4:$CA$94,(#REF!)*10+2,FALSE)</f>
        <v>#REF!</v>
      </c>
      <c r="B1362" s="4" t="e">
        <f>VLOOKUP(#REF!,[2]Blad2!G$2:EC$102,#REF!*10+7,FALSE)</f>
        <v>#REF!</v>
      </c>
      <c r="C1362" s="4" t="e">
        <f>#REF!*#REF!</f>
        <v>#REF!</v>
      </c>
    </row>
    <row r="1363" spans="1:3" x14ac:dyDescent="0.3">
      <c r="A1363" s="3" t="e">
        <f>VLOOKUP(#REF!,[1]DATA!$I$4:$CA$94,(#REF!)*10+2,FALSE)</f>
        <v>#REF!</v>
      </c>
      <c r="B1363" s="4" t="e">
        <f>VLOOKUP(#REF!,[2]Blad2!G$2:EC$102,#REF!*10+7,FALSE)</f>
        <v>#REF!</v>
      </c>
      <c r="C1363" s="4" t="e">
        <f>#REF!*#REF!</f>
        <v>#REF!</v>
      </c>
    </row>
    <row r="1364" spans="1:3" x14ac:dyDescent="0.3">
      <c r="A1364" s="3" t="e">
        <f>VLOOKUP(#REF!,[1]DATA!$I$4:$CA$94,(#REF!)*10+2,FALSE)</f>
        <v>#REF!</v>
      </c>
      <c r="B1364" s="4" t="e">
        <f>VLOOKUP(#REF!,[2]Blad2!G$2:EC$102,#REF!*10+7,FALSE)</f>
        <v>#REF!</v>
      </c>
      <c r="C1364" s="4" t="e">
        <f>#REF!*#REF!</f>
        <v>#REF!</v>
      </c>
    </row>
    <row r="1365" spans="1:3" x14ac:dyDescent="0.3">
      <c r="A1365" s="3" t="e">
        <f>VLOOKUP(#REF!,[1]DATA!$I$4:$CA$94,(#REF!)*10+2,FALSE)</f>
        <v>#REF!</v>
      </c>
      <c r="B1365" s="4" t="e">
        <f>VLOOKUP(#REF!,[2]Blad2!G$2:EC$102,#REF!*10+7,FALSE)</f>
        <v>#REF!</v>
      </c>
      <c r="C1365" s="4" t="e">
        <f>#REF!*#REF!</f>
        <v>#REF!</v>
      </c>
    </row>
    <row r="1366" spans="1:3" x14ac:dyDescent="0.3">
      <c r="A1366" s="3" t="e">
        <f>VLOOKUP(#REF!,[1]DATA!$I$4:$CA$94,(#REF!)*10+2,FALSE)</f>
        <v>#REF!</v>
      </c>
      <c r="B1366" s="4" t="e">
        <f>VLOOKUP(#REF!,[2]Blad2!G$2:EC$102,#REF!*10+7,FALSE)</f>
        <v>#REF!</v>
      </c>
      <c r="C1366" s="4" t="e">
        <f>#REF!*#REF!</f>
        <v>#REF!</v>
      </c>
    </row>
    <row r="1367" spans="1:3" x14ac:dyDescent="0.3">
      <c r="A1367" s="3" t="e">
        <f>VLOOKUP(#REF!,[1]DATA!$I$4:$CA$94,(#REF!)*10+2,FALSE)</f>
        <v>#REF!</v>
      </c>
      <c r="B1367" s="4" t="e">
        <f>VLOOKUP(#REF!,[2]Blad2!G$2:EC$102,#REF!*10+7,FALSE)</f>
        <v>#REF!</v>
      </c>
      <c r="C1367" s="4" t="e">
        <f>#REF!*#REF!</f>
        <v>#REF!</v>
      </c>
    </row>
    <row r="1368" spans="1:3" x14ac:dyDescent="0.3">
      <c r="A1368" s="3" t="e">
        <f>VLOOKUP(#REF!,[1]DATA!$I$4:$CA$94,(#REF!)*10+2,FALSE)</f>
        <v>#REF!</v>
      </c>
      <c r="B1368" s="4" t="e">
        <f>VLOOKUP(#REF!,[2]Blad2!G$2:EC$102,#REF!*10+7,FALSE)</f>
        <v>#REF!</v>
      </c>
      <c r="C1368" s="4" t="e">
        <f>#REF!*#REF!</f>
        <v>#REF!</v>
      </c>
    </row>
    <row r="1369" spans="1:3" x14ac:dyDescent="0.3">
      <c r="A1369" s="3" t="e">
        <f>VLOOKUP(#REF!,[1]DATA!$I$4:$CA$94,(#REF!)*10+2,FALSE)</f>
        <v>#REF!</v>
      </c>
      <c r="B1369" s="4" t="e">
        <f>VLOOKUP(#REF!,[2]Blad2!G$2:EC$102,#REF!*10+7,FALSE)</f>
        <v>#REF!</v>
      </c>
      <c r="C1369" s="4" t="e">
        <f>#REF!*#REF!</f>
        <v>#REF!</v>
      </c>
    </row>
    <row r="1370" spans="1:3" x14ac:dyDescent="0.3">
      <c r="A1370" s="3" t="e">
        <f>VLOOKUP(#REF!,[1]DATA!$I$4:$CA$94,(#REF!)*10+2,FALSE)</f>
        <v>#REF!</v>
      </c>
      <c r="B1370" s="4" t="e">
        <f>VLOOKUP(#REF!,[2]Blad2!G$2:EC$102,#REF!*10+7,FALSE)</f>
        <v>#REF!</v>
      </c>
      <c r="C1370" s="4" t="e">
        <f>#REF!*#REF!</f>
        <v>#REF!</v>
      </c>
    </row>
    <row r="1371" spans="1:3" x14ac:dyDescent="0.3">
      <c r="A1371" s="3" t="e">
        <f>VLOOKUP(#REF!,[1]DATA!$I$4:$CA$94,(#REF!)*10+2,FALSE)</f>
        <v>#REF!</v>
      </c>
      <c r="B1371" s="4" t="e">
        <f>VLOOKUP(#REF!,[2]Blad2!G$2:EC$102,#REF!*10+7,FALSE)</f>
        <v>#REF!</v>
      </c>
      <c r="C1371" s="4" t="e">
        <f>#REF!*#REF!</f>
        <v>#REF!</v>
      </c>
    </row>
    <row r="1372" spans="1:3" x14ac:dyDescent="0.3">
      <c r="A1372" s="3" t="e">
        <f>VLOOKUP(#REF!,[1]DATA!$I$4:$CA$94,(#REF!)*10+2,FALSE)</f>
        <v>#REF!</v>
      </c>
      <c r="B1372" s="4" t="e">
        <f>VLOOKUP(#REF!,[2]Blad2!G$2:EC$102,#REF!*10+7,FALSE)</f>
        <v>#REF!</v>
      </c>
      <c r="C1372" s="4" t="e">
        <f>#REF!*#REF!</f>
        <v>#REF!</v>
      </c>
    </row>
    <row r="1373" spans="1:3" x14ac:dyDescent="0.3">
      <c r="A1373" s="3" t="e">
        <f>VLOOKUP(#REF!,[1]DATA!$I$4:$CA$94,(#REF!)*10+2,FALSE)</f>
        <v>#REF!</v>
      </c>
      <c r="B1373" s="4" t="e">
        <f>VLOOKUP(#REF!,[2]Blad2!G$2:EC$102,#REF!*10+7,FALSE)</f>
        <v>#REF!</v>
      </c>
      <c r="C1373" s="4" t="e">
        <f>#REF!*#REF!</f>
        <v>#REF!</v>
      </c>
    </row>
    <row r="1374" spans="1:3" x14ac:dyDescent="0.3">
      <c r="A1374" s="3" t="e">
        <f>VLOOKUP(#REF!,[1]DATA!$I$4:$CA$94,(#REF!)*10+2,FALSE)</f>
        <v>#REF!</v>
      </c>
      <c r="B1374" s="4" t="e">
        <f>VLOOKUP(#REF!,[2]Blad2!G$2:EC$102,#REF!*10+7,FALSE)</f>
        <v>#REF!</v>
      </c>
      <c r="C1374" s="4" t="e">
        <f>#REF!*#REF!</f>
        <v>#REF!</v>
      </c>
    </row>
    <row r="1375" spans="1:3" x14ac:dyDescent="0.3">
      <c r="A1375" s="3" t="e">
        <f>VLOOKUP(#REF!,[1]DATA!$I$4:$CA$94,(#REF!)*10+2,FALSE)</f>
        <v>#REF!</v>
      </c>
      <c r="B1375" s="4" t="e">
        <f>VLOOKUP(#REF!,[2]Blad2!G$2:EC$102,#REF!*10+7,FALSE)</f>
        <v>#REF!</v>
      </c>
      <c r="C1375" s="4" t="e">
        <f>#REF!*#REF!</f>
        <v>#REF!</v>
      </c>
    </row>
    <row r="1376" spans="1:3" x14ac:dyDescent="0.3">
      <c r="A1376" s="3" t="e">
        <f>VLOOKUP(#REF!,[1]DATA!$I$4:$CA$94,(#REF!)*10+2,FALSE)</f>
        <v>#REF!</v>
      </c>
      <c r="B1376" s="4" t="e">
        <f>VLOOKUP(#REF!,[2]Blad2!G$2:EC$102,#REF!*10+7,FALSE)</f>
        <v>#REF!</v>
      </c>
      <c r="C1376" s="4" t="e">
        <f>#REF!*#REF!</f>
        <v>#REF!</v>
      </c>
    </row>
    <row r="1377" spans="1:3" x14ac:dyDescent="0.3">
      <c r="A1377" s="3" t="e">
        <f>VLOOKUP(#REF!,[1]DATA!$I$4:$CA$94,(#REF!)*10+2,FALSE)</f>
        <v>#REF!</v>
      </c>
      <c r="B1377" s="4" t="e">
        <f>VLOOKUP(#REF!,[2]Blad2!G$2:EC$102,#REF!*10+7,FALSE)</f>
        <v>#REF!</v>
      </c>
      <c r="C1377" s="4" t="e">
        <f>#REF!*#REF!</f>
        <v>#REF!</v>
      </c>
    </row>
    <row r="1378" spans="1:3" x14ac:dyDescent="0.3">
      <c r="A1378" s="3" t="e">
        <f>VLOOKUP(#REF!,[1]DATA!$I$4:$CA$94,(#REF!)*10+2,FALSE)</f>
        <v>#REF!</v>
      </c>
      <c r="B1378" s="4" t="e">
        <f>VLOOKUP(#REF!,[2]Blad2!G$2:EC$102,#REF!*10+7,FALSE)</f>
        <v>#REF!</v>
      </c>
      <c r="C1378" s="4" t="e">
        <f>#REF!*#REF!</f>
        <v>#REF!</v>
      </c>
    </row>
    <row r="1379" spans="1:3" x14ac:dyDescent="0.3">
      <c r="A1379" s="3" t="e">
        <f>VLOOKUP(#REF!,[1]DATA!$I$4:$CA$94,(#REF!)*10+2,FALSE)</f>
        <v>#REF!</v>
      </c>
      <c r="B1379" s="4" t="e">
        <f>VLOOKUP(#REF!,[2]Blad2!G$2:EC$102,#REF!*10+7,FALSE)</f>
        <v>#REF!</v>
      </c>
      <c r="C1379" s="4" t="e">
        <f>#REF!*#REF!</f>
        <v>#REF!</v>
      </c>
    </row>
    <row r="1380" spans="1:3" x14ac:dyDescent="0.3">
      <c r="A1380" s="3" t="e">
        <f>VLOOKUP(#REF!,[1]DATA!$I$4:$CA$94,(#REF!)*10+2,FALSE)</f>
        <v>#REF!</v>
      </c>
      <c r="B1380" s="4" t="e">
        <f>VLOOKUP(#REF!,[2]Blad2!G$2:EC$102,#REF!*10+7,FALSE)</f>
        <v>#REF!</v>
      </c>
      <c r="C1380" s="4" t="e">
        <f>#REF!*#REF!</f>
        <v>#REF!</v>
      </c>
    </row>
    <row r="1381" spans="1:3" x14ac:dyDescent="0.3">
      <c r="A1381" s="3" t="e">
        <f>VLOOKUP(#REF!,[1]DATA!$I$4:$CA$94,(#REF!)*10+2,FALSE)</f>
        <v>#REF!</v>
      </c>
      <c r="B1381" s="4" t="e">
        <f>VLOOKUP(#REF!,[2]Blad2!G$2:EC$102,#REF!*10+7,FALSE)</f>
        <v>#REF!</v>
      </c>
      <c r="C1381" s="4" t="e">
        <f>#REF!*#REF!</f>
        <v>#REF!</v>
      </c>
    </row>
    <row r="1382" spans="1:3" x14ac:dyDescent="0.3">
      <c r="A1382" s="3" t="e">
        <f>VLOOKUP(#REF!,[1]DATA!$I$4:$CA$94,(#REF!)*10+2,FALSE)</f>
        <v>#REF!</v>
      </c>
      <c r="B1382" s="4" t="e">
        <f>VLOOKUP(#REF!,[2]Blad2!G$2:EC$102,#REF!*10+7,FALSE)</f>
        <v>#REF!</v>
      </c>
      <c r="C1382" s="4" t="e">
        <f>#REF!*#REF!</f>
        <v>#REF!</v>
      </c>
    </row>
    <row r="1383" spans="1:3" x14ac:dyDescent="0.3">
      <c r="A1383" s="3" t="e">
        <f>VLOOKUP(#REF!,[1]DATA!$I$4:$CA$94,(#REF!)*10+2,FALSE)</f>
        <v>#REF!</v>
      </c>
      <c r="B1383" s="4" t="e">
        <f>VLOOKUP(#REF!,[2]Blad2!G$2:EC$102,#REF!*10+7,FALSE)</f>
        <v>#REF!</v>
      </c>
      <c r="C1383" s="4" t="e">
        <f>#REF!*#REF!</f>
        <v>#REF!</v>
      </c>
    </row>
    <row r="1384" spans="1:3" x14ac:dyDescent="0.3">
      <c r="A1384" s="3" t="e">
        <f>VLOOKUP(#REF!,[1]DATA!$I$4:$CA$94,(#REF!)*10+2,FALSE)</f>
        <v>#REF!</v>
      </c>
      <c r="B1384" s="4" t="e">
        <f>VLOOKUP(#REF!,[2]Blad2!G$2:EC$102,#REF!*10+7,FALSE)</f>
        <v>#REF!</v>
      </c>
      <c r="C1384" s="4" t="e">
        <f>#REF!*#REF!</f>
        <v>#REF!</v>
      </c>
    </row>
    <row r="1385" spans="1:3" x14ac:dyDescent="0.3">
      <c r="A1385" s="3" t="e">
        <f>VLOOKUP(#REF!,[1]DATA!$I$4:$CA$94,(#REF!)*10+2,FALSE)</f>
        <v>#REF!</v>
      </c>
      <c r="B1385" s="4" t="e">
        <f>VLOOKUP(#REF!,[2]Blad2!G$2:EC$102,#REF!*10+7,FALSE)</f>
        <v>#REF!</v>
      </c>
      <c r="C1385" s="4" t="e">
        <f>#REF!*#REF!</f>
        <v>#REF!</v>
      </c>
    </row>
    <row r="1386" spans="1:3" x14ac:dyDescent="0.3">
      <c r="A1386" s="3" t="e">
        <f>VLOOKUP(#REF!,[1]DATA!$I$4:$CA$94,(#REF!)*10+2,FALSE)</f>
        <v>#REF!</v>
      </c>
      <c r="B1386" s="4" t="e">
        <f>VLOOKUP(#REF!,[2]Blad2!G$2:EC$102,#REF!*10+7,FALSE)</f>
        <v>#REF!</v>
      </c>
      <c r="C1386" s="4" t="e">
        <f>#REF!*#REF!</f>
        <v>#REF!</v>
      </c>
    </row>
    <row r="1387" spans="1:3" x14ac:dyDescent="0.3">
      <c r="A1387" s="3" t="e">
        <f>VLOOKUP(#REF!,[1]DATA!$I$4:$CA$94,(#REF!)*10+2,FALSE)</f>
        <v>#REF!</v>
      </c>
      <c r="B1387" s="4" t="e">
        <f>VLOOKUP(#REF!,[2]Blad2!G$2:EC$102,#REF!*10+7,FALSE)</f>
        <v>#REF!</v>
      </c>
      <c r="C1387" s="4" t="e">
        <f>#REF!*#REF!</f>
        <v>#REF!</v>
      </c>
    </row>
    <row r="1388" spans="1:3" x14ac:dyDescent="0.3">
      <c r="A1388" s="3" t="e">
        <f>VLOOKUP(#REF!,[1]DATA!$I$4:$CA$94,(#REF!)*10+2,FALSE)</f>
        <v>#REF!</v>
      </c>
      <c r="B1388" s="4" t="e">
        <f>VLOOKUP(#REF!,[2]Blad2!G$2:EC$102,#REF!*10+7,FALSE)</f>
        <v>#REF!</v>
      </c>
      <c r="C1388" s="4" t="e">
        <f>#REF!*#REF!</f>
        <v>#REF!</v>
      </c>
    </row>
    <row r="1389" spans="1:3" x14ac:dyDescent="0.3">
      <c r="A1389" s="3" t="e">
        <f>VLOOKUP(#REF!,[1]DATA!$I$4:$CA$94,(#REF!)*10+2,FALSE)</f>
        <v>#REF!</v>
      </c>
      <c r="B1389" s="4" t="e">
        <f>VLOOKUP(#REF!,[2]Blad2!G$2:EC$102,#REF!*10+7,FALSE)</f>
        <v>#REF!</v>
      </c>
      <c r="C1389" s="4" t="e">
        <f>#REF!*#REF!</f>
        <v>#REF!</v>
      </c>
    </row>
    <row r="1390" spans="1:3" x14ac:dyDescent="0.3">
      <c r="A1390" s="3" t="e">
        <f>VLOOKUP(#REF!,[1]DATA!$I$4:$CA$94,(#REF!)*10+2,FALSE)</f>
        <v>#REF!</v>
      </c>
      <c r="B1390" s="4" t="e">
        <f>VLOOKUP(#REF!,[2]Blad2!G$2:EC$102,#REF!*10+7,FALSE)</f>
        <v>#REF!</v>
      </c>
      <c r="C1390" s="4" t="e">
        <f>#REF!*#REF!</f>
        <v>#REF!</v>
      </c>
    </row>
    <row r="1391" spans="1:3" x14ac:dyDescent="0.3">
      <c r="A1391" s="3" t="e">
        <f>VLOOKUP(#REF!,[1]DATA!$I$4:$CA$94,(#REF!)*10+2,FALSE)</f>
        <v>#REF!</v>
      </c>
      <c r="B1391" s="4" t="e">
        <f>VLOOKUP(#REF!,[2]Blad2!G$2:EC$102,#REF!*10+7,FALSE)</f>
        <v>#REF!</v>
      </c>
      <c r="C1391" s="4" t="e">
        <f>#REF!*#REF!</f>
        <v>#REF!</v>
      </c>
    </row>
    <row r="1392" spans="1:3" x14ac:dyDescent="0.3">
      <c r="A1392" s="3" t="e">
        <f>VLOOKUP(#REF!,[1]DATA!$I$4:$CA$94,(#REF!)*10+2,FALSE)</f>
        <v>#REF!</v>
      </c>
      <c r="B1392" s="4" t="e">
        <f>VLOOKUP(#REF!,[2]Blad2!G$2:EC$102,#REF!*10+7,FALSE)</f>
        <v>#REF!</v>
      </c>
      <c r="C1392" s="4" t="e">
        <f>#REF!*#REF!</f>
        <v>#REF!</v>
      </c>
    </row>
    <row r="1393" spans="1:3" x14ac:dyDescent="0.3">
      <c r="A1393" s="3" t="e">
        <f>VLOOKUP(#REF!,[1]DATA!$I$4:$CA$94,(#REF!)*10+2,FALSE)</f>
        <v>#REF!</v>
      </c>
      <c r="B1393" s="4" t="e">
        <f>VLOOKUP(#REF!,[2]Blad2!G$2:EC$102,#REF!*10+7,FALSE)</f>
        <v>#REF!</v>
      </c>
      <c r="C1393" s="4" t="e">
        <f>#REF!*#REF!</f>
        <v>#REF!</v>
      </c>
    </row>
    <row r="1394" spans="1:3" x14ac:dyDescent="0.3">
      <c r="A1394" s="3" t="e">
        <f>VLOOKUP(#REF!,[1]DATA!$I$4:$CA$94,(#REF!)*10+2,FALSE)</f>
        <v>#REF!</v>
      </c>
      <c r="B1394" s="4" t="e">
        <f>VLOOKUP(#REF!,[2]Blad2!G$2:EC$102,#REF!*10+7,FALSE)</f>
        <v>#REF!</v>
      </c>
      <c r="C1394" s="4" t="e">
        <f>#REF!*#REF!</f>
        <v>#REF!</v>
      </c>
    </row>
    <row r="1395" spans="1:3" x14ac:dyDescent="0.3">
      <c r="A1395" s="3" t="e">
        <f>VLOOKUP(#REF!,[1]DATA!$I$4:$CA$94,(#REF!)*10+2,FALSE)</f>
        <v>#REF!</v>
      </c>
      <c r="B1395" s="4" t="e">
        <f>VLOOKUP(#REF!,[2]Blad2!G$2:EC$102,#REF!*10+7,FALSE)</f>
        <v>#REF!</v>
      </c>
      <c r="C1395" s="4" t="e">
        <f>#REF!*#REF!</f>
        <v>#REF!</v>
      </c>
    </row>
    <row r="1396" spans="1:3" x14ac:dyDescent="0.3">
      <c r="A1396" s="3" t="e">
        <f>VLOOKUP(#REF!,[1]DATA!$I$4:$CA$94,(#REF!)*10+2,FALSE)</f>
        <v>#REF!</v>
      </c>
      <c r="B1396" s="4" t="e">
        <f>VLOOKUP(#REF!,[2]Blad2!G$2:EC$102,#REF!*10+7,FALSE)</f>
        <v>#REF!</v>
      </c>
      <c r="C1396" s="4" t="e">
        <f>#REF!*#REF!</f>
        <v>#REF!</v>
      </c>
    </row>
    <row r="1397" spans="1:3" x14ac:dyDescent="0.3">
      <c r="A1397" s="3" t="e">
        <f>VLOOKUP(#REF!,[1]DATA!$I$4:$CA$94,(#REF!)*10+2,FALSE)</f>
        <v>#REF!</v>
      </c>
      <c r="B1397" s="4" t="e">
        <f>VLOOKUP(#REF!,[2]Blad2!G$2:EC$102,#REF!*10+7,FALSE)</f>
        <v>#REF!</v>
      </c>
      <c r="C1397" s="4" t="e">
        <f>#REF!*#REF!</f>
        <v>#REF!</v>
      </c>
    </row>
    <row r="1398" spans="1:3" x14ac:dyDescent="0.3">
      <c r="A1398" s="3" t="e">
        <f>VLOOKUP(#REF!,[1]DATA!$I$4:$CA$94,(#REF!)*10+2,FALSE)</f>
        <v>#REF!</v>
      </c>
      <c r="B1398" s="4" t="e">
        <f>VLOOKUP(#REF!,[2]Blad2!G$2:EC$102,#REF!*10+7,FALSE)</f>
        <v>#REF!</v>
      </c>
      <c r="C1398" s="4" t="e">
        <f>#REF!*#REF!</f>
        <v>#REF!</v>
      </c>
    </row>
    <row r="1399" spans="1:3" x14ac:dyDescent="0.3">
      <c r="A1399" s="3" t="e">
        <f>VLOOKUP(#REF!,[1]DATA!$I$4:$CA$94,(#REF!)*10+2,FALSE)</f>
        <v>#REF!</v>
      </c>
      <c r="B1399" s="4" t="e">
        <f>VLOOKUP(#REF!,[2]Blad2!G$2:EC$102,#REF!*10+7,FALSE)</f>
        <v>#REF!</v>
      </c>
      <c r="C1399" s="4" t="e">
        <f>#REF!*#REF!</f>
        <v>#REF!</v>
      </c>
    </row>
    <row r="1400" spans="1:3" x14ac:dyDescent="0.3">
      <c r="A1400" s="3" t="e">
        <f>VLOOKUP(#REF!,[1]DATA!$I$4:$CA$94,(#REF!)*10+2,FALSE)</f>
        <v>#REF!</v>
      </c>
      <c r="B1400" s="4" t="e">
        <f>VLOOKUP(#REF!,[2]Blad2!G$2:EC$102,#REF!*10+7,FALSE)</f>
        <v>#REF!</v>
      </c>
      <c r="C1400" s="4" t="e">
        <f>#REF!*#REF!</f>
        <v>#REF!</v>
      </c>
    </row>
    <row r="1401" spans="1:3" x14ac:dyDescent="0.3">
      <c r="A1401" s="3" t="e">
        <f>VLOOKUP(#REF!,[1]DATA!$I$4:$CA$94,(#REF!)*10+2,FALSE)</f>
        <v>#REF!</v>
      </c>
      <c r="B1401" s="4" t="e">
        <f>VLOOKUP(#REF!,[2]Blad2!G$2:EC$102,#REF!*10+7,FALSE)</f>
        <v>#REF!</v>
      </c>
      <c r="C1401" s="4" t="e">
        <f>#REF!*#REF!</f>
        <v>#REF!</v>
      </c>
    </row>
    <row r="1402" spans="1:3" x14ac:dyDescent="0.3">
      <c r="A1402" s="3" t="e">
        <f>VLOOKUP(#REF!,[1]DATA!$I$4:$CA$94,(#REF!)*10+2,FALSE)</f>
        <v>#REF!</v>
      </c>
      <c r="B1402" s="4" t="e">
        <f>VLOOKUP(#REF!,[2]Blad2!G$2:EC$102,#REF!*10+7,FALSE)</f>
        <v>#REF!</v>
      </c>
      <c r="C1402" s="4" t="e">
        <f>#REF!*#REF!</f>
        <v>#REF!</v>
      </c>
    </row>
    <row r="1403" spans="1:3" x14ac:dyDescent="0.3">
      <c r="A1403" s="3" t="e">
        <f>VLOOKUP(#REF!,[1]DATA!$I$4:$CA$94,(#REF!)*10+2,FALSE)</f>
        <v>#REF!</v>
      </c>
      <c r="B1403" s="4" t="e">
        <f>VLOOKUP(#REF!,[2]Blad2!G$2:EC$102,#REF!*10+7,FALSE)</f>
        <v>#REF!</v>
      </c>
      <c r="C1403" s="4" t="e">
        <f>#REF!*#REF!</f>
        <v>#REF!</v>
      </c>
    </row>
    <row r="1404" spans="1:3" x14ac:dyDescent="0.3">
      <c r="A1404" s="3" t="e">
        <f>VLOOKUP(#REF!,[1]DATA!$I$4:$CA$94,(#REF!)*10+2,FALSE)</f>
        <v>#REF!</v>
      </c>
      <c r="B1404" s="4" t="e">
        <f>VLOOKUP(#REF!,[2]Blad2!G$2:EC$102,#REF!*10+7,FALSE)</f>
        <v>#REF!</v>
      </c>
      <c r="C1404" s="4" t="e">
        <f>#REF!*#REF!</f>
        <v>#REF!</v>
      </c>
    </row>
    <row r="1405" spans="1:3" x14ac:dyDescent="0.3">
      <c r="A1405" s="3" t="e">
        <f>VLOOKUP(#REF!,[1]DATA!$I$4:$CA$94,(#REF!)*10+2,FALSE)</f>
        <v>#REF!</v>
      </c>
      <c r="B1405" s="4" t="e">
        <f>VLOOKUP(#REF!,[2]Blad2!G$2:EC$102,#REF!*10+7,FALSE)</f>
        <v>#REF!</v>
      </c>
      <c r="C1405" s="4" t="e">
        <f>#REF!*#REF!</f>
        <v>#REF!</v>
      </c>
    </row>
    <row r="1406" spans="1:3" x14ac:dyDescent="0.3">
      <c r="A1406" s="3" t="e">
        <f>VLOOKUP(#REF!,[1]DATA!$I$4:$CA$94,(#REF!)*10+2,FALSE)</f>
        <v>#REF!</v>
      </c>
      <c r="B1406" s="4" t="e">
        <f>VLOOKUP(#REF!,[2]Blad2!G$2:EC$102,#REF!*10+7,FALSE)</f>
        <v>#REF!</v>
      </c>
      <c r="C1406" s="4" t="e">
        <f>#REF!*#REF!</f>
        <v>#REF!</v>
      </c>
    </row>
    <row r="1407" spans="1:3" x14ac:dyDescent="0.3">
      <c r="A1407" s="3" t="e">
        <f>VLOOKUP(#REF!,[1]DATA!$I$4:$CA$94,(#REF!)*10+2,FALSE)</f>
        <v>#REF!</v>
      </c>
      <c r="B1407" s="4" t="e">
        <f>VLOOKUP(#REF!,[2]Blad2!G$2:EC$102,#REF!*10+7,FALSE)</f>
        <v>#REF!</v>
      </c>
      <c r="C1407" s="4" t="e">
        <f>#REF!*#REF!</f>
        <v>#REF!</v>
      </c>
    </row>
    <row r="1408" spans="1:3" x14ac:dyDescent="0.3">
      <c r="A1408" s="3" t="e">
        <f>VLOOKUP(#REF!,[1]DATA!$I$4:$CA$94,(#REF!)*10+2,FALSE)</f>
        <v>#REF!</v>
      </c>
      <c r="B1408" s="4" t="e">
        <f>VLOOKUP(#REF!,[2]Blad2!G$2:EC$102,#REF!*10+7,FALSE)</f>
        <v>#REF!</v>
      </c>
      <c r="C1408" s="4" t="e">
        <f>#REF!*#REF!</f>
        <v>#REF!</v>
      </c>
    </row>
    <row r="1409" spans="1:3" x14ac:dyDescent="0.3">
      <c r="A1409" s="3" t="e">
        <f>VLOOKUP(#REF!,[1]DATA!$I$4:$CA$94,(#REF!)*10+2,FALSE)</f>
        <v>#REF!</v>
      </c>
      <c r="B1409" s="4" t="e">
        <f>VLOOKUP(#REF!,[2]Blad2!G$2:EC$102,#REF!*10+7,FALSE)</f>
        <v>#REF!</v>
      </c>
      <c r="C1409" s="4" t="e">
        <f>#REF!*#REF!</f>
        <v>#REF!</v>
      </c>
    </row>
    <row r="1410" spans="1:3" x14ac:dyDescent="0.3">
      <c r="A1410" s="3" t="e">
        <f>VLOOKUP(#REF!,[1]DATA!$I$4:$CA$94,(#REF!)*10+2,FALSE)</f>
        <v>#REF!</v>
      </c>
      <c r="B1410" s="4" t="e">
        <f>VLOOKUP(#REF!,[2]Blad2!G$2:EC$102,#REF!*10+7,FALSE)</f>
        <v>#REF!</v>
      </c>
      <c r="C1410" s="4" t="e">
        <f>#REF!*#REF!</f>
        <v>#REF!</v>
      </c>
    </row>
    <row r="1411" spans="1:3" x14ac:dyDescent="0.3">
      <c r="A1411" s="3" t="e">
        <f>VLOOKUP(#REF!,[1]DATA!$I$4:$CA$94,(#REF!)*10+2,FALSE)</f>
        <v>#REF!</v>
      </c>
      <c r="B1411" s="4" t="e">
        <f>VLOOKUP(#REF!,[2]Blad2!G$2:EC$102,#REF!*10+7,FALSE)</f>
        <v>#REF!</v>
      </c>
      <c r="C1411" s="4" t="e">
        <f>#REF!*#REF!</f>
        <v>#REF!</v>
      </c>
    </row>
    <row r="1412" spans="1:3" x14ac:dyDescent="0.3">
      <c r="A1412" s="3" t="e">
        <f>VLOOKUP(#REF!,[1]DATA!$I$4:$CA$94,(#REF!)*10+2,FALSE)</f>
        <v>#REF!</v>
      </c>
      <c r="B1412" s="4" t="e">
        <f>VLOOKUP(#REF!,[2]Blad2!G$2:EC$102,#REF!*10+7,FALSE)</f>
        <v>#REF!</v>
      </c>
      <c r="C1412" s="4" t="e">
        <f>#REF!*#REF!</f>
        <v>#REF!</v>
      </c>
    </row>
    <row r="1413" spans="1:3" x14ac:dyDescent="0.3">
      <c r="A1413" s="3" t="e">
        <f>VLOOKUP(#REF!,[1]DATA!$I$4:$CA$94,(#REF!)*10+2,FALSE)</f>
        <v>#REF!</v>
      </c>
      <c r="B1413" s="4" t="e">
        <f>VLOOKUP(#REF!,[2]Blad2!G$2:EC$102,#REF!*10+7,FALSE)</f>
        <v>#REF!</v>
      </c>
      <c r="C1413" s="4" t="e">
        <f>#REF!*#REF!</f>
        <v>#REF!</v>
      </c>
    </row>
    <row r="1414" spans="1:3" x14ac:dyDescent="0.3">
      <c r="A1414" s="3" t="e">
        <f>VLOOKUP(#REF!,[1]DATA!$I$4:$CA$94,(#REF!)*10+2,FALSE)</f>
        <v>#REF!</v>
      </c>
      <c r="B1414" s="4" t="e">
        <f>VLOOKUP(#REF!,[2]Blad2!G$2:EC$102,#REF!*10+7,FALSE)</f>
        <v>#REF!</v>
      </c>
      <c r="C1414" s="4" t="e">
        <f>#REF!*#REF!</f>
        <v>#REF!</v>
      </c>
    </row>
    <row r="1415" spans="1:3" x14ac:dyDescent="0.3">
      <c r="A1415" s="3" t="e">
        <f>VLOOKUP(#REF!,[1]DATA!$I$4:$CA$94,(#REF!)*10+2,FALSE)</f>
        <v>#REF!</v>
      </c>
      <c r="B1415" s="4" t="e">
        <f>VLOOKUP(#REF!,[2]Blad2!G$2:EC$102,#REF!*10+7,FALSE)</f>
        <v>#REF!</v>
      </c>
      <c r="C1415" s="4" t="e">
        <f>#REF!*#REF!</f>
        <v>#REF!</v>
      </c>
    </row>
    <row r="1416" spans="1:3" x14ac:dyDescent="0.3">
      <c r="A1416" s="3" t="e">
        <f>VLOOKUP(#REF!,[1]DATA!$I$4:$CA$94,(#REF!)*10+2,FALSE)</f>
        <v>#REF!</v>
      </c>
      <c r="B1416" s="4" t="e">
        <f>VLOOKUP(#REF!,[2]Blad2!G$2:EC$102,#REF!*10+7,FALSE)</f>
        <v>#REF!</v>
      </c>
      <c r="C1416" s="4" t="e">
        <f>#REF!*#REF!</f>
        <v>#REF!</v>
      </c>
    </row>
    <row r="1417" spans="1:3" x14ac:dyDescent="0.3">
      <c r="A1417" s="3" t="e">
        <f>VLOOKUP(#REF!,[1]DATA!$I$4:$CA$94,(#REF!)*10+2,FALSE)</f>
        <v>#REF!</v>
      </c>
      <c r="B1417" s="4" t="e">
        <f>VLOOKUP(#REF!,[2]Blad2!G$2:EC$102,#REF!*10+7,FALSE)</f>
        <v>#REF!</v>
      </c>
      <c r="C1417" s="4" t="e">
        <f>#REF!*#REF!</f>
        <v>#REF!</v>
      </c>
    </row>
    <row r="1418" spans="1:3" x14ac:dyDescent="0.3">
      <c r="A1418" s="3" t="e">
        <f>VLOOKUP(#REF!,[1]DATA!$I$4:$CA$94,(#REF!)*10+2,FALSE)</f>
        <v>#REF!</v>
      </c>
      <c r="B1418" s="4" t="e">
        <f>VLOOKUP(#REF!,[2]Blad2!G$2:EC$102,#REF!*10+7,FALSE)</f>
        <v>#REF!</v>
      </c>
      <c r="C1418" s="4" t="e">
        <f>#REF!*#REF!</f>
        <v>#REF!</v>
      </c>
    </row>
    <row r="1419" spans="1:3" x14ac:dyDescent="0.3">
      <c r="A1419" s="3" t="e">
        <f>VLOOKUP(#REF!,[1]DATA!$I$4:$CA$94,(#REF!)*10+2,FALSE)</f>
        <v>#REF!</v>
      </c>
      <c r="B1419" s="4" t="e">
        <f>VLOOKUP(#REF!,[2]Blad2!G$2:EC$102,#REF!*10+7,FALSE)</f>
        <v>#REF!</v>
      </c>
      <c r="C1419" s="4" t="e">
        <f>#REF!*#REF!</f>
        <v>#REF!</v>
      </c>
    </row>
    <row r="1420" spans="1:3" x14ac:dyDescent="0.3">
      <c r="A1420" s="3" t="e">
        <f>VLOOKUP(#REF!,[1]DATA!$I$4:$CA$94,(#REF!)*10+2,FALSE)</f>
        <v>#REF!</v>
      </c>
      <c r="B1420" s="4" t="e">
        <f>VLOOKUP(#REF!,[2]Blad2!G$2:EC$102,#REF!*10+7,FALSE)</f>
        <v>#REF!</v>
      </c>
      <c r="C1420" s="4" t="e">
        <f>#REF!*#REF!</f>
        <v>#REF!</v>
      </c>
    </row>
    <row r="1421" spans="1:3" x14ac:dyDescent="0.3">
      <c r="A1421" s="3" t="e">
        <f>VLOOKUP(#REF!,[1]DATA!$I$4:$CA$94,(#REF!)*10+2,FALSE)</f>
        <v>#REF!</v>
      </c>
      <c r="B1421" s="4" t="e">
        <f>VLOOKUP(#REF!,[2]Blad2!G$2:EC$102,#REF!*10+7,FALSE)</f>
        <v>#REF!</v>
      </c>
      <c r="C1421" s="4" t="e">
        <f>#REF!*#REF!</f>
        <v>#REF!</v>
      </c>
    </row>
    <row r="1422" spans="1:3" x14ac:dyDescent="0.3">
      <c r="A1422" s="3" t="e">
        <f>VLOOKUP(#REF!,[1]DATA!$I$4:$CA$94,(#REF!)*10+2,FALSE)</f>
        <v>#REF!</v>
      </c>
      <c r="B1422" s="4" t="e">
        <f>VLOOKUP(#REF!,[2]Blad2!G$2:EC$102,#REF!*10+7,FALSE)</f>
        <v>#REF!</v>
      </c>
      <c r="C1422" s="4" t="e">
        <f>#REF!*#REF!</f>
        <v>#REF!</v>
      </c>
    </row>
    <row r="1423" spans="1:3" x14ac:dyDescent="0.3">
      <c r="A1423" s="3" t="e">
        <f>VLOOKUP(#REF!,[1]DATA!$I$4:$CA$94,(#REF!)*10+2,FALSE)</f>
        <v>#REF!</v>
      </c>
      <c r="B1423" s="4" t="e">
        <f>VLOOKUP(#REF!,[2]Blad2!G$2:EC$102,#REF!*10+7,FALSE)</f>
        <v>#REF!</v>
      </c>
      <c r="C1423" s="4" t="e">
        <f>#REF!*#REF!</f>
        <v>#REF!</v>
      </c>
    </row>
    <row r="1424" spans="1:3" x14ac:dyDescent="0.3">
      <c r="A1424" s="3" t="e">
        <f>VLOOKUP(#REF!,[1]DATA!$I$4:$CA$94,(#REF!)*10+2,FALSE)</f>
        <v>#REF!</v>
      </c>
      <c r="B1424" s="4" t="e">
        <f>VLOOKUP(#REF!,[2]Blad2!G$2:EC$102,#REF!*10+7,FALSE)</f>
        <v>#REF!</v>
      </c>
      <c r="C1424" s="4" t="e">
        <f>#REF!*#REF!</f>
        <v>#REF!</v>
      </c>
    </row>
    <row r="1425" spans="1:3" x14ac:dyDescent="0.3">
      <c r="A1425" s="3" t="e">
        <f>VLOOKUP(#REF!,[1]DATA!$I$4:$CA$94,(#REF!)*10+2,FALSE)</f>
        <v>#REF!</v>
      </c>
      <c r="B1425" s="4" t="e">
        <f>VLOOKUP(#REF!,[2]Blad2!G$2:EC$102,#REF!*10+7,FALSE)</f>
        <v>#REF!</v>
      </c>
      <c r="C1425" s="4" t="e">
        <f>#REF!*#REF!</f>
        <v>#REF!</v>
      </c>
    </row>
    <row r="1426" spans="1:3" x14ac:dyDescent="0.3">
      <c r="A1426" s="3" t="e">
        <f>VLOOKUP(#REF!,[1]DATA!$I$4:$CA$94,(#REF!)*10+2,FALSE)</f>
        <v>#REF!</v>
      </c>
      <c r="B1426" s="4" t="e">
        <f>VLOOKUP(#REF!,[2]Blad2!G$2:EC$102,#REF!*10+7,FALSE)</f>
        <v>#REF!</v>
      </c>
      <c r="C1426" s="4" t="e">
        <f>#REF!*#REF!</f>
        <v>#REF!</v>
      </c>
    </row>
    <row r="1427" spans="1:3" x14ac:dyDescent="0.3">
      <c r="A1427" s="3" t="e">
        <f>VLOOKUP(#REF!,[1]DATA!$I$4:$CA$94,(#REF!)*10+2,FALSE)</f>
        <v>#REF!</v>
      </c>
      <c r="B1427" s="4" t="e">
        <f>VLOOKUP(#REF!,[2]Blad2!G$2:EC$102,#REF!*10+7,FALSE)</f>
        <v>#REF!</v>
      </c>
      <c r="C1427" s="4" t="e">
        <f>#REF!*#REF!</f>
        <v>#REF!</v>
      </c>
    </row>
    <row r="1428" spans="1:3" x14ac:dyDescent="0.3">
      <c r="A1428" s="3" t="e">
        <f>VLOOKUP(#REF!,[1]DATA!$I$4:$CA$94,(#REF!)*10+2,FALSE)</f>
        <v>#REF!</v>
      </c>
      <c r="B1428" s="4" t="e">
        <f>VLOOKUP(#REF!,[2]Blad2!G$2:EC$102,#REF!*10+7,FALSE)</f>
        <v>#REF!</v>
      </c>
      <c r="C1428" s="4" t="e">
        <f>#REF!*#REF!</f>
        <v>#REF!</v>
      </c>
    </row>
    <row r="1429" spans="1:3" x14ac:dyDescent="0.3">
      <c r="A1429" s="3" t="e">
        <f>VLOOKUP(#REF!,[1]DATA!$I$4:$CA$94,(#REF!)*10+2,FALSE)</f>
        <v>#REF!</v>
      </c>
      <c r="B1429" s="4" t="e">
        <f>VLOOKUP(#REF!,[2]Blad2!G$2:EC$102,#REF!*10+7,FALSE)</f>
        <v>#REF!</v>
      </c>
      <c r="C1429" s="4" t="e">
        <f>#REF!*#REF!</f>
        <v>#REF!</v>
      </c>
    </row>
    <row r="1430" spans="1:3" x14ac:dyDescent="0.3">
      <c r="A1430" s="3" t="e">
        <f>VLOOKUP(#REF!,[1]DATA!$I$4:$CA$94,(#REF!)*10+2,FALSE)</f>
        <v>#REF!</v>
      </c>
      <c r="B1430" s="4" t="e">
        <f>VLOOKUP(#REF!,[2]Blad2!G$2:EC$102,#REF!*10+7,FALSE)</f>
        <v>#REF!</v>
      </c>
      <c r="C1430" s="4" t="e">
        <f>#REF!*#REF!</f>
        <v>#REF!</v>
      </c>
    </row>
    <row r="1431" spans="1:3" x14ac:dyDescent="0.3">
      <c r="A1431" s="3" t="e">
        <f>VLOOKUP(#REF!,[1]DATA!$I$4:$CA$94,(#REF!)*10+2,FALSE)</f>
        <v>#REF!</v>
      </c>
      <c r="B1431" s="4" t="e">
        <f>VLOOKUP(#REF!,[2]Blad2!G$2:EC$102,#REF!*10+7,FALSE)</f>
        <v>#REF!</v>
      </c>
      <c r="C1431" s="4" t="e">
        <f>#REF!*#REF!</f>
        <v>#REF!</v>
      </c>
    </row>
    <row r="1432" spans="1:3" x14ac:dyDescent="0.3">
      <c r="A1432" s="3" t="e">
        <f>VLOOKUP(#REF!,[1]DATA!$I$4:$CA$94,(#REF!)*10+2,FALSE)</f>
        <v>#REF!</v>
      </c>
      <c r="B1432" s="4" t="e">
        <f>VLOOKUP(#REF!,[2]Blad2!G$2:EC$102,#REF!*10+7,FALSE)</f>
        <v>#REF!</v>
      </c>
      <c r="C1432" s="4" t="e">
        <f>#REF!*#REF!</f>
        <v>#REF!</v>
      </c>
    </row>
    <row r="1433" spans="1:3" x14ac:dyDescent="0.3">
      <c r="A1433" s="3" t="e">
        <f>VLOOKUP(#REF!,[1]DATA!$I$4:$CA$94,(#REF!)*10+2,FALSE)</f>
        <v>#REF!</v>
      </c>
      <c r="B1433" s="4" t="e">
        <f>VLOOKUP(#REF!,[2]Blad2!G$2:EC$102,#REF!*10+7,FALSE)</f>
        <v>#REF!</v>
      </c>
      <c r="C1433" s="4" t="e">
        <f>#REF!*#REF!</f>
        <v>#REF!</v>
      </c>
    </row>
    <row r="1434" spans="1:3" x14ac:dyDescent="0.3">
      <c r="A1434" s="3" t="e">
        <f>VLOOKUP(#REF!,[1]DATA!$I$4:$CA$94,(#REF!)*10+2,FALSE)</f>
        <v>#REF!</v>
      </c>
      <c r="B1434" s="4" t="e">
        <f>VLOOKUP(#REF!,[2]Blad2!G$2:EC$102,#REF!*10+7,FALSE)</f>
        <v>#REF!</v>
      </c>
      <c r="C1434" s="4" t="e">
        <f>#REF!*#REF!</f>
        <v>#REF!</v>
      </c>
    </row>
    <row r="1435" spans="1:3" x14ac:dyDescent="0.3">
      <c r="A1435" s="3" t="e">
        <f>VLOOKUP(#REF!,[1]DATA!$I$4:$CA$94,(#REF!)*10+2,FALSE)</f>
        <v>#REF!</v>
      </c>
      <c r="B1435" s="4" t="e">
        <f>VLOOKUP(#REF!,[2]Blad2!G$2:EC$102,#REF!*10+7,FALSE)</f>
        <v>#REF!</v>
      </c>
      <c r="C1435" s="4" t="e">
        <f>#REF!*#REF!</f>
        <v>#REF!</v>
      </c>
    </row>
    <row r="1436" spans="1:3" x14ac:dyDescent="0.3">
      <c r="A1436" s="3" t="e">
        <f>VLOOKUP(#REF!,[1]DATA!$I$4:$CA$94,(#REF!)*10+2,FALSE)</f>
        <v>#REF!</v>
      </c>
      <c r="B1436" s="4" t="e">
        <f>VLOOKUP(#REF!,[2]Blad2!G$2:EC$102,#REF!*10+7,FALSE)</f>
        <v>#REF!</v>
      </c>
      <c r="C1436" s="4" t="e">
        <f>#REF!*#REF!</f>
        <v>#REF!</v>
      </c>
    </row>
    <row r="1437" spans="1:3" x14ac:dyDescent="0.3">
      <c r="A1437" s="3" t="e">
        <f>VLOOKUP(#REF!,[1]DATA!$I$4:$CA$94,(#REF!)*10+2,FALSE)</f>
        <v>#REF!</v>
      </c>
      <c r="B1437" s="4" t="e">
        <f>VLOOKUP(#REF!,[2]Blad2!G$2:EC$102,#REF!*10+7,FALSE)</f>
        <v>#REF!</v>
      </c>
      <c r="C1437" s="4" t="e">
        <f>#REF!*#REF!</f>
        <v>#REF!</v>
      </c>
    </row>
    <row r="1438" spans="1:3" x14ac:dyDescent="0.3">
      <c r="A1438" s="3" t="e">
        <f>VLOOKUP(#REF!,[1]DATA!$I$4:$CA$94,(#REF!)*10+2,FALSE)</f>
        <v>#REF!</v>
      </c>
      <c r="B1438" s="4" t="e">
        <f>VLOOKUP(#REF!,[2]Blad2!G$2:EC$102,#REF!*10+7,FALSE)</f>
        <v>#REF!</v>
      </c>
      <c r="C1438" s="4" t="e">
        <f>#REF!*#REF!</f>
        <v>#REF!</v>
      </c>
    </row>
    <row r="1439" spans="1:3" x14ac:dyDescent="0.3">
      <c r="A1439" s="3" t="e">
        <f>VLOOKUP(#REF!,[1]DATA!$I$4:$CA$94,(#REF!)*10+2,FALSE)</f>
        <v>#REF!</v>
      </c>
      <c r="B1439" s="4" t="e">
        <f>VLOOKUP(#REF!,[2]Blad2!G$2:EC$102,#REF!*10+7,FALSE)</f>
        <v>#REF!</v>
      </c>
      <c r="C1439" s="4" t="e">
        <f>#REF!*#REF!</f>
        <v>#REF!</v>
      </c>
    </row>
    <row r="1440" spans="1:3" x14ac:dyDescent="0.3">
      <c r="A1440" s="3" t="e">
        <f>VLOOKUP(#REF!,[1]DATA!$I$4:$CA$94,(#REF!)*10+2,FALSE)</f>
        <v>#REF!</v>
      </c>
      <c r="B1440" s="4" t="e">
        <f>VLOOKUP(#REF!,[2]Blad2!G$2:EC$102,#REF!*10+7,FALSE)</f>
        <v>#REF!</v>
      </c>
      <c r="C1440" s="4" t="e">
        <f>#REF!*#REF!</f>
        <v>#REF!</v>
      </c>
    </row>
    <row r="1441" spans="1:3" x14ac:dyDescent="0.3">
      <c r="A1441" s="3" t="e">
        <f>VLOOKUP(#REF!,[1]DATA!$I$4:$CA$94,(#REF!)*10+2,FALSE)</f>
        <v>#REF!</v>
      </c>
      <c r="B1441" s="4" t="e">
        <f>VLOOKUP(#REF!,[2]Blad2!G$2:EC$102,#REF!*10+7,FALSE)</f>
        <v>#REF!</v>
      </c>
      <c r="C1441" s="4" t="e">
        <f>#REF!*#REF!</f>
        <v>#REF!</v>
      </c>
    </row>
    <row r="1442" spans="1:3" x14ac:dyDescent="0.3">
      <c r="A1442" s="3" t="e">
        <f>VLOOKUP(#REF!,[1]DATA!$I$4:$CA$94,(#REF!)*10+2,FALSE)</f>
        <v>#REF!</v>
      </c>
      <c r="B1442" s="4" t="e">
        <f>VLOOKUP(#REF!,[2]Blad2!G$2:EC$102,#REF!*10+7,FALSE)</f>
        <v>#REF!</v>
      </c>
      <c r="C1442" s="4" t="e">
        <f>#REF!*#REF!</f>
        <v>#REF!</v>
      </c>
    </row>
    <row r="1443" spans="1:3" x14ac:dyDescent="0.3">
      <c r="A1443" s="3" t="e">
        <f>VLOOKUP(#REF!,[1]DATA!$I$4:$CA$94,(#REF!)*10+2,FALSE)</f>
        <v>#REF!</v>
      </c>
      <c r="B1443" s="4" t="e">
        <f>VLOOKUP(#REF!,[2]Blad2!G$2:EC$102,#REF!*10+7,FALSE)</f>
        <v>#REF!</v>
      </c>
      <c r="C1443" s="4" t="e">
        <f>#REF!*#REF!</f>
        <v>#REF!</v>
      </c>
    </row>
    <row r="1444" spans="1:3" x14ac:dyDescent="0.3">
      <c r="A1444" s="3" t="e">
        <f>VLOOKUP(#REF!,[1]DATA!$I$4:$CA$94,(#REF!)*10+2,FALSE)</f>
        <v>#REF!</v>
      </c>
      <c r="B1444" s="4" t="e">
        <f>VLOOKUP(#REF!,[2]Blad2!G$2:EC$102,#REF!*10+7,FALSE)</f>
        <v>#REF!</v>
      </c>
      <c r="C1444" s="4" t="e">
        <f>#REF!*#REF!</f>
        <v>#REF!</v>
      </c>
    </row>
    <row r="1445" spans="1:3" x14ac:dyDescent="0.3">
      <c r="A1445" s="3" t="e">
        <f>VLOOKUP(#REF!,[1]DATA!$I$4:$CA$94,(#REF!)*10+2,FALSE)</f>
        <v>#REF!</v>
      </c>
      <c r="B1445" s="4" t="e">
        <f>VLOOKUP(#REF!,[2]Blad2!G$2:EC$102,#REF!*10+7,FALSE)</f>
        <v>#REF!</v>
      </c>
      <c r="C1445" s="4" t="e">
        <f>#REF!*#REF!</f>
        <v>#REF!</v>
      </c>
    </row>
    <row r="1446" spans="1:3" x14ac:dyDescent="0.3">
      <c r="A1446" s="3" t="e">
        <f>VLOOKUP(#REF!,[1]DATA!$I$4:$CA$94,(#REF!)*10+2,FALSE)</f>
        <v>#REF!</v>
      </c>
      <c r="B1446" s="4" t="e">
        <f>VLOOKUP(#REF!,[2]Blad2!G$2:EC$102,#REF!*10+7,FALSE)</f>
        <v>#REF!</v>
      </c>
      <c r="C1446" s="4" t="e">
        <f>#REF!*#REF!</f>
        <v>#REF!</v>
      </c>
    </row>
    <row r="1447" spans="1:3" x14ac:dyDescent="0.3">
      <c r="A1447" s="3" t="e">
        <f>VLOOKUP(#REF!,[1]DATA!$I$4:$CA$94,(#REF!)*10+2,FALSE)</f>
        <v>#REF!</v>
      </c>
      <c r="B1447" s="4" t="e">
        <f>VLOOKUP(#REF!,[2]Blad2!G$2:EC$102,#REF!*10+7,FALSE)</f>
        <v>#REF!</v>
      </c>
      <c r="C1447" s="4" t="e">
        <f>#REF!*#REF!</f>
        <v>#REF!</v>
      </c>
    </row>
    <row r="1448" spans="1:3" x14ac:dyDescent="0.3">
      <c r="A1448" s="3" t="e">
        <f>VLOOKUP(#REF!,[1]DATA!$I$4:$CA$94,(#REF!)*10+2,FALSE)</f>
        <v>#REF!</v>
      </c>
      <c r="B1448" s="4" t="e">
        <f>VLOOKUP(#REF!,[2]Blad2!G$2:EC$102,#REF!*10+7,FALSE)</f>
        <v>#REF!</v>
      </c>
      <c r="C1448" s="4" t="e">
        <f>#REF!*#REF!</f>
        <v>#REF!</v>
      </c>
    </row>
    <row r="1449" spans="1:3" x14ac:dyDescent="0.3">
      <c r="A1449" s="3" t="e">
        <f>VLOOKUP(#REF!,[1]DATA!$I$4:$CA$94,(#REF!)*10+2,FALSE)</f>
        <v>#REF!</v>
      </c>
      <c r="B1449" s="4" t="e">
        <f>VLOOKUP(#REF!,[2]Blad2!G$2:EC$102,#REF!*10+7,FALSE)</f>
        <v>#REF!</v>
      </c>
      <c r="C1449" s="4" t="e">
        <f>#REF!*#REF!</f>
        <v>#REF!</v>
      </c>
    </row>
    <row r="1450" spans="1:3" x14ac:dyDescent="0.3">
      <c r="A1450" s="3" t="e">
        <f>VLOOKUP(#REF!,[1]DATA!$I$4:$CA$94,(#REF!)*10+2,FALSE)</f>
        <v>#REF!</v>
      </c>
      <c r="B1450" s="4" t="e">
        <f>VLOOKUP(#REF!,[2]Blad2!G$2:EC$102,#REF!*10+7,FALSE)</f>
        <v>#REF!</v>
      </c>
      <c r="C1450" s="4" t="e">
        <f>#REF!*#REF!</f>
        <v>#REF!</v>
      </c>
    </row>
    <row r="1451" spans="1:3" x14ac:dyDescent="0.3">
      <c r="A1451" s="3" t="e">
        <f>VLOOKUP(#REF!,[1]DATA!$I$4:$CA$94,(#REF!)*10+2,FALSE)</f>
        <v>#REF!</v>
      </c>
      <c r="B1451" s="4" t="e">
        <f>VLOOKUP(#REF!,[2]Blad2!G$2:EC$102,#REF!*10+7,FALSE)</f>
        <v>#REF!</v>
      </c>
      <c r="C1451" s="4" t="e">
        <f>#REF!*#REF!</f>
        <v>#REF!</v>
      </c>
    </row>
    <row r="1452" spans="1:3" x14ac:dyDescent="0.3">
      <c r="A1452" s="3" t="e">
        <f>VLOOKUP(#REF!,[1]DATA!$I$4:$CA$94,(#REF!)*10+2,FALSE)</f>
        <v>#REF!</v>
      </c>
      <c r="B1452" s="4" t="e">
        <f>VLOOKUP(#REF!,[2]Blad2!G$2:EC$102,#REF!*10+7,FALSE)</f>
        <v>#REF!</v>
      </c>
      <c r="C1452" s="4" t="e">
        <f>#REF!*#REF!</f>
        <v>#REF!</v>
      </c>
    </row>
    <row r="1453" spans="1:3" x14ac:dyDescent="0.3">
      <c r="A1453" s="3" t="e">
        <f>VLOOKUP(#REF!,[1]DATA!$I$4:$CA$94,(#REF!)*10+2,FALSE)</f>
        <v>#REF!</v>
      </c>
      <c r="B1453" s="4" t="e">
        <f>VLOOKUP(#REF!,[2]Blad2!G$2:EC$102,#REF!*10+7,FALSE)</f>
        <v>#REF!</v>
      </c>
      <c r="C1453" s="4" t="e">
        <f>#REF!*#REF!</f>
        <v>#REF!</v>
      </c>
    </row>
    <row r="1454" spans="1:3" x14ac:dyDescent="0.3">
      <c r="A1454" s="3" t="e">
        <f>VLOOKUP(#REF!,[1]DATA!$I$4:$CA$94,(#REF!)*10+2,FALSE)</f>
        <v>#REF!</v>
      </c>
      <c r="B1454" s="4" t="e">
        <f>VLOOKUP(#REF!,[2]Blad2!G$2:EC$102,#REF!*10+7,FALSE)</f>
        <v>#REF!</v>
      </c>
      <c r="C1454" s="4" t="e">
        <f>#REF!*#REF!</f>
        <v>#REF!</v>
      </c>
    </row>
    <row r="1455" spans="1:3" x14ac:dyDescent="0.3">
      <c r="A1455" s="3" t="e">
        <f>VLOOKUP(#REF!,[1]DATA!$I$4:$CA$94,(#REF!)*10+2,FALSE)</f>
        <v>#REF!</v>
      </c>
      <c r="B1455" s="4" t="e">
        <f>VLOOKUP(#REF!,[2]Blad2!G$2:EC$102,#REF!*10+7,FALSE)</f>
        <v>#REF!</v>
      </c>
      <c r="C1455" s="4" t="e">
        <f>#REF!*#REF!</f>
        <v>#REF!</v>
      </c>
    </row>
    <row r="1456" spans="1:3" x14ac:dyDescent="0.3">
      <c r="A1456" s="3" t="e">
        <f>VLOOKUP(#REF!,[1]DATA!$I$4:$CA$94,(#REF!)*10+2,FALSE)</f>
        <v>#REF!</v>
      </c>
      <c r="B1456" s="4" t="e">
        <f>VLOOKUP(#REF!,[2]Blad2!G$2:EC$102,#REF!*10+7,FALSE)</f>
        <v>#REF!</v>
      </c>
      <c r="C1456" s="4" t="e">
        <f>#REF!*#REF!</f>
        <v>#REF!</v>
      </c>
    </row>
    <row r="1457" spans="1:3" x14ac:dyDescent="0.3">
      <c r="A1457" s="3" t="e">
        <f>VLOOKUP(#REF!,[1]DATA!$I$4:$CA$94,(#REF!)*10+2,FALSE)</f>
        <v>#REF!</v>
      </c>
      <c r="B1457" s="4" t="e">
        <f>VLOOKUP(#REF!,[2]Blad2!G$2:EC$102,#REF!*10+7,FALSE)</f>
        <v>#REF!</v>
      </c>
      <c r="C1457" s="4" t="e">
        <f>#REF!*#REF!</f>
        <v>#REF!</v>
      </c>
    </row>
    <row r="1458" spans="1:3" x14ac:dyDescent="0.3">
      <c r="A1458" s="3" t="e">
        <f>VLOOKUP(#REF!,[1]DATA!$I$4:$CA$94,(#REF!)*10+2,FALSE)</f>
        <v>#REF!</v>
      </c>
      <c r="B1458" s="4" t="e">
        <f>VLOOKUP(#REF!,[2]Blad2!G$2:EC$102,#REF!*10+7,FALSE)</f>
        <v>#REF!</v>
      </c>
      <c r="C1458" s="4" t="e">
        <f>#REF!*#REF!</f>
        <v>#REF!</v>
      </c>
    </row>
    <row r="1459" spans="1:3" x14ac:dyDescent="0.3">
      <c r="A1459" s="3" t="e">
        <f>VLOOKUP(#REF!,[1]DATA!$I$4:$CA$94,(#REF!)*10+2,FALSE)</f>
        <v>#REF!</v>
      </c>
      <c r="B1459" s="4" t="e">
        <f>VLOOKUP(#REF!,[2]Blad2!G$2:EC$102,#REF!*10+7,FALSE)</f>
        <v>#REF!</v>
      </c>
      <c r="C1459" s="4" t="e">
        <f>#REF!*#REF!</f>
        <v>#REF!</v>
      </c>
    </row>
    <row r="1460" spans="1:3" x14ac:dyDescent="0.3">
      <c r="A1460" s="3" t="e">
        <f>VLOOKUP(#REF!,[1]DATA!$I$4:$CA$94,(#REF!)*10+2,FALSE)</f>
        <v>#REF!</v>
      </c>
      <c r="B1460" s="4" t="e">
        <f>VLOOKUP(#REF!,[2]Blad2!G$2:EC$102,#REF!*10+7,FALSE)</f>
        <v>#REF!</v>
      </c>
      <c r="C1460" s="4" t="e">
        <f>#REF!*#REF!</f>
        <v>#REF!</v>
      </c>
    </row>
    <row r="1461" spans="1:3" x14ac:dyDescent="0.3">
      <c r="A1461" s="3" t="e">
        <f>VLOOKUP(#REF!,[1]DATA!$I$4:$CA$94,(#REF!)*10+2,FALSE)</f>
        <v>#REF!</v>
      </c>
      <c r="B1461" s="4" t="e">
        <f>VLOOKUP(#REF!,[2]Blad2!G$2:EC$102,#REF!*10+7,FALSE)</f>
        <v>#REF!</v>
      </c>
      <c r="C1461" s="4" t="e">
        <f>#REF!*#REF!</f>
        <v>#REF!</v>
      </c>
    </row>
    <row r="1462" spans="1:3" x14ac:dyDescent="0.3">
      <c r="A1462" s="3" t="e">
        <f>VLOOKUP(#REF!,[1]DATA!$I$4:$CA$94,(#REF!)*10+2,FALSE)</f>
        <v>#REF!</v>
      </c>
      <c r="B1462" s="4" t="e">
        <f>VLOOKUP(#REF!,[2]Blad2!G$2:EC$102,#REF!*10+7,FALSE)</f>
        <v>#REF!</v>
      </c>
      <c r="C1462" s="4" t="e">
        <f>#REF!*#REF!</f>
        <v>#REF!</v>
      </c>
    </row>
    <row r="1463" spans="1:3" x14ac:dyDescent="0.3">
      <c r="A1463" s="3" t="e">
        <f>VLOOKUP(#REF!,[1]DATA!$I$4:$CA$94,(#REF!)*10+2,FALSE)</f>
        <v>#REF!</v>
      </c>
      <c r="B1463" s="4" t="e">
        <f>VLOOKUP(#REF!,[2]Blad2!G$2:EC$102,#REF!*10+7,FALSE)</f>
        <v>#REF!</v>
      </c>
      <c r="C1463" s="4" t="e">
        <f>#REF!*#REF!</f>
        <v>#REF!</v>
      </c>
    </row>
    <row r="1464" spans="1:3" x14ac:dyDescent="0.3">
      <c r="A1464" s="3" t="e">
        <f>VLOOKUP(#REF!,[1]DATA!$I$4:$CA$94,(#REF!)*10+2,FALSE)</f>
        <v>#REF!</v>
      </c>
      <c r="B1464" s="4" t="e">
        <f>VLOOKUP(#REF!,[2]Blad2!G$2:EC$102,#REF!*10+7,FALSE)</f>
        <v>#REF!</v>
      </c>
      <c r="C1464" s="4" t="e">
        <f>#REF!*#REF!</f>
        <v>#REF!</v>
      </c>
    </row>
    <row r="1465" spans="1:3" x14ac:dyDescent="0.3">
      <c r="A1465" s="3" t="e">
        <f>VLOOKUP(#REF!,[1]DATA!$I$4:$CA$94,(#REF!)*10+2,FALSE)</f>
        <v>#REF!</v>
      </c>
      <c r="B1465" s="4" t="e">
        <f>VLOOKUP(#REF!,[2]Blad2!G$2:EC$102,#REF!*10+7,FALSE)</f>
        <v>#REF!</v>
      </c>
      <c r="C1465" s="4" t="e">
        <f>#REF!*#REF!</f>
        <v>#REF!</v>
      </c>
    </row>
    <row r="1466" spans="1:3" x14ac:dyDescent="0.3">
      <c r="A1466" s="3" t="e">
        <f>VLOOKUP(#REF!,[1]DATA!$I$4:$CA$94,(#REF!)*10+2,FALSE)</f>
        <v>#REF!</v>
      </c>
      <c r="B1466" s="4" t="e">
        <f>VLOOKUP(#REF!,[2]Blad2!G$2:EC$102,#REF!*10+7,FALSE)</f>
        <v>#REF!</v>
      </c>
      <c r="C1466" s="4" t="e">
        <f>#REF!*#REF!</f>
        <v>#REF!</v>
      </c>
    </row>
    <row r="1467" spans="1:3" x14ac:dyDescent="0.3">
      <c r="A1467" s="3" t="e">
        <f>VLOOKUP(#REF!,[1]DATA!$I$4:$CA$94,(#REF!)*10+2,FALSE)</f>
        <v>#REF!</v>
      </c>
      <c r="B1467" s="4" t="e">
        <f>VLOOKUP(#REF!,[2]Blad2!G$2:EC$102,#REF!*10+7,FALSE)</f>
        <v>#REF!</v>
      </c>
      <c r="C1467" s="4" t="e">
        <f>#REF!*#REF!</f>
        <v>#REF!</v>
      </c>
    </row>
    <row r="1468" spans="1:3" x14ac:dyDescent="0.3">
      <c r="A1468" s="3" t="e">
        <f>VLOOKUP(#REF!,[1]DATA!$I$4:$CA$94,(#REF!)*10+2,FALSE)</f>
        <v>#REF!</v>
      </c>
      <c r="B1468" s="4" t="e">
        <f>VLOOKUP(#REF!,[2]Blad2!G$2:EC$102,#REF!*10+7,FALSE)</f>
        <v>#REF!</v>
      </c>
      <c r="C1468" s="4" t="e">
        <f>#REF!*#REF!</f>
        <v>#REF!</v>
      </c>
    </row>
    <row r="1469" spans="1:3" x14ac:dyDescent="0.3">
      <c r="A1469" s="3" t="e">
        <f>VLOOKUP(#REF!,[1]DATA!$I$4:$CA$94,(#REF!)*10+2,FALSE)</f>
        <v>#REF!</v>
      </c>
      <c r="B1469" s="4" t="e">
        <f>VLOOKUP(#REF!,[2]Blad2!G$2:EC$102,#REF!*10+7,FALSE)</f>
        <v>#REF!</v>
      </c>
      <c r="C1469" s="4" t="e">
        <f>#REF!*#REF!</f>
        <v>#REF!</v>
      </c>
    </row>
    <row r="1470" spans="1:3" x14ac:dyDescent="0.3">
      <c r="A1470" s="3" t="e">
        <f>VLOOKUP(#REF!,[1]DATA!$I$4:$CA$94,(#REF!)*10+2,FALSE)</f>
        <v>#REF!</v>
      </c>
      <c r="B1470" s="4" t="e">
        <f>VLOOKUP(#REF!,[2]Blad2!G$2:EC$102,#REF!*10+7,FALSE)</f>
        <v>#REF!</v>
      </c>
      <c r="C1470" s="4" t="e">
        <f>#REF!*#REF!</f>
        <v>#REF!</v>
      </c>
    </row>
    <row r="1471" spans="1:3" x14ac:dyDescent="0.3">
      <c r="A1471" s="3" t="e">
        <f>VLOOKUP(#REF!,[1]DATA!$I$4:$CA$94,(#REF!)*10+2,FALSE)</f>
        <v>#REF!</v>
      </c>
      <c r="B1471" s="4" t="e">
        <f>VLOOKUP(#REF!,[2]Blad2!G$2:EC$102,#REF!*10+7,FALSE)</f>
        <v>#REF!</v>
      </c>
      <c r="C1471" s="4" t="e">
        <f>#REF!*#REF!</f>
        <v>#REF!</v>
      </c>
    </row>
    <row r="1472" spans="1:3" x14ac:dyDescent="0.3">
      <c r="A1472" s="3" t="e">
        <f>VLOOKUP(#REF!,[1]DATA!$I$4:$CA$94,(#REF!)*10+2,FALSE)</f>
        <v>#REF!</v>
      </c>
      <c r="B1472" s="4" t="e">
        <f>VLOOKUP(#REF!,[2]Blad2!G$2:EC$102,#REF!*10+7,FALSE)</f>
        <v>#REF!</v>
      </c>
      <c r="C1472" s="4" t="e">
        <f>#REF!*#REF!</f>
        <v>#REF!</v>
      </c>
    </row>
    <row r="1473" spans="1:3" x14ac:dyDescent="0.3">
      <c r="A1473" s="3" t="e">
        <f>VLOOKUP(#REF!,[1]DATA!$I$4:$CA$94,(#REF!)*10+2,FALSE)</f>
        <v>#REF!</v>
      </c>
      <c r="B1473" s="4" t="e">
        <f>VLOOKUP(#REF!,[2]Blad2!G$2:EC$102,#REF!*10+7,FALSE)</f>
        <v>#REF!</v>
      </c>
      <c r="C1473" s="4" t="e">
        <f>#REF!*#REF!</f>
        <v>#REF!</v>
      </c>
    </row>
    <row r="1474" spans="1:3" x14ac:dyDescent="0.3">
      <c r="A1474" s="3" t="e">
        <f>VLOOKUP(#REF!,[1]DATA!$I$4:$CA$94,(#REF!)*10+2,FALSE)</f>
        <v>#REF!</v>
      </c>
      <c r="B1474" s="4" t="e">
        <f>VLOOKUP(#REF!,[2]Blad2!G$2:EC$102,#REF!*10+7,FALSE)</f>
        <v>#REF!</v>
      </c>
      <c r="C1474" s="4" t="e">
        <f>#REF!*#REF!</f>
        <v>#REF!</v>
      </c>
    </row>
    <row r="1475" spans="1:3" x14ac:dyDescent="0.3">
      <c r="A1475" s="3" t="e">
        <f>VLOOKUP(#REF!,[1]DATA!$I$4:$CA$94,(#REF!)*10+2,FALSE)</f>
        <v>#REF!</v>
      </c>
      <c r="B1475" s="4" t="e">
        <f>VLOOKUP(#REF!,[2]Blad2!G$2:EC$102,#REF!*10+7,FALSE)</f>
        <v>#REF!</v>
      </c>
      <c r="C1475" s="4" t="e">
        <f>#REF!*#REF!</f>
        <v>#REF!</v>
      </c>
    </row>
    <row r="1476" spans="1:3" x14ac:dyDescent="0.3">
      <c r="A1476" s="3" t="e">
        <f>VLOOKUP(#REF!,[1]DATA!$I$4:$CA$94,(#REF!)*10+2,FALSE)</f>
        <v>#REF!</v>
      </c>
      <c r="B1476" s="4" t="e">
        <f>VLOOKUP(#REF!,[2]Blad2!G$2:EC$102,#REF!*10+7,FALSE)</f>
        <v>#REF!</v>
      </c>
      <c r="C1476" s="4" t="e">
        <f>#REF!*#REF!</f>
        <v>#REF!</v>
      </c>
    </row>
    <row r="1477" spans="1:3" x14ac:dyDescent="0.3">
      <c r="A1477" s="3" t="e">
        <f>VLOOKUP(#REF!,[1]DATA!$I$4:$CA$94,(#REF!)*10+2,FALSE)</f>
        <v>#REF!</v>
      </c>
      <c r="B1477" s="4" t="e">
        <f>VLOOKUP(#REF!,[2]Blad2!G$2:EC$102,#REF!*10+7,FALSE)</f>
        <v>#REF!</v>
      </c>
      <c r="C1477" s="4" t="e">
        <f>#REF!*#REF!</f>
        <v>#REF!</v>
      </c>
    </row>
    <row r="1478" spans="1:3" x14ac:dyDescent="0.3">
      <c r="A1478" s="3" t="e">
        <f>VLOOKUP(#REF!,[1]DATA!$I$4:$CA$94,(#REF!)*10+2,FALSE)</f>
        <v>#REF!</v>
      </c>
      <c r="B1478" s="4" t="e">
        <f>VLOOKUP(#REF!,[2]Blad2!G$2:EC$102,#REF!*10+7,FALSE)</f>
        <v>#REF!</v>
      </c>
      <c r="C1478" s="4" t="e">
        <f>#REF!*#REF!</f>
        <v>#REF!</v>
      </c>
    </row>
    <row r="1479" spans="1:3" x14ac:dyDescent="0.3">
      <c r="A1479" s="3" t="e">
        <f>VLOOKUP(#REF!,[1]DATA!$I$4:$CA$94,(#REF!)*10+2,FALSE)</f>
        <v>#REF!</v>
      </c>
      <c r="B1479" s="4" t="e">
        <f>VLOOKUP(#REF!,[2]Blad2!G$2:EC$102,#REF!*10+7,FALSE)</f>
        <v>#REF!</v>
      </c>
      <c r="C1479" s="4" t="e">
        <f>#REF!*#REF!</f>
        <v>#REF!</v>
      </c>
    </row>
    <row r="1480" spans="1:3" x14ac:dyDescent="0.3">
      <c r="A1480" s="3" t="e">
        <f>VLOOKUP(#REF!,[1]DATA!$I$4:$CA$94,(#REF!)*10+2,FALSE)</f>
        <v>#REF!</v>
      </c>
      <c r="B1480" s="4" t="e">
        <f>VLOOKUP(#REF!,[2]Blad2!G$2:EC$102,#REF!*10+7,FALSE)</f>
        <v>#REF!</v>
      </c>
      <c r="C1480" s="4" t="e">
        <f>#REF!*#REF!</f>
        <v>#REF!</v>
      </c>
    </row>
    <row r="1481" spans="1:3" x14ac:dyDescent="0.3">
      <c r="A1481" s="3" t="e">
        <f>VLOOKUP(#REF!,[1]DATA!$I$4:$CA$94,(#REF!)*10+2,FALSE)</f>
        <v>#REF!</v>
      </c>
      <c r="B1481" s="4" t="e">
        <f>VLOOKUP(#REF!,[2]Blad2!G$2:EC$102,#REF!*10+7,FALSE)</f>
        <v>#REF!</v>
      </c>
      <c r="C1481" s="4" t="e">
        <f>#REF!*#REF!</f>
        <v>#REF!</v>
      </c>
    </row>
    <row r="1482" spans="1:3" x14ac:dyDescent="0.3">
      <c r="A1482" s="3" t="e">
        <f>VLOOKUP(#REF!,[1]DATA!$I$4:$CA$94,(#REF!)*10+2,FALSE)</f>
        <v>#REF!</v>
      </c>
      <c r="B1482" s="4" t="e">
        <f>VLOOKUP(#REF!,[2]Blad2!G$2:EC$102,#REF!*10+7,FALSE)</f>
        <v>#REF!</v>
      </c>
      <c r="C1482" s="4" t="e">
        <f>#REF!*#REF!</f>
        <v>#REF!</v>
      </c>
    </row>
    <row r="1483" spans="1:3" x14ac:dyDescent="0.3">
      <c r="A1483" s="3" t="e">
        <f>VLOOKUP(#REF!,[1]DATA!$I$4:$CA$94,(#REF!)*10+2,FALSE)</f>
        <v>#REF!</v>
      </c>
      <c r="B1483" s="4" t="e">
        <f>VLOOKUP(#REF!,[2]Blad2!G$2:EC$102,#REF!*10+7,FALSE)</f>
        <v>#REF!</v>
      </c>
      <c r="C1483" s="4" t="e">
        <f>#REF!*#REF!</f>
        <v>#REF!</v>
      </c>
    </row>
    <row r="1484" spans="1:3" x14ac:dyDescent="0.3">
      <c r="A1484" s="3" t="e">
        <f>VLOOKUP(#REF!,[1]DATA!$I$4:$CA$94,(#REF!)*10+2,FALSE)</f>
        <v>#REF!</v>
      </c>
      <c r="B1484" s="4" t="e">
        <f>VLOOKUP(#REF!,[2]Blad2!G$2:EC$102,#REF!*10+7,FALSE)</f>
        <v>#REF!</v>
      </c>
      <c r="C1484" s="4" t="e">
        <f>#REF!*#REF!</f>
        <v>#REF!</v>
      </c>
    </row>
    <row r="1485" spans="1:3" x14ac:dyDescent="0.3">
      <c r="A1485" s="3" t="e">
        <f>VLOOKUP(#REF!,[1]DATA!$I$4:$CA$94,(#REF!)*10+2,FALSE)</f>
        <v>#REF!</v>
      </c>
      <c r="B1485" s="4" t="e">
        <f>VLOOKUP(#REF!,[2]Blad2!G$2:EC$102,#REF!*10+7,FALSE)</f>
        <v>#REF!</v>
      </c>
      <c r="C1485" s="4" t="e">
        <f>#REF!*#REF!</f>
        <v>#REF!</v>
      </c>
    </row>
    <row r="1486" spans="1:3" x14ac:dyDescent="0.3">
      <c r="A1486" s="3" t="e">
        <f>VLOOKUP(#REF!,[1]DATA!$I$4:$CA$94,(#REF!)*10+2,FALSE)</f>
        <v>#REF!</v>
      </c>
      <c r="B1486" s="4" t="e">
        <f>VLOOKUP(#REF!,[2]Blad2!G$2:EC$102,#REF!*10+7,FALSE)</f>
        <v>#REF!</v>
      </c>
      <c r="C1486" s="4" t="e">
        <f>#REF!*#REF!</f>
        <v>#REF!</v>
      </c>
    </row>
    <row r="1487" spans="1:3" x14ac:dyDescent="0.3">
      <c r="A1487" s="3" t="e">
        <f>VLOOKUP(#REF!,[1]DATA!$I$4:$CA$94,(#REF!)*10+2,FALSE)</f>
        <v>#REF!</v>
      </c>
      <c r="B1487" s="4" t="e">
        <f>VLOOKUP(#REF!,[2]Blad2!G$2:EC$102,#REF!*10+7,FALSE)</f>
        <v>#REF!</v>
      </c>
      <c r="C1487" s="4" t="e">
        <f>#REF!*#REF!</f>
        <v>#REF!</v>
      </c>
    </row>
    <row r="1488" spans="1:3" x14ac:dyDescent="0.3">
      <c r="A1488" s="3" t="e">
        <f>VLOOKUP(#REF!,[1]DATA!$I$4:$CA$94,(#REF!)*10+2,FALSE)</f>
        <v>#REF!</v>
      </c>
      <c r="B1488" s="4" t="e">
        <f>VLOOKUP(#REF!,[2]Blad2!G$2:EC$102,#REF!*10+7,FALSE)</f>
        <v>#REF!</v>
      </c>
      <c r="C1488" s="4" t="e">
        <f>#REF!*#REF!</f>
        <v>#REF!</v>
      </c>
    </row>
    <row r="1489" spans="1:3" x14ac:dyDescent="0.3">
      <c r="A1489" s="3" t="e">
        <f>VLOOKUP(#REF!,[1]DATA!$I$4:$CA$94,(#REF!)*10+2,FALSE)</f>
        <v>#REF!</v>
      </c>
      <c r="B1489" s="4" t="e">
        <f>VLOOKUP(#REF!,[2]Blad2!G$2:EC$102,#REF!*10+7,FALSE)</f>
        <v>#REF!</v>
      </c>
      <c r="C1489" s="4" t="e">
        <f>#REF!*#REF!</f>
        <v>#REF!</v>
      </c>
    </row>
    <row r="1490" spans="1:3" x14ac:dyDescent="0.3">
      <c r="A1490" s="3" t="e">
        <f>VLOOKUP(#REF!,[1]DATA!$I$4:$CA$94,(#REF!)*10+2,FALSE)</f>
        <v>#REF!</v>
      </c>
      <c r="B1490" s="4" t="e">
        <f>VLOOKUP(#REF!,[2]Blad2!G$2:EC$102,#REF!*10+7,FALSE)</f>
        <v>#REF!</v>
      </c>
      <c r="C1490" s="4" t="e">
        <f>#REF!*#REF!</f>
        <v>#REF!</v>
      </c>
    </row>
    <row r="1491" spans="1:3" x14ac:dyDescent="0.3">
      <c r="A1491" s="3" t="e">
        <f>VLOOKUP(#REF!,[1]DATA!$I$4:$CA$94,(#REF!)*10+2,FALSE)</f>
        <v>#REF!</v>
      </c>
      <c r="B1491" s="4" t="e">
        <f>VLOOKUP(#REF!,[2]Blad2!G$2:EC$102,#REF!*10+7,FALSE)</f>
        <v>#REF!</v>
      </c>
      <c r="C1491" s="4" t="e">
        <f>#REF!*#REF!</f>
        <v>#REF!</v>
      </c>
    </row>
    <row r="1492" spans="1:3" x14ac:dyDescent="0.3">
      <c r="A1492" s="3" t="e">
        <f>VLOOKUP(#REF!,[1]DATA!$I$4:$CA$94,(#REF!)*10+2,FALSE)</f>
        <v>#REF!</v>
      </c>
      <c r="B1492" s="4" t="e">
        <f>VLOOKUP(#REF!,[2]Blad2!G$2:EC$102,#REF!*10+7,FALSE)</f>
        <v>#REF!</v>
      </c>
      <c r="C1492" s="4" t="e">
        <f>#REF!*#REF!</f>
        <v>#REF!</v>
      </c>
    </row>
    <row r="1493" spans="1:3" x14ac:dyDescent="0.3">
      <c r="A1493" s="3" t="e">
        <f>VLOOKUP(#REF!,[1]DATA!$I$4:$CA$94,(#REF!)*10+2,FALSE)</f>
        <v>#REF!</v>
      </c>
      <c r="B1493" s="4" t="e">
        <f>VLOOKUP(#REF!,[2]Blad2!G$2:EC$102,#REF!*10+7,FALSE)</f>
        <v>#REF!</v>
      </c>
      <c r="C1493" s="4" t="e">
        <f>#REF!*#REF!</f>
        <v>#REF!</v>
      </c>
    </row>
    <row r="1494" spans="1:3" x14ac:dyDescent="0.3">
      <c r="A1494" s="3" t="e">
        <f>VLOOKUP(#REF!,[1]DATA!$I$4:$CA$94,(#REF!)*10+2,FALSE)</f>
        <v>#REF!</v>
      </c>
      <c r="B1494" s="4" t="e">
        <f>VLOOKUP(#REF!,[2]Blad2!G$2:EC$102,#REF!*10+7,FALSE)</f>
        <v>#REF!</v>
      </c>
      <c r="C1494" s="4" t="e">
        <f>#REF!*#REF!</f>
        <v>#REF!</v>
      </c>
    </row>
    <row r="1495" spans="1:3" x14ac:dyDescent="0.3">
      <c r="A1495" s="3" t="e">
        <f>VLOOKUP(#REF!,[1]DATA!$I$4:$CA$94,(#REF!)*10+2,FALSE)</f>
        <v>#REF!</v>
      </c>
      <c r="B1495" s="4" t="e">
        <f>VLOOKUP(#REF!,[2]Blad2!G$2:EC$102,#REF!*10+7,FALSE)</f>
        <v>#REF!</v>
      </c>
      <c r="C1495" s="4" t="e">
        <f>#REF!*#REF!</f>
        <v>#REF!</v>
      </c>
    </row>
    <row r="1496" spans="1:3" x14ac:dyDescent="0.3">
      <c r="A1496" s="3" t="e">
        <f>VLOOKUP(#REF!,[1]DATA!$I$4:$CA$94,(#REF!)*10+2,FALSE)</f>
        <v>#REF!</v>
      </c>
      <c r="B1496" s="4" t="e">
        <f>VLOOKUP(#REF!,[2]Blad2!G$2:EC$102,#REF!*10+7,FALSE)</f>
        <v>#REF!</v>
      </c>
      <c r="C1496" s="4" t="e">
        <f>#REF!*#REF!</f>
        <v>#REF!</v>
      </c>
    </row>
    <row r="1497" spans="1:3" x14ac:dyDescent="0.3">
      <c r="A1497" s="3" t="e">
        <f>VLOOKUP(#REF!,[1]DATA!$I$4:$CA$94,(#REF!)*10+2,FALSE)</f>
        <v>#REF!</v>
      </c>
      <c r="B1497" s="4" t="e">
        <f>VLOOKUP(#REF!,[2]Blad2!G$2:EC$102,#REF!*10+7,FALSE)</f>
        <v>#REF!</v>
      </c>
      <c r="C1497" s="4" t="e">
        <f>#REF!*#REF!</f>
        <v>#REF!</v>
      </c>
    </row>
    <row r="1498" spans="1:3" x14ac:dyDescent="0.3">
      <c r="A1498" s="3" t="e">
        <f>VLOOKUP(#REF!,[1]DATA!$I$4:$CA$94,(#REF!)*10+2,FALSE)</f>
        <v>#REF!</v>
      </c>
      <c r="B1498" s="4" t="e">
        <f>VLOOKUP(#REF!,[2]Blad2!G$2:EC$102,#REF!*10+7,FALSE)</f>
        <v>#REF!</v>
      </c>
      <c r="C1498" s="4" t="e">
        <f>#REF!*#REF!</f>
        <v>#REF!</v>
      </c>
    </row>
    <row r="1499" spans="1:3" x14ac:dyDescent="0.3">
      <c r="A1499" s="3" t="e">
        <f>VLOOKUP(#REF!,[1]DATA!$I$4:$CA$94,(#REF!)*10+2,FALSE)</f>
        <v>#REF!</v>
      </c>
      <c r="B1499" s="4" t="e">
        <f>VLOOKUP(#REF!,[2]Blad2!G$2:EC$102,#REF!*10+7,FALSE)</f>
        <v>#REF!</v>
      </c>
      <c r="C1499" s="4" t="e">
        <f>#REF!*#REF!</f>
        <v>#REF!</v>
      </c>
    </row>
    <row r="1500" spans="1:3" x14ac:dyDescent="0.3">
      <c r="A1500" s="3" t="e">
        <f>VLOOKUP(#REF!,[1]DATA!$I$4:$CA$94,(#REF!)*10+2,FALSE)</f>
        <v>#REF!</v>
      </c>
      <c r="B1500" s="4" t="e">
        <f>VLOOKUP(#REF!,[2]Blad2!G$2:EC$102,#REF!*10+7,FALSE)</f>
        <v>#REF!</v>
      </c>
      <c r="C1500" s="4" t="e">
        <f>#REF!*#REF!</f>
        <v>#REF!</v>
      </c>
    </row>
    <row r="1501" spans="1:3" x14ac:dyDescent="0.3">
      <c r="A1501" s="3" t="e">
        <f>VLOOKUP(#REF!,[1]DATA!$I$4:$CA$94,(#REF!)*10+2,FALSE)</f>
        <v>#REF!</v>
      </c>
      <c r="B1501" s="4" t="e">
        <f>VLOOKUP(#REF!,[2]Blad2!G$2:EC$102,#REF!*10+7,FALSE)</f>
        <v>#REF!</v>
      </c>
      <c r="C1501" s="4" t="e">
        <f>#REF!*#REF!</f>
        <v>#REF!</v>
      </c>
    </row>
    <row r="1502" spans="1:3" x14ac:dyDescent="0.3">
      <c r="A1502" s="3" t="e">
        <f>VLOOKUP(#REF!,[1]DATA!$I$4:$CA$94,(#REF!)*10+2,FALSE)</f>
        <v>#REF!</v>
      </c>
      <c r="B1502" s="4" t="e">
        <f>VLOOKUP(#REF!,[2]Blad2!G$2:EC$102,#REF!*10+7,FALSE)</f>
        <v>#REF!</v>
      </c>
      <c r="C1502" s="4" t="e">
        <f>#REF!*#REF!</f>
        <v>#REF!</v>
      </c>
    </row>
    <row r="1503" spans="1:3" x14ac:dyDescent="0.3">
      <c r="A1503" s="3" t="e">
        <f>VLOOKUP(#REF!,[1]DATA!$I$4:$CA$94,(#REF!)*10+2,FALSE)</f>
        <v>#REF!</v>
      </c>
      <c r="B1503" s="4" t="e">
        <f>VLOOKUP(#REF!,[2]Blad2!G$2:EC$102,#REF!*10+7,FALSE)</f>
        <v>#REF!</v>
      </c>
      <c r="C1503" s="4" t="e">
        <f>#REF!*#REF!</f>
        <v>#REF!</v>
      </c>
    </row>
    <row r="1504" spans="1:3" x14ac:dyDescent="0.3">
      <c r="A1504" s="3" t="e">
        <f>VLOOKUP(#REF!,[1]DATA!$I$4:$CA$94,(#REF!)*10+2,FALSE)</f>
        <v>#REF!</v>
      </c>
      <c r="B1504" s="4" t="e">
        <f>VLOOKUP(#REF!,[2]Blad2!G$2:EC$102,#REF!*10+7,FALSE)</f>
        <v>#REF!</v>
      </c>
      <c r="C1504" s="4" t="e">
        <f>#REF!*#REF!</f>
        <v>#REF!</v>
      </c>
    </row>
    <row r="1505" spans="1:3" x14ac:dyDescent="0.3">
      <c r="A1505" s="3" t="e">
        <f>VLOOKUP(#REF!,[1]DATA!$I$4:$CA$94,(#REF!)*10+2,FALSE)</f>
        <v>#REF!</v>
      </c>
      <c r="B1505" s="4" t="e">
        <f>VLOOKUP(#REF!,[2]Blad2!G$2:EC$102,#REF!*10+7,FALSE)</f>
        <v>#REF!</v>
      </c>
      <c r="C1505" s="4" t="e">
        <f>#REF!*#REF!</f>
        <v>#REF!</v>
      </c>
    </row>
    <row r="1506" spans="1:3" x14ac:dyDescent="0.3">
      <c r="A1506" s="3" t="e">
        <f>VLOOKUP(#REF!,[1]DATA!$I$4:$CA$94,(#REF!)*10+2,FALSE)</f>
        <v>#REF!</v>
      </c>
      <c r="B1506" s="4" t="e">
        <f>VLOOKUP(#REF!,[2]Blad2!G$2:EC$102,#REF!*10+7,FALSE)</f>
        <v>#REF!</v>
      </c>
      <c r="C1506" s="4" t="e">
        <f>#REF!*#REF!</f>
        <v>#REF!</v>
      </c>
    </row>
    <row r="1507" spans="1:3" x14ac:dyDescent="0.3">
      <c r="A1507" s="3" t="e">
        <f>VLOOKUP(#REF!,[1]DATA!$I$4:$CA$94,(#REF!)*10+2,FALSE)</f>
        <v>#REF!</v>
      </c>
      <c r="B1507" s="4" t="e">
        <f>VLOOKUP(#REF!,[2]Blad2!G$2:EC$102,#REF!*10+7,FALSE)</f>
        <v>#REF!</v>
      </c>
      <c r="C1507" s="4" t="e">
        <f>#REF!*#REF!</f>
        <v>#REF!</v>
      </c>
    </row>
    <row r="1508" spans="1:3" x14ac:dyDescent="0.3">
      <c r="A1508" s="3" t="e">
        <f>VLOOKUP(#REF!,[1]DATA!$I$4:$CA$94,(#REF!)*10+2,FALSE)</f>
        <v>#REF!</v>
      </c>
      <c r="B1508" s="4" t="e">
        <f>VLOOKUP(#REF!,[2]Blad2!G$2:EC$102,#REF!*10+7,FALSE)</f>
        <v>#REF!</v>
      </c>
      <c r="C1508" s="4" t="e">
        <f>#REF!*#REF!</f>
        <v>#REF!</v>
      </c>
    </row>
    <row r="1509" spans="1:3" x14ac:dyDescent="0.3">
      <c r="A1509" s="3" t="e">
        <f>VLOOKUP(#REF!,[1]DATA!$I$4:$CA$94,(#REF!)*10+2,FALSE)</f>
        <v>#REF!</v>
      </c>
      <c r="B1509" s="4" t="e">
        <f>VLOOKUP(#REF!,[2]Blad2!G$2:EC$102,#REF!*10+7,FALSE)</f>
        <v>#REF!</v>
      </c>
      <c r="C1509" s="4" t="e">
        <f>#REF!*#REF!</f>
        <v>#REF!</v>
      </c>
    </row>
    <row r="1510" spans="1:3" x14ac:dyDescent="0.3">
      <c r="A1510" s="3" t="e">
        <f>VLOOKUP(#REF!,[1]DATA!$I$4:$CA$94,(#REF!)*10+2,FALSE)</f>
        <v>#REF!</v>
      </c>
      <c r="B1510" s="4" t="e">
        <f>VLOOKUP(#REF!,[2]Blad2!G$2:EC$102,#REF!*10+7,FALSE)</f>
        <v>#REF!</v>
      </c>
      <c r="C1510" s="4" t="e">
        <f>#REF!*#REF!</f>
        <v>#REF!</v>
      </c>
    </row>
    <row r="1511" spans="1:3" x14ac:dyDescent="0.3">
      <c r="A1511" s="3" t="e">
        <f>VLOOKUP(#REF!,[1]DATA!$I$4:$CA$94,(#REF!)*10+2,FALSE)</f>
        <v>#REF!</v>
      </c>
      <c r="B1511" s="4" t="e">
        <f>VLOOKUP(#REF!,[2]Blad2!G$2:EC$102,#REF!*10+7,FALSE)</f>
        <v>#REF!</v>
      </c>
      <c r="C1511" s="4" t="e">
        <f>#REF!*#REF!</f>
        <v>#REF!</v>
      </c>
    </row>
    <row r="1512" spans="1:3" x14ac:dyDescent="0.3">
      <c r="A1512" s="3" t="e">
        <f>VLOOKUP(#REF!,[1]DATA!$I$4:$CA$94,(#REF!)*10+2,FALSE)</f>
        <v>#REF!</v>
      </c>
      <c r="B1512" s="4" t="e">
        <f>VLOOKUP(#REF!,[2]Blad2!G$2:EC$102,#REF!*10+7,FALSE)</f>
        <v>#REF!</v>
      </c>
      <c r="C1512" s="4" t="e">
        <f>#REF!*#REF!</f>
        <v>#REF!</v>
      </c>
    </row>
    <row r="1513" spans="1:3" x14ac:dyDescent="0.3">
      <c r="A1513" s="3" t="e">
        <f>VLOOKUP(#REF!,[1]DATA!$I$4:$CA$94,(#REF!)*10+2,FALSE)</f>
        <v>#REF!</v>
      </c>
      <c r="B1513" s="4" t="e">
        <f>VLOOKUP(#REF!,[2]Blad2!G$2:EC$102,#REF!*10+7,FALSE)</f>
        <v>#REF!</v>
      </c>
      <c r="C1513" s="4" t="e">
        <f>#REF!*#REF!</f>
        <v>#REF!</v>
      </c>
    </row>
    <row r="1514" spans="1:3" x14ac:dyDescent="0.3">
      <c r="A1514" s="3" t="e">
        <f>VLOOKUP(#REF!,[1]DATA!$I$4:$CA$94,(#REF!)*10+2,FALSE)</f>
        <v>#REF!</v>
      </c>
      <c r="B1514" s="4" t="e">
        <f>VLOOKUP(#REF!,[2]Blad2!G$2:EC$102,#REF!*10+7,FALSE)</f>
        <v>#REF!</v>
      </c>
      <c r="C1514" s="4" t="e">
        <f>#REF!*#REF!</f>
        <v>#REF!</v>
      </c>
    </row>
    <row r="1515" spans="1:3" x14ac:dyDescent="0.3">
      <c r="A1515" s="3" t="e">
        <f>VLOOKUP(#REF!,[1]DATA!$I$4:$CA$94,(#REF!)*10+2,FALSE)</f>
        <v>#REF!</v>
      </c>
      <c r="B1515" s="4" t="e">
        <f>VLOOKUP(#REF!,[2]Blad2!G$2:EC$102,#REF!*10+7,FALSE)</f>
        <v>#REF!</v>
      </c>
      <c r="C1515" s="4" t="e">
        <f>#REF!*#REF!</f>
        <v>#REF!</v>
      </c>
    </row>
    <row r="1516" spans="1:3" x14ac:dyDescent="0.3">
      <c r="A1516" s="3" t="e">
        <f>VLOOKUP(#REF!,[1]DATA!$I$4:$CA$94,(#REF!)*10+2,FALSE)</f>
        <v>#REF!</v>
      </c>
      <c r="B1516" s="4" t="e">
        <f>VLOOKUP(#REF!,[2]Blad2!G$2:EC$102,#REF!*10+7,FALSE)</f>
        <v>#REF!</v>
      </c>
      <c r="C1516" s="4" t="e">
        <f>#REF!*#REF!</f>
        <v>#REF!</v>
      </c>
    </row>
    <row r="1517" spans="1:3" x14ac:dyDescent="0.3">
      <c r="A1517" s="3" t="e">
        <f>VLOOKUP(#REF!,[1]DATA!$I$4:$CA$94,(#REF!)*10+2,FALSE)</f>
        <v>#REF!</v>
      </c>
      <c r="B1517" s="4" t="e">
        <f>VLOOKUP(#REF!,[2]Blad2!G$2:EC$102,#REF!*10+7,FALSE)</f>
        <v>#REF!</v>
      </c>
      <c r="C1517" s="4" t="e">
        <f>#REF!*#REF!</f>
        <v>#REF!</v>
      </c>
    </row>
    <row r="1518" spans="1:3" x14ac:dyDescent="0.3">
      <c r="A1518" s="3" t="e">
        <f>VLOOKUP(#REF!,[1]DATA!$I$4:$CA$94,(#REF!)*10+2,FALSE)</f>
        <v>#REF!</v>
      </c>
      <c r="B1518" s="4" t="e">
        <f>VLOOKUP(#REF!,[2]Blad2!G$2:EC$102,#REF!*10+7,FALSE)</f>
        <v>#REF!</v>
      </c>
      <c r="C1518" s="4" t="e">
        <f>#REF!*#REF!</f>
        <v>#REF!</v>
      </c>
    </row>
    <row r="1519" spans="1:3" x14ac:dyDescent="0.3">
      <c r="A1519" s="3" t="e">
        <f>VLOOKUP(#REF!,[1]DATA!$I$4:$CA$94,(#REF!)*10+2,FALSE)</f>
        <v>#REF!</v>
      </c>
      <c r="B1519" s="4" t="e">
        <f>VLOOKUP(#REF!,[2]Blad2!G$2:EC$102,#REF!*10+7,FALSE)</f>
        <v>#REF!</v>
      </c>
      <c r="C1519" s="4" t="e">
        <f>#REF!*#REF!</f>
        <v>#REF!</v>
      </c>
    </row>
    <row r="1520" spans="1:3" x14ac:dyDescent="0.3">
      <c r="A1520" s="3" t="e">
        <f>VLOOKUP(#REF!,[1]DATA!$I$4:$CA$94,(#REF!)*10+2,FALSE)</f>
        <v>#REF!</v>
      </c>
      <c r="B1520" s="4" t="e">
        <f>VLOOKUP(#REF!,[2]Blad2!G$2:EC$102,#REF!*10+7,FALSE)</f>
        <v>#REF!</v>
      </c>
      <c r="C1520" s="4" t="e">
        <f>#REF!*#REF!</f>
        <v>#REF!</v>
      </c>
    </row>
    <row r="1521" spans="1:3" x14ac:dyDescent="0.3">
      <c r="A1521" s="3" t="e">
        <f>VLOOKUP(#REF!,[1]DATA!$I$4:$CA$94,(#REF!)*10+2,FALSE)</f>
        <v>#REF!</v>
      </c>
      <c r="B1521" s="4" t="e">
        <f>VLOOKUP(#REF!,[2]Blad2!G$2:EC$102,#REF!*10+7,FALSE)</f>
        <v>#REF!</v>
      </c>
      <c r="C1521" s="4" t="e">
        <f>#REF!*#REF!</f>
        <v>#REF!</v>
      </c>
    </row>
    <row r="1522" spans="1:3" x14ac:dyDescent="0.3">
      <c r="A1522" s="3" t="e">
        <f>VLOOKUP(#REF!,[1]DATA!$I$4:$CA$94,(#REF!)*10+2,FALSE)</f>
        <v>#REF!</v>
      </c>
      <c r="B1522" s="4" t="e">
        <f>VLOOKUP(#REF!,[2]Blad2!G$2:EC$102,#REF!*10+7,FALSE)</f>
        <v>#REF!</v>
      </c>
      <c r="C1522" s="4" t="e">
        <f>#REF!*#REF!</f>
        <v>#REF!</v>
      </c>
    </row>
    <row r="1523" spans="1:3" x14ac:dyDescent="0.3">
      <c r="A1523" s="3" t="e">
        <f>VLOOKUP(#REF!,[1]DATA!$I$4:$CA$94,(#REF!)*10+2,FALSE)</f>
        <v>#REF!</v>
      </c>
      <c r="B1523" s="4" t="e">
        <f>VLOOKUP(#REF!,[2]Blad2!G$2:EC$102,#REF!*10+7,FALSE)</f>
        <v>#REF!</v>
      </c>
      <c r="C1523" s="4" t="e">
        <f>#REF!*#REF!</f>
        <v>#REF!</v>
      </c>
    </row>
    <row r="1524" spans="1:3" x14ac:dyDescent="0.3">
      <c r="A1524" s="3" t="e">
        <f>VLOOKUP(#REF!,[1]DATA!$I$4:$CA$94,(#REF!)*10+2,FALSE)</f>
        <v>#REF!</v>
      </c>
      <c r="B1524" s="4" t="e">
        <f>VLOOKUP(#REF!,[2]Blad2!G$2:EC$102,#REF!*10+7,FALSE)</f>
        <v>#REF!</v>
      </c>
      <c r="C1524" s="4" t="e">
        <f>#REF!*#REF!</f>
        <v>#REF!</v>
      </c>
    </row>
    <row r="1525" spans="1:3" x14ac:dyDescent="0.3">
      <c r="A1525" s="3" t="e">
        <f>VLOOKUP(#REF!,[1]DATA!$I$4:$CA$94,(#REF!)*10+2,FALSE)</f>
        <v>#REF!</v>
      </c>
      <c r="B1525" s="4" t="e">
        <f>VLOOKUP(#REF!,[2]Blad2!G$2:EC$102,#REF!*10+7,FALSE)</f>
        <v>#REF!</v>
      </c>
      <c r="C1525" s="4" t="e">
        <f>#REF!*#REF!</f>
        <v>#REF!</v>
      </c>
    </row>
    <row r="1526" spans="1:3" x14ac:dyDescent="0.3">
      <c r="A1526" s="3" t="e">
        <f>VLOOKUP(#REF!,[1]DATA!$I$4:$CA$94,(#REF!)*10+2,FALSE)</f>
        <v>#REF!</v>
      </c>
      <c r="B1526" s="4" t="e">
        <f>VLOOKUP(#REF!,[2]Blad2!G$2:EC$102,#REF!*10+7,FALSE)</f>
        <v>#REF!</v>
      </c>
      <c r="C1526" s="4" t="e">
        <f>#REF!*#REF!</f>
        <v>#REF!</v>
      </c>
    </row>
    <row r="1527" spans="1:3" x14ac:dyDescent="0.3">
      <c r="A1527" s="3" t="e">
        <f>VLOOKUP(#REF!,[1]DATA!$I$4:$CA$94,(#REF!)*10+2,FALSE)</f>
        <v>#REF!</v>
      </c>
      <c r="B1527" s="4" t="e">
        <f>VLOOKUP(#REF!,[2]Blad2!G$2:EC$102,#REF!*10+7,FALSE)</f>
        <v>#REF!</v>
      </c>
      <c r="C1527" s="4" t="e">
        <f>#REF!*#REF!</f>
        <v>#REF!</v>
      </c>
    </row>
    <row r="1528" spans="1:3" x14ac:dyDescent="0.3">
      <c r="A1528" s="3" t="e">
        <f>VLOOKUP(#REF!,[1]DATA!$I$4:$CA$94,(#REF!)*10+2,FALSE)</f>
        <v>#REF!</v>
      </c>
      <c r="B1528" s="4" t="e">
        <f>VLOOKUP(#REF!,[2]Blad2!G$2:EC$102,#REF!*10+7,FALSE)</f>
        <v>#REF!</v>
      </c>
      <c r="C1528" s="4" t="e">
        <f>#REF!*#REF!</f>
        <v>#REF!</v>
      </c>
    </row>
    <row r="1529" spans="1:3" x14ac:dyDescent="0.3">
      <c r="A1529" s="3" t="e">
        <f>VLOOKUP(#REF!,[1]DATA!$I$4:$CA$94,(#REF!)*10+2,FALSE)</f>
        <v>#REF!</v>
      </c>
      <c r="B1529" s="4" t="e">
        <f>VLOOKUP(#REF!,[2]Blad2!G$2:EC$102,#REF!*10+7,FALSE)</f>
        <v>#REF!</v>
      </c>
      <c r="C1529" s="4" t="e">
        <f>#REF!*#REF!</f>
        <v>#REF!</v>
      </c>
    </row>
    <row r="1530" spans="1:3" x14ac:dyDescent="0.3">
      <c r="A1530" s="3" t="e">
        <f>VLOOKUP(#REF!,[1]DATA!$I$4:$CA$94,(#REF!)*10+2,FALSE)</f>
        <v>#REF!</v>
      </c>
      <c r="B1530" s="4" t="e">
        <f>VLOOKUP(#REF!,[2]Blad2!G$2:EC$102,#REF!*10+7,FALSE)</f>
        <v>#REF!</v>
      </c>
      <c r="C1530" s="4" t="e">
        <f>#REF!*#REF!</f>
        <v>#REF!</v>
      </c>
    </row>
    <row r="1531" spans="1:3" x14ac:dyDescent="0.3">
      <c r="A1531" s="3" t="e">
        <f>VLOOKUP(#REF!,[1]DATA!$I$4:$CA$94,(#REF!)*10+2,FALSE)</f>
        <v>#REF!</v>
      </c>
      <c r="B1531" s="4" t="e">
        <f>VLOOKUP(#REF!,[2]Blad2!G$2:EC$102,#REF!*10+7,FALSE)</f>
        <v>#REF!</v>
      </c>
      <c r="C1531" s="4" t="e">
        <f>#REF!*#REF!</f>
        <v>#REF!</v>
      </c>
    </row>
    <row r="1532" spans="1:3" x14ac:dyDescent="0.3">
      <c r="A1532" s="3" t="e">
        <f>VLOOKUP(#REF!,[1]DATA!$I$4:$CA$94,(#REF!)*10+2,FALSE)</f>
        <v>#REF!</v>
      </c>
      <c r="B1532" s="4" t="e">
        <f>VLOOKUP(#REF!,[2]Blad2!G$2:EC$102,#REF!*10+7,FALSE)</f>
        <v>#REF!</v>
      </c>
      <c r="C1532" s="4" t="e">
        <f>#REF!*#REF!</f>
        <v>#REF!</v>
      </c>
    </row>
    <row r="1533" spans="1:3" x14ac:dyDescent="0.3">
      <c r="A1533" s="3" t="e">
        <f>VLOOKUP(#REF!,[1]DATA!$I$4:$CA$94,(#REF!)*10+2,FALSE)</f>
        <v>#REF!</v>
      </c>
      <c r="B1533" s="4" t="e">
        <f>VLOOKUP(#REF!,[2]Blad2!G$2:EC$102,#REF!*10+7,FALSE)</f>
        <v>#REF!</v>
      </c>
      <c r="C1533" s="4" t="e">
        <f>#REF!*#REF!</f>
        <v>#REF!</v>
      </c>
    </row>
    <row r="1534" spans="1:3" x14ac:dyDescent="0.3">
      <c r="A1534" s="3" t="e">
        <f>VLOOKUP(#REF!,[1]DATA!$I$4:$CA$94,(#REF!)*10+2,FALSE)</f>
        <v>#REF!</v>
      </c>
      <c r="B1534" s="4" t="e">
        <f>VLOOKUP(#REF!,[2]Blad2!G$2:EC$102,#REF!*10+7,FALSE)</f>
        <v>#REF!</v>
      </c>
      <c r="C1534" s="4" t="e">
        <f>#REF!*#REF!</f>
        <v>#REF!</v>
      </c>
    </row>
    <row r="1535" spans="1:3" x14ac:dyDescent="0.3">
      <c r="A1535" s="3" t="e">
        <f>VLOOKUP(#REF!,[1]DATA!$I$4:$CA$94,(#REF!)*10+2,FALSE)</f>
        <v>#REF!</v>
      </c>
      <c r="B1535" s="4" t="e">
        <f>VLOOKUP(#REF!,[2]Blad2!G$2:EC$102,#REF!*10+7,FALSE)</f>
        <v>#REF!</v>
      </c>
      <c r="C1535" s="4" t="e">
        <f>#REF!*#REF!</f>
        <v>#REF!</v>
      </c>
    </row>
    <row r="1536" spans="1:3" x14ac:dyDescent="0.3">
      <c r="A1536" s="3" t="e">
        <f>VLOOKUP(#REF!,[1]DATA!$I$4:$CA$94,(#REF!)*10+2,FALSE)</f>
        <v>#REF!</v>
      </c>
      <c r="B1536" s="4" t="e">
        <f>VLOOKUP(#REF!,[2]Blad2!G$2:EC$102,#REF!*10+7,FALSE)</f>
        <v>#REF!</v>
      </c>
      <c r="C1536" s="4" t="e">
        <f>#REF!*#REF!</f>
        <v>#REF!</v>
      </c>
    </row>
    <row r="1537" spans="1:3" x14ac:dyDescent="0.3">
      <c r="A1537" s="3" t="e">
        <f>VLOOKUP(#REF!,[1]DATA!$I$4:$CA$94,(#REF!)*10+2,FALSE)</f>
        <v>#REF!</v>
      </c>
      <c r="B1537" s="4" t="e">
        <f>VLOOKUP(#REF!,[2]Blad2!G$2:EC$102,#REF!*10+7,FALSE)</f>
        <v>#REF!</v>
      </c>
      <c r="C1537" s="4" t="e">
        <f>#REF!*#REF!</f>
        <v>#REF!</v>
      </c>
    </row>
    <row r="1538" spans="1:3" x14ac:dyDescent="0.3">
      <c r="A1538" s="3" t="e">
        <f>VLOOKUP(#REF!,[1]DATA!$I$4:$CA$94,(#REF!)*10+2,FALSE)</f>
        <v>#REF!</v>
      </c>
      <c r="B1538" s="4" t="e">
        <f>VLOOKUP(#REF!,[2]Blad2!G$2:EC$102,#REF!*10+7,FALSE)</f>
        <v>#REF!</v>
      </c>
      <c r="C1538" s="4" t="e">
        <f>#REF!*#REF!</f>
        <v>#REF!</v>
      </c>
    </row>
    <row r="1539" spans="1:3" x14ac:dyDescent="0.3">
      <c r="A1539" s="3" t="e">
        <f>VLOOKUP(#REF!,[1]DATA!$I$4:$CA$94,(#REF!)*10+2,FALSE)</f>
        <v>#REF!</v>
      </c>
      <c r="B1539" s="4" t="e">
        <f>VLOOKUP(#REF!,[2]Blad2!G$2:EC$102,#REF!*10+7,FALSE)</f>
        <v>#REF!</v>
      </c>
      <c r="C1539" s="4" t="e">
        <f>#REF!*#REF!</f>
        <v>#REF!</v>
      </c>
    </row>
    <row r="1540" spans="1:3" x14ac:dyDescent="0.3">
      <c r="A1540" s="3" t="e">
        <f>VLOOKUP(#REF!,[1]DATA!$I$4:$CA$94,(#REF!)*10+2,FALSE)</f>
        <v>#REF!</v>
      </c>
      <c r="B1540" s="4" t="e">
        <f>VLOOKUP(#REF!,[2]Blad2!G$2:EC$102,#REF!*10+7,FALSE)</f>
        <v>#REF!</v>
      </c>
      <c r="C1540" s="4" t="e">
        <f>#REF!*#REF!</f>
        <v>#REF!</v>
      </c>
    </row>
    <row r="1541" spans="1:3" x14ac:dyDescent="0.3">
      <c r="A1541" s="3" t="e">
        <f>VLOOKUP(#REF!,[1]DATA!$I$4:$CA$94,(#REF!)*10+2,FALSE)</f>
        <v>#REF!</v>
      </c>
      <c r="B1541" s="4" t="e">
        <f>VLOOKUP(#REF!,[2]Blad2!G$2:EC$102,#REF!*10+7,FALSE)</f>
        <v>#REF!</v>
      </c>
      <c r="C1541" s="4" t="e">
        <f>#REF!*#REF!</f>
        <v>#REF!</v>
      </c>
    </row>
    <row r="1542" spans="1:3" x14ac:dyDescent="0.3">
      <c r="A1542" s="3" t="e">
        <f>VLOOKUP(#REF!,[1]DATA!$I$4:$CA$94,(#REF!)*10+2,FALSE)</f>
        <v>#REF!</v>
      </c>
      <c r="B1542" s="4" t="e">
        <f>VLOOKUP(#REF!,[2]Blad2!G$2:EC$102,#REF!*10+7,FALSE)</f>
        <v>#REF!</v>
      </c>
      <c r="C1542" s="4" t="e">
        <f>#REF!*#REF!</f>
        <v>#REF!</v>
      </c>
    </row>
    <row r="1543" spans="1:3" x14ac:dyDescent="0.3">
      <c r="A1543" s="3" t="e">
        <f>VLOOKUP(#REF!,[1]DATA!$I$4:$CA$94,(#REF!)*10+2,FALSE)</f>
        <v>#REF!</v>
      </c>
      <c r="B1543" s="4" t="e">
        <f>VLOOKUP(#REF!,[2]Blad2!G$2:EC$102,#REF!*10+7,FALSE)</f>
        <v>#REF!</v>
      </c>
      <c r="C1543" s="4" t="e">
        <f>#REF!*#REF!</f>
        <v>#REF!</v>
      </c>
    </row>
    <row r="1544" spans="1:3" x14ac:dyDescent="0.3">
      <c r="A1544" s="3" t="e">
        <f>VLOOKUP(#REF!,[1]DATA!$I$4:$CA$94,(#REF!)*10+2,FALSE)</f>
        <v>#REF!</v>
      </c>
      <c r="B1544" s="4" t="e">
        <f>VLOOKUP(#REF!,[2]Blad2!G$2:EC$102,#REF!*10+7,FALSE)</f>
        <v>#REF!</v>
      </c>
      <c r="C1544" s="4" t="e">
        <f>#REF!*#REF!</f>
        <v>#REF!</v>
      </c>
    </row>
    <row r="1545" spans="1:3" x14ac:dyDescent="0.3">
      <c r="A1545" s="3" t="e">
        <f>VLOOKUP(#REF!,[1]DATA!$I$4:$CA$94,(#REF!)*10+2,FALSE)</f>
        <v>#REF!</v>
      </c>
      <c r="B1545" s="4" t="e">
        <f>VLOOKUP(#REF!,[2]Blad2!G$2:EC$102,#REF!*10+7,FALSE)</f>
        <v>#REF!</v>
      </c>
      <c r="C1545" s="4" t="e">
        <f>#REF!*#REF!</f>
        <v>#REF!</v>
      </c>
    </row>
    <row r="1546" spans="1:3" x14ac:dyDescent="0.3">
      <c r="A1546" s="3" t="e">
        <f>VLOOKUP(#REF!,[1]DATA!$I$4:$CA$94,(#REF!)*10+2,FALSE)</f>
        <v>#REF!</v>
      </c>
      <c r="B1546" s="4" t="e">
        <f>VLOOKUP(#REF!,[2]Blad2!G$2:EC$102,#REF!*10+7,FALSE)</f>
        <v>#REF!</v>
      </c>
      <c r="C1546" s="4" t="e">
        <f>#REF!*#REF!</f>
        <v>#REF!</v>
      </c>
    </row>
    <row r="1547" spans="1:3" x14ac:dyDescent="0.3">
      <c r="A1547" s="3" t="e">
        <f>VLOOKUP(#REF!,[1]DATA!$I$4:$CA$94,(#REF!)*10+2,FALSE)</f>
        <v>#REF!</v>
      </c>
      <c r="B1547" s="4" t="e">
        <f>VLOOKUP(#REF!,[2]Blad2!G$2:EC$102,#REF!*10+7,FALSE)</f>
        <v>#REF!</v>
      </c>
      <c r="C1547" s="4" t="e">
        <f>#REF!*#REF!</f>
        <v>#REF!</v>
      </c>
    </row>
    <row r="1548" spans="1:3" x14ac:dyDescent="0.3">
      <c r="A1548" s="3" t="e">
        <f>VLOOKUP(#REF!,[1]DATA!$I$4:$CA$94,(#REF!)*10+2,FALSE)</f>
        <v>#REF!</v>
      </c>
      <c r="B1548" s="4" t="e">
        <f>VLOOKUP(#REF!,[2]Blad2!G$2:EC$102,#REF!*10+7,FALSE)</f>
        <v>#REF!</v>
      </c>
      <c r="C1548" s="4" t="e">
        <f>#REF!*#REF!</f>
        <v>#REF!</v>
      </c>
    </row>
    <row r="1549" spans="1:3" x14ac:dyDescent="0.3">
      <c r="A1549" s="3" t="e">
        <f>VLOOKUP(#REF!,[1]DATA!$I$4:$CA$94,(#REF!)*10+2,FALSE)</f>
        <v>#REF!</v>
      </c>
      <c r="B1549" s="4" t="e">
        <f>VLOOKUP(#REF!,[2]Blad2!G$2:EC$102,#REF!*10+7,FALSE)</f>
        <v>#REF!</v>
      </c>
      <c r="C1549" s="4" t="e">
        <f>#REF!*#REF!</f>
        <v>#REF!</v>
      </c>
    </row>
    <row r="1550" spans="1:3" x14ac:dyDescent="0.3">
      <c r="A1550" s="3" t="e">
        <f>VLOOKUP(#REF!,[1]DATA!$I$4:$CA$94,(#REF!)*10+2,FALSE)</f>
        <v>#REF!</v>
      </c>
      <c r="B1550" s="4" t="e">
        <f>VLOOKUP(#REF!,[2]Blad2!G$2:EC$102,#REF!*10+7,FALSE)</f>
        <v>#REF!</v>
      </c>
      <c r="C1550" s="4" t="e">
        <f>#REF!*#REF!</f>
        <v>#REF!</v>
      </c>
    </row>
    <row r="1551" spans="1:3" x14ac:dyDescent="0.3">
      <c r="A1551" s="3" t="e">
        <f>VLOOKUP(#REF!,[1]DATA!$I$4:$CA$94,(#REF!)*10+2,FALSE)</f>
        <v>#REF!</v>
      </c>
      <c r="B1551" s="4" t="e">
        <f>VLOOKUP(#REF!,[2]Blad2!G$2:EC$102,#REF!*10+7,FALSE)</f>
        <v>#REF!</v>
      </c>
      <c r="C1551" s="4" t="e">
        <f>#REF!*#REF!</f>
        <v>#REF!</v>
      </c>
    </row>
    <row r="1552" spans="1:3" x14ac:dyDescent="0.3">
      <c r="A1552" s="3" t="e">
        <f>VLOOKUP(#REF!,[1]DATA!$I$4:$CA$94,(#REF!)*10+2,FALSE)</f>
        <v>#REF!</v>
      </c>
      <c r="B1552" s="4" t="e">
        <f>VLOOKUP(#REF!,[2]Blad2!G$2:EC$102,#REF!*10+7,FALSE)</f>
        <v>#REF!</v>
      </c>
      <c r="C1552" s="4" t="e">
        <f>#REF!*#REF!</f>
        <v>#REF!</v>
      </c>
    </row>
    <row r="1553" spans="1:3" x14ac:dyDescent="0.3">
      <c r="A1553" s="3" t="e">
        <f>VLOOKUP(#REF!,[1]DATA!$I$4:$CA$94,(#REF!)*10+2,FALSE)</f>
        <v>#REF!</v>
      </c>
      <c r="B1553" s="4" t="e">
        <f>VLOOKUP(#REF!,[2]Blad2!G$2:EC$102,#REF!*10+7,FALSE)</f>
        <v>#REF!</v>
      </c>
      <c r="C1553" s="4" t="e">
        <f>#REF!*#REF!</f>
        <v>#REF!</v>
      </c>
    </row>
    <row r="1554" spans="1:3" x14ac:dyDescent="0.3">
      <c r="A1554" s="3" t="e">
        <f>VLOOKUP(#REF!,[1]DATA!$I$4:$CA$94,(#REF!)*10+2,FALSE)</f>
        <v>#REF!</v>
      </c>
      <c r="B1554" s="4" t="e">
        <f>VLOOKUP(#REF!,[2]Blad2!G$2:EC$102,#REF!*10+7,FALSE)</f>
        <v>#REF!</v>
      </c>
      <c r="C1554" s="4" t="e">
        <f>#REF!*#REF!</f>
        <v>#REF!</v>
      </c>
    </row>
    <row r="1555" spans="1:3" x14ac:dyDescent="0.3">
      <c r="A1555" s="3" t="e">
        <f>VLOOKUP(#REF!,[1]DATA!$I$4:$CA$94,(#REF!)*10+2,FALSE)</f>
        <v>#REF!</v>
      </c>
      <c r="B1555" s="4" t="e">
        <f>VLOOKUP(#REF!,[2]Blad2!G$2:EC$102,#REF!*10+7,FALSE)</f>
        <v>#REF!</v>
      </c>
      <c r="C1555" s="4" t="e">
        <f>#REF!*#REF!</f>
        <v>#REF!</v>
      </c>
    </row>
    <row r="1556" spans="1:3" x14ac:dyDescent="0.3">
      <c r="A1556" s="3" t="e">
        <f>VLOOKUP(#REF!,[1]DATA!$I$4:$CA$94,(#REF!)*10+2,FALSE)</f>
        <v>#REF!</v>
      </c>
      <c r="B1556" s="4" t="e">
        <f>VLOOKUP(#REF!,[2]Blad2!G$2:EC$102,#REF!*10+7,FALSE)</f>
        <v>#REF!</v>
      </c>
      <c r="C1556" s="4" t="e">
        <f>#REF!*#REF!</f>
        <v>#REF!</v>
      </c>
    </row>
    <row r="1557" spans="1:3" x14ac:dyDescent="0.3">
      <c r="A1557" s="3" t="e">
        <f>VLOOKUP(#REF!,[1]DATA!$I$4:$CA$94,(#REF!)*10+2,FALSE)</f>
        <v>#REF!</v>
      </c>
      <c r="B1557" s="4" t="e">
        <f>VLOOKUP(#REF!,[2]Blad2!G$2:EC$102,#REF!*10+7,FALSE)</f>
        <v>#REF!</v>
      </c>
      <c r="C1557" s="4" t="e">
        <f>#REF!*#REF!</f>
        <v>#REF!</v>
      </c>
    </row>
    <row r="1558" spans="1:3" x14ac:dyDescent="0.3">
      <c r="A1558" s="3" t="e">
        <f>VLOOKUP(#REF!,[1]DATA!$I$4:$CA$94,(#REF!)*10+2,FALSE)</f>
        <v>#REF!</v>
      </c>
      <c r="B1558" s="4" t="e">
        <f>VLOOKUP(#REF!,[2]Blad2!G$2:EC$102,#REF!*10+7,FALSE)</f>
        <v>#REF!</v>
      </c>
      <c r="C1558" s="4" t="e">
        <f>#REF!*#REF!</f>
        <v>#REF!</v>
      </c>
    </row>
    <row r="1559" spans="1:3" x14ac:dyDescent="0.3">
      <c r="A1559" s="3" t="e">
        <f>VLOOKUP(#REF!,[1]DATA!$I$4:$CA$94,(#REF!)*10+2,FALSE)</f>
        <v>#REF!</v>
      </c>
      <c r="B1559" s="4" t="e">
        <f>VLOOKUP(#REF!,[2]Blad2!G$2:EC$102,#REF!*10+7,FALSE)</f>
        <v>#REF!</v>
      </c>
      <c r="C1559" s="4" t="e">
        <f>#REF!*#REF!</f>
        <v>#REF!</v>
      </c>
    </row>
    <row r="1560" spans="1:3" x14ac:dyDescent="0.3">
      <c r="A1560" s="3" t="e">
        <f>VLOOKUP(#REF!,[1]DATA!$I$4:$CA$94,(#REF!)*10+2,FALSE)</f>
        <v>#REF!</v>
      </c>
      <c r="B1560" s="4" t="e">
        <f>VLOOKUP(#REF!,[2]Blad2!G$2:EC$102,#REF!*10+7,FALSE)</f>
        <v>#REF!</v>
      </c>
      <c r="C1560" s="4" t="e">
        <f>#REF!*#REF!</f>
        <v>#REF!</v>
      </c>
    </row>
    <row r="1561" spans="1:3" x14ac:dyDescent="0.3">
      <c r="A1561" s="3" t="e">
        <f>VLOOKUP(#REF!,[1]DATA!$I$4:$CA$94,(#REF!)*10+2,FALSE)</f>
        <v>#REF!</v>
      </c>
      <c r="B1561" s="4" t="e">
        <f>VLOOKUP(#REF!,[2]Blad2!G$2:EC$102,#REF!*10+7,FALSE)</f>
        <v>#REF!</v>
      </c>
      <c r="C1561" s="4" t="e">
        <f>#REF!*#REF!</f>
        <v>#REF!</v>
      </c>
    </row>
    <row r="1562" spans="1:3" x14ac:dyDescent="0.3">
      <c r="A1562" s="3" t="e">
        <f>VLOOKUP(#REF!,[1]DATA!$I$4:$CA$94,(#REF!)*10+2,FALSE)</f>
        <v>#REF!</v>
      </c>
      <c r="B1562" s="4" t="e">
        <f>VLOOKUP(#REF!,[2]Blad2!G$2:EC$102,#REF!*10+7,FALSE)</f>
        <v>#REF!</v>
      </c>
      <c r="C1562" s="4" t="e">
        <f>#REF!*#REF!</f>
        <v>#REF!</v>
      </c>
    </row>
    <row r="1563" spans="1:3" x14ac:dyDescent="0.3">
      <c r="A1563" s="3" t="e">
        <f>VLOOKUP(#REF!,[1]DATA!$I$4:$CA$94,(#REF!)*10+2,FALSE)</f>
        <v>#REF!</v>
      </c>
      <c r="B1563" s="4" t="e">
        <f>VLOOKUP(#REF!,[2]Blad2!G$2:EC$102,#REF!*10+7,FALSE)</f>
        <v>#REF!</v>
      </c>
      <c r="C1563" s="4" t="e">
        <f>#REF!*#REF!</f>
        <v>#REF!</v>
      </c>
    </row>
    <row r="1564" spans="1:3" x14ac:dyDescent="0.3">
      <c r="A1564" s="3" t="e">
        <f>VLOOKUP(#REF!,[1]DATA!$I$4:$CA$94,(#REF!)*10+2,FALSE)</f>
        <v>#REF!</v>
      </c>
      <c r="B1564" s="4" t="e">
        <f>VLOOKUP(#REF!,[2]Blad2!G$2:EC$102,#REF!*10+7,FALSE)</f>
        <v>#REF!</v>
      </c>
      <c r="C1564" s="4" t="e">
        <f>#REF!*#REF!</f>
        <v>#REF!</v>
      </c>
    </row>
    <row r="1565" spans="1:3" x14ac:dyDescent="0.3">
      <c r="A1565" s="3" t="e">
        <f>VLOOKUP(#REF!,[1]DATA!$I$4:$CA$94,(#REF!)*10+2,FALSE)</f>
        <v>#REF!</v>
      </c>
      <c r="B1565" s="4" t="e">
        <f>VLOOKUP(#REF!,[2]Blad2!G$2:EC$102,#REF!*10+7,FALSE)</f>
        <v>#REF!</v>
      </c>
      <c r="C1565" s="4" t="e">
        <f>#REF!*#REF!</f>
        <v>#REF!</v>
      </c>
    </row>
    <row r="1566" spans="1:3" x14ac:dyDescent="0.3">
      <c r="A1566" s="3" t="e">
        <f>VLOOKUP(#REF!,[1]DATA!$I$4:$CA$94,(#REF!)*10+2,FALSE)</f>
        <v>#REF!</v>
      </c>
      <c r="B1566" s="4" t="e">
        <f>VLOOKUP(#REF!,[2]Blad2!G$2:EC$102,#REF!*10+7,FALSE)</f>
        <v>#REF!</v>
      </c>
      <c r="C1566" s="4" t="e">
        <f>#REF!*#REF!</f>
        <v>#REF!</v>
      </c>
    </row>
    <row r="1567" spans="1:3" x14ac:dyDescent="0.3">
      <c r="A1567" s="3" t="e">
        <f>VLOOKUP(#REF!,[1]DATA!$I$4:$CA$94,(#REF!)*10+2,FALSE)</f>
        <v>#REF!</v>
      </c>
      <c r="B1567" s="4" t="e">
        <f>VLOOKUP(#REF!,[2]Blad2!G$2:EC$102,#REF!*10+7,FALSE)</f>
        <v>#REF!</v>
      </c>
      <c r="C1567" s="4" t="e">
        <f>#REF!*#REF!</f>
        <v>#REF!</v>
      </c>
    </row>
    <row r="1568" spans="1:3" x14ac:dyDescent="0.3">
      <c r="A1568" s="3" t="e">
        <f>VLOOKUP(#REF!,[1]DATA!$I$4:$CA$94,(#REF!)*10+2,FALSE)</f>
        <v>#REF!</v>
      </c>
      <c r="B1568" s="4" t="e">
        <f>VLOOKUP(#REF!,[2]Blad2!G$2:EC$102,#REF!*10+7,FALSE)</f>
        <v>#REF!</v>
      </c>
      <c r="C1568" s="4" t="e">
        <f>#REF!*#REF!</f>
        <v>#REF!</v>
      </c>
    </row>
    <row r="1569" spans="1:3" x14ac:dyDescent="0.3">
      <c r="A1569" s="3" t="e">
        <f>VLOOKUP(#REF!,[1]DATA!$I$4:$CA$94,(#REF!)*10+2,FALSE)</f>
        <v>#REF!</v>
      </c>
      <c r="B1569" s="4" t="e">
        <f>VLOOKUP(#REF!,[2]Blad2!G$2:EC$102,#REF!*10+7,FALSE)</f>
        <v>#REF!</v>
      </c>
      <c r="C1569" s="4" t="e">
        <f>#REF!*#REF!</f>
        <v>#REF!</v>
      </c>
    </row>
    <row r="1570" spans="1:3" x14ac:dyDescent="0.3">
      <c r="A1570" s="3" t="e">
        <f>VLOOKUP(#REF!,[1]DATA!$I$4:$CA$94,(#REF!)*10+2,FALSE)</f>
        <v>#REF!</v>
      </c>
      <c r="B1570" s="4" t="e">
        <f>VLOOKUP(#REF!,[2]Blad2!G$2:EC$102,#REF!*10+7,FALSE)</f>
        <v>#REF!</v>
      </c>
      <c r="C1570" s="4" t="e">
        <f>#REF!*#REF!</f>
        <v>#REF!</v>
      </c>
    </row>
    <row r="1571" spans="1:3" x14ac:dyDescent="0.3">
      <c r="A1571" s="3" t="e">
        <f>VLOOKUP(#REF!,[1]DATA!$I$4:$CA$94,(#REF!)*10+2,FALSE)</f>
        <v>#REF!</v>
      </c>
      <c r="B1571" s="4" t="e">
        <f>VLOOKUP(#REF!,[2]Blad2!G$2:EC$102,#REF!*10+7,FALSE)</f>
        <v>#REF!</v>
      </c>
      <c r="C1571" s="4" t="e">
        <f>#REF!*#REF!</f>
        <v>#REF!</v>
      </c>
    </row>
    <row r="1572" spans="1:3" x14ac:dyDescent="0.3">
      <c r="A1572" s="3" t="e">
        <f>VLOOKUP(#REF!,[1]DATA!$I$4:$CA$94,(#REF!)*10+2,FALSE)</f>
        <v>#REF!</v>
      </c>
      <c r="B1572" s="4" t="e">
        <f>VLOOKUP(#REF!,[2]Blad2!G$2:EC$102,#REF!*10+7,FALSE)</f>
        <v>#REF!</v>
      </c>
      <c r="C1572" s="4" t="e">
        <f>#REF!*#REF!</f>
        <v>#REF!</v>
      </c>
    </row>
    <row r="1573" spans="1:3" x14ac:dyDescent="0.3">
      <c r="A1573" s="3" t="e">
        <f>VLOOKUP(#REF!,[1]DATA!$I$4:$CA$94,(#REF!)*10+2,FALSE)</f>
        <v>#REF!</v>
      </c>
      <c r="B1573" s="4" t="e">
        <f>VLOOKUP(#REF!,[2]Blad2!G$2:EC$102,#REF!*10+7,FALSE)</f>
        <v>#REF!</v>
      </c>
      <c r="C1573" s="4" t="e">
        <f>#REF!*#REF!</f>
        <v>#REF!</v>
      </c>
    </row>
    <row r="1574" spans="1:3" x14ac:dyDescent="0.3">
      <c r="A1574" s="3" t="e">
        <f>VLOOKUP(#REF!,[1]DATA!$I$4:$CA$94,(#REF!)*10+2,FALSE)</f>
        <v>#REF!</v>
      </c>
      <c r="B1574" s="4" t="e">
        <f>VLOOKUP(#REF!,[2]Blad2!G$2:EC$102,#REF!*10+7,FALSE)</f>
        <v>#REF!</v>
      </c>
      <c r="C1574" s="4" t="e">
        <f>#REF!*#REF!</f>
        <v>#REF!</v>
      </c>
    </row>
    <row r="1575" spans="1:3" x14ac:dyDescent="0.3">
      <c r="A1575" s="3" t="e">
        <f>VLOOKUP(#REF!,[1]DATA!$I$4:$CA$94,(#REF!)*10+2,FALSE)</f>
        <v>#REF!</v>
      </c>
      <c r="B1575" s="4" t="e">
        <f>VLOOKUP(#REF!,[2]Blad2!G$2:EC$102,#REF!*10+7,FALSE)</f>
        <v>#REF!</v>
      </c>
      <c r="C1575" s="4" t="e">
        <f>#REF!*#REF!</f>
        <v>#REF!</v>
      </c>
    </row>
    <row r="1576" spans="1:3" x14ac:dyDescent="0.3">
      <c r="A1576" s="3" t="e">
        <f>VLOOKUP(#REF!,[1]DATA!$I$4:$CA$94,(#REF!)*10+2,FALSE)</f>
        <v>#REF!</v>
      </c>
      <c r="B1576" s="4" t="e">
        <f>VLOOKUP(#REF!,[2]Blad2!G$2:EC$102,#REF!*10+7,FALSE)</f>
        <v>#REF!</v>
      </c>
      <c r="C1576" s="4" t="e">
        <f>#REF!*#REF!</f>
        <v>#REF!</v>
      </c>
    </row>
    <row r="1577" spans="1:3" x14ac:dyDescent="0.3">
      <c r="A1577" s="3" t="e">
        <f>VLOOKUP(#REF!,[1]DATA!$I$4:$CA$94,(#REF!)*10+2,FALSE)</f>
        <v>#REF!</v>
      </c>
      <c r="B1577" s="4" t="e">
        <f>VLOOKUP(#REF!,[2]Blad2!G$2:EC$102,#REF!*10+7,FALSE)</f>
        <v>#REF!</v>
      </c>
      <c r="C1577" s="4" t="e">
        <f>#REF!*#REF!</f>
        <v>#REF!</v>
      </c>
    </row>
    <row r="1578" spans="1:3" x14ac:dyDescent="0.3">
      <c r="A1578" s="3" t="e">
        <f>VLOOKUP(#REF!,[1]DATA!$I$4:$CA$94,(#REF!)*10+2,FALSE)</f>
        <v>#REF!</v>
      </c>
      <c r="B1578" s="4" t="e">
        <f>VLOOKUP(#REF!,[2]Blad2!G$2:EC$102,#REF!*10+7,FALSE)</f>
        <v>#REF!</v>
      </c>
      <c r="C1578" s="4" t="e">
        <f>#REF!*#REF!</f>
        <v>#REF!</v>
      </c>
    </row>
    <row r="1579" spans="1:3" x14ac:dyDescent="0.3">
      <c r="A1579" s="3" t="e">
        <f>VLOOKUP(#REF!,[1]DATA!$I$4:$CA$94,(#REF!)*10+2,FALSE)</f>
        <v>#REF!</v>
      </c>
      <c r="B1579" s="4" t="e">
        <f>VLOOKUP(#REF!,[2]Blad2!G$2:EC$102,#REF!*10+7,FALSE)</f>
        <v>#REF!</v>
      </c>
      <c r="C1579" s="4" t="e">
        <f>#REF!*#REF!</f>
        <v>#REF!</v>
      </c>
    </row>
    <row r="1580" spans="1:3" x14ac:dyDescent="0.3">
      <c r="A1580" s="3" t="e">
        <f>VLOOKUP(#REF!,[1]DATA!$I$4:$CA$94,(#REF!)*10+2,FALSE)</f>
        <v>#REF!</v>
      </c>
      <c r="B1580" s="4" t="e">
        <f>VLOOKUP(#REF!,[2]Blad2!G$2:EC$102,#REF!*10+7,FALSE)</f>
        <v>#REF!</v>
      </c>
      <c r="C1580" s="4" t="e">
        <f>#REF!*#REF!</f>
        <v>#REF!</v>
      </c>
    </row>
    <row r="1581" spans="1:3" x14ac:dyDescent="0.3">
      <c r="A1581" s="3" t="e">
        <f>VLOOKUP(#REF!,[1]DATA!$I$4:$CA$94,(#REF!)*10+2,FALSE)</f>
        <v>#REF!</v>
      </c>
      <c r="B1581" s="4" t="e">
        <f>VLOOKUP(#REF!,[2]Blad2!G$2:EC$102,#REF!*10+7,FALSE)</f>
        <v>#REF!</v>
      </c>
      <c r="C1581" s="4" t="e">
        <f>#REF!*#REF!</f>
        <v>#REF!</v>
      </c>
    </row>
    <row r="1582" spans="1:3" x14ac:dyDescent="0.3">
      <c r="A1582" s="3" t="e">
        <f>VLOOKUP(#REF!,[1]DATA!$I$4:$CA$94,(#REF!)*10+2,FALSE)</f>
        <v>#REF!</v>
      </c>
      <c r="B1582" s="4" t="e">
        <f>VLOOKUP(#REF!,[2]Blad2!G$2:EC$102,#REF!*10+7,FALSE)</f>
        <v>#REF!</v>
      </c>
      <c r="C1582" s="4" t="e">
        <f>#REF!*#REF!</f>
        <v>#REF!</v>
      </c>
    </row>
    <row r="1583" spans="1:3" x14ac:dyDescent="0.3">
      <c r="A1583" s="3" t="e">
        <f>VLOOKUP(#REF!,[1]DATA!$I$4:$CA$94,(#REF!)*10+2,FALSE)</f>
        <v>#REF!</v>
      </c>
      <c r="B1583" s="4" t="e">
        <f>VLOOKUP(#REF!,[2]Blad2!G$2:EC$102,#REF!*10+7,FALSE)</f>
        <v>#REF!</v>
      </c>
      <c r="C1583" s="4" t="e">
        <f>#REF!*#REF!</f>
        <v>#REF!</v>
      </c>
    </row>
    <row r="1584" spans="1:3" x14ac:dyDescent="0.3">
      <c r="A1584" s="3" t="e">
        <f>VLOOKUP(#REF!,[1]DATA!$I$4:$CA$94,(#REF!)*10+2,FALSE)</f>
        <v>#REF!</v>
      </c>
      <c r="B1584" s="4" t="e">
        <f>VLOOKUP(#REF!,[2]Blad2!G$2:EC$102,#REF!*10+7,FALSE)</f>
        <v>#REF!</v>
      </c>
      <c r="C1584" s="4" t="e">
        <f>#REF!*#REF!</f>
        <v>#REF!</v>
      </c>
    </row>
    <row r="1585" spans="1:3" x14ac:dyDescent="0.3">
      <c r="A1585" s="3" t="e">
        <f>VLOOKUP(#REF!,[1]DATA!$I$4:$CA$94,(#REF!)*10+2,FALSE)</f>
        <v>#REF!</v>
      </c>
      <c r="B1585" s="4" t="e">
        <f>VLOOKUP(#REF!,[2]Blad2!G$2:EC$102,#REF!*10+7,FALSE)</f>
        <v>#REF!</v>
      </c>
      <c r="C1585" s="4" t="e">
        <f>#REF!*#REF!</f>
        <v>#REF!</v>
      </c>
    </row>
    <row r="1586" spans="1:3" x14ac:dyDescent="0.3">
      <c r="A1586" s="3" t="e">
        <f>VLOOKUP(#REF!,[1]DATA!$I$4:$CA$94,(#REF!)*10+2,FALSE)</f>
        <v>#REF!</v>
      </c>
      <c r="B1586" s="4" t="e">
        <f>VLOOKUP(#REF!,[2]Blad2!G$2:EC$102,#REF!*10+7,FALSE)</f>
        <v>#REF!</v>
      </c>
      <c r="C1586" s="4" t="e">
        <f>#REF!*#REF!</f>
        <v>#REF!</v>
      </c>
    </row>
    <row r="1587" spans="1:3" x14ac:dyDescent="0.3">
      <c r="A1587" s="3" t="e">
        <f>VLOOKUP(#REF!,[1]DATA!$I$4:$CA$94,(#REF!)*10+2,FALSE)</f>
        <v>#REF!</v>
      </c>
      <c r="B1587" s="4" t="e">
        <f>VLOOKUP(#REF!,[2]Blad2!G$2:EC$102,#REF!*10+7,FALSE)</f>
        <v>#REF!</v>
      </c>
      <c r="C1587" s="4" t="e">
        <f>#REF!*#REF!</f>
        <v>#REF!</v>
      </c>
    </row>
    <row r="1588" spans="1:3" x14ac:dyDescent="0.3">
      <c r="A1588" s="3" t="e">
        <f>VLOOKUP(#REF!,[1]DATA!$I$4:$CA$94,(#REF!)*10+2,FALSE)</f>
        <v>#REF!</v>
      </c>
      <c r="B1588" s="4" t="e">
        <f>VLOOKUP(#REF!,[2]Blad2!G$2:EC$102,#REF!*10+7,FALSE)</f>
        <v>#REF!</v>
      </c>
      <c r="C1588" s="4" t="e">
        <f>#REF!*#REF!</f>
        <v>#REF!</v>
      </c>
    </row>
    <row r="1589" spans="1:3" x14ac:dyDescent="0.3">
      <c r="A1589" s="3" t="e">
        <f>VLOOKUP(#REF!,[1]DATA!$I$4:$CA$94,(#REF!)*10+2,FALSE)</f>
        <v>#REF!</v>
      </c>
      <c r="B1589" s="4" t="e">
        <f>VLOOKUP(#REF!,[2]Blad2!G$2:EC$102,#REF!*10+7,FALSE)</f>
        <v>#REF!</v>
      </c>
      <c r="C1589" s="4" t="e">
        <f>#REF!*#REF!</f>
        <v>#REF!</v>
      </c>
    </row>
    <row r="1590" spans="1:3" x14ac:dyDescent="0.3">
      <c r="A1590" s="3" t="e">
        <f>VLOOKUP(#REF!,[1]DATA!$I$4:$CA$94,(#REF!)*10+2,FALSE)</f>
        <v>#REF!</v>
      </c>
      <c r="B1590" s="4" t="e">
        <f>VLOOKUP(#REF!,[2]Blad2!G$2:EC$102,#REF!*10+7,FALSE)</f>
        <v>#REF!</v>
      </c>
      <c r="C1590" s="4" t="e">
        <f>#REF!*#REF!</f>
        <v>#REF!</v>
      </c>
    </row>
    <row r="1591" spans="1:3" x14ac:dyDescent="0.3">
      <c r="A1591" s="3" t="e">
        <f>VLOOKUP(#REF!,[1]DATA!$I$4:$CA$94,(#REF!)*10+2,FALSE)</f>
        <v>#REF!</v>
      </c>
      <c r="B1591" s="4" t="e">
        <f>VLOOKUP(#REF!,[2]Blad2!G$2:EC$102,#REF!*10+7,FALSE)</f>
        <v>#REF!</v>
      </c>
      <c r="C1591" s="4" t="e">
        <f>#REF!*#REF!</f>
        <v>#REF!</v>
      </c>
    </row>
    <row r="1592" spans="1:3" x14ac:dyDescent="0.3">
      <c r="A1592" s="3" t="e">
        <f>VLOOKUP(#REF!,[1]DATA!$I$4:$CA$94,(#REF!)*10+2,FALSE)</f>
        <v>#REF!</v>
      </c>
      <c r="B1592" s="4" t="e">
        <f>VLOOKUP(#REF!,[2]Blad2!G$2:EC$102,#REF!*10+7,FALSE)</f>
        <v>#REF!</v>
      </c>
      <c r="C1592" s="4" t="e">
        <f>#REF!*#REF!</f>
        <v>#REF!</v>
      </c>
    </row>
    <row r="1593" spans="1:3" x14ac:dyDescent="0.3">
      <c r="A1593" s="3" t="e">
        <f>VLOOKUP(#REF!,[1]DATA!$I$4:$CA$94,(#REF!)*10+2,FALSE)</f>
        <v>#REF!</v>
      </c>
      <c r="B1593" s="4" t="e">
        <f>VLOOKUP(#REF!,[2]Blad2!G$2:EC$102,#REF!*10+7,FALSE)</f>
        <v>#REF!</v>
      </c>
      <c r="C1593" s="4" t="e">
        <f>#REF!*#REF!</f>
        <v>#REF!</v>
      </c>
    </row>
    <row r="1594" spans="1:3" x14ac:dyDescent="0.3">
      <c r="A1594" s="3" t="e">
        <f>VLOOKUP(#REF!,[1]DATA!$I$4:$CA$94,(#REF!)*10+2,FALSE)</f>
        <v>#REF!</v>
      </c>
      <c r="B1594" s="4" t="e">
        <f>VLOOKUP(#REF!,[2]Blad2!G$2:EC$102,#REF!*10+7,FALSE)</f>
        <v>#REF!</v>
      </c>
      <c r="C1594" s="4" t="e">
        <f>#REF!*#REF!</f>
        <v>#REF!</v>
      </c>
    </row>
    <row r="1595" spans="1:3" x14ac:dyDescent="0.3">
      <c r="A1595" s="3" t="e">
        <f>VLOOKUP(#REF!,[1]DATA!$I$4:$CA$94,(#REF!)*10+2,FALSE)</f>
        <v>#REF!</v>
      </c>
      <c r="B1595" s="4" t="e">
        <f>VLOOKUP(#REF!,[2]Blad2!G$2:EC$102,#REF!*10+7,FALSE)</f>
        <v>#REF!</v>
      </c>
      <c r="C1595" s="4" t="e">
        <f>#REF!*#REF!</f>
        <v>#REF!</v>
      </c>
    </row>
    <row r="1596" spans="1:3" x14ac:dyDescent="0.3">
      <c r="A1596" s="3" t="e">
        <f>VLOOKUP(#REF!,[1]DATA!$I$4:$CA$94,(#REF!)*10+2,FALSE)</f>
        <v>#REF!</v>
      </c>
      <c r="B1596" s="4" t="e">
        <f>VLOOKUP(#REF!,[2]Blad2!G$2:EC$102,#REF!*10+7,FALSE)</f>
        <v>#REF!</v>
      </c>
      <c r="C1596" s="4" t="e">
        <f>#REF!*#REF!</f>
        <v>#REF!</v>
      </c>
    </row>
    <row r="1597" spans="1:3" x14ac:dyDescent="0.3">
      <c r="A1597" s="3" t="e">
        <f>VLOOKUP(#REF!,[1]DATA!$I$4:$CA$94,(#REF!)*10+2,FALSE)</f>
        <v>#REF!</v>
      </c>
      <c r="B1597" s="4" t="e">
        <f>VLOOKUP(#REF!,[2]Blad2!G$2:EC$102,#REF!*10+7,FALSE)</f>
        <v>#REF!</v>
      </c>
      <c r="C1597" s="4" t="e">
        <f>#REF!*#REF!</f>
        <v>#REF!</v>
      </c>
    </row>
    <row r="1598" spans="1:3" x14ac:dyDescent="0.3">
      <c r="A1598" s="3" t="e">
        <f>VLOOKUP(#REF!,[1]DATA!$I$4:$CA$94,(#REF!)*10+2,FALSE)</f>
        <v>#REF!</v>
      </c>
      <c r="B1598" s="4" t="e">
        <f>VLOOKUP(#REF!,[2]Blad2!G$2:EC$102,#REF!*10+7,FALSE)</f>
        <v>#REF!</v>
      </c>
      <c r="C1598" s="4" t="e">
        <f>#REF!*#REF!</f>
        <v>#REF!</v>
      </c>
    </row>
    <row r="1599" spans="1:3" x14ac:dyDescent="0.3">
      <c r="A1599" s="3" t="e">
        <f>VLOOKUP(#REF!,[1]DATA!$I$4:$CA$94,(#REF!)*10+2,FALSE)</f>
        <v>#REF!</v>
      </c>
      <c r="B1599" s="4" t="e">
        <f>VLOOKUP(#REF!,[2]Blad2!G$2:EC$102,#REF!*10+7,FALSE)</f>
        <v>#REF!</v>
      </c>
      <c r="C1599" s="4" t="e">
        <f>#REF!*#REF!</f>
        <v>#REF!</v>
      </c>
    </row>
    <row r="1600" spans="1:3" x14ac:dyDescent="0.3">
      <c r="A1600" s="3" t="e">
        <f>VLOOKUP(#REF!,[1]DATA!$I$4:$CA$94,(#REF!)*10+2,FALSE)</f>
        <v>#REF!</v>
      </c>
      <c r="B1600" s="4" t="e">
        <f>VLOOKUP(#REF!,[2]Blad2!G$2:EC$102,#REF!*10+7,FALSE)</f>
        <v>#REF!</v>
      </c>
      <c r="C1600" s="4" t="e">
        <f>#REF!*#REF!</f>
        <v>#REF!</v>
      </c>
    </row>
    <row r="1601" spans="1:3" x14ac:dyDescent="0.3">
      <c r="A1601" s="3" t="e">
        <f>VLOOKUP(#REF!,[1]DATA!$I$4:$CA$94,(#REF!)*10+2,FALSE)</f>
        <v>#REF!</v>
      </c>
      <c r="B1601" s="4" t="e">
        <f>VLOOKUP(#REF!,[2]Blad2!G$2:EC$102,#REF!*10+7,FALSE)</f>
        <v>#REF!</v>
      </c>
      <c r="C1601" s="4" t="e">
        <f>#REF!*#REF!</f>
        <v>#REF!</v>
      </c>
    </row>
    <row r="1602" spans="1:3" x14ac:dyDescent="0.3">
      <c r="A1602" s="3" t="e">
        <f>VLOOKUP(#REF!,[1]DATA!$I$4:$CA$94,(#REF!)*10+2,FALSE)</f>
        <v>#REF!</v>
      </c>
      <c r="B1602" s="4" t="e">
        <f>VLOOKUP(#REF!,[2]Blad2!G$2:EC$102,#REF!*10+7,FALSE)</f>
        <v>#REF!</v>
      </c>
      <c r="C1602" s="4" t="e">
        <f>#REF!*#REF!</f>
        <v>#REF!</v>
      </c>
    </row>
    <row r="1603" spans="1:3" x14ac:dyDescent="0.3">
      <c r="A1603" s="3" t="e">
        <f>VLOOKUP(#REF!,[1]DATA!$I$4:$CA$94,(#REF!)*10+2,FALSE)</f>
        <v>#REF!</v>
      </c>
      <c r="B1603" s="4" t="e">
        <f>VLOOKUP(#REF!,[2]Blad2!G$2:EC$102,#REF!*10+7,FALSE)</f>
        <v>#REF!</v>
      </c>
      <c r="C1603" s="4" t="e">
        <f>#REF!*#REF!</f>
        <v>#REF!</v>
      </c>
    </row>
    <row r="1604" spans="1:3" x14ac:dyDescent="0.3">
      <c r="A1604" s="3" t="e">
        <f>VLOOKUP(#REF!,[1]DATA!$I$4:$CA$94,(#REF!)*10+2,FALSE)</f>
        <v>#REF!</v>
      </c>
      <c r="B1604" s="4" t="e">
        <f>VLOOKUP(#REF!,[2]Blad2!G$2:EC$102,#REF!*10+7,FALSE)</f>
        <v>#REF!</v>
      </c>
      <c r="C1604" s="4" t="e">
        <f>#REF!*#REF!</f>
        <v>#REF!</v>
      </c>
    </row>
    <row r="1605" spans="1:3" x14ac:dyDescent="0.3">
      <c r="A1605" s="3" t="e">
        <f>VLOOKUP(#REF!,[1]DATA!$I$4:$CA$94,(#REF!)*10+2,FALSE)</f>
        <v>#REF!</v>
      </c>
      <c r="B1605" s="4" t="e">
        <f>VLOOKUP(#REF!,[2]Blad2!G$2:EC$102,#REF!*10+7,FALSE)</f>
        <v>#REF!</v>
      </c>
      <c r="C1605" s="4" t="e">
        <f>#REF!*#REF!</f>
        <v>#REF!</v>
      </c>
    </row>
    <row r="1606" spans="1:3" x14ac:dyDescent="0.3">
      <c r="A1606" s="3" t="e">
        <f>VLOOKUP(#REF!,[1]DATA!$I$4:$CA$94,(#REF!)*10+2,FALSE)</f>
        <v>#REF!</v>
      </c>
      <c r="B1606" s="4" t="e">
        <f>VLOOKUP(#REF!,[2]Blad2!G$2:EC$102,#REF!*10+7,FALSE)</f>
        <v>#REF!</v>
      </c>
      <c r="C1606" s="4" t="e">
        <f>#REF!*#REF!</f>
        <v>#REF!</v>
      </c>
    </row>
    <row r="1607" spans="1:3" x14ac:dyDescent="0.3">
      <c r="A1607" s="3" t="e">
        <f>VLOOKUP(#REF!,[1]DATA!$I$4:$CA$94,(#REF!)*10+2,FALSE)</f>
        <v>#REF!</v>
      </c>
      <c r="B1607" s="4" t="e">
        <f>VLOOKUP(#REF!,[2]Blad2!G$2:EC$102,#REF!*10+7,FALSE)</f>
        <v>#REF!</v>
      </c>
      <c r="C1607" s="4" t="e">
        <f>#REF!*#REF!</f>
        <v>#REF!</v>
      </c>
    </row>
    <row r="1608" spans="1:3" x14ac:dyDescent="0.3">
      <c r="A1608" s="3" t="e">
        <f>VLOOKUP(#REF!,[1]DATA!$I$4:$CA$94,(#REF!)*10+2,FALSE)</f>
        <v>#REF!</v>
      </c>
      <c r="B1608" s="4" t="e">
        <f>VLOOKUP(#REF!,[2]Blad2!G$2:EC$102,#REF!*10+7,FALSE)</f>
        <v>#REF!</v>
      </c>
      <c r="C1608" s="4" t="e">
        <f>#REF!*#REF!</f>
        <v>#REF!</v>
      </c>
    </row>
    <row r="1609" spans="1:3" x14ac:dyDescent="0.3">
      <c r="A1609" s="3" t="e">
        <f>VLOOKUP(#REF!,[1]DATA!$I$4:$CA$94,(#REF!)*10+2,FALSE)</f>
        <v>#REF!</v>
      </c>
      <c r="B1609" s="4" t="e">
        <f>VLOOKUP(#REF!,[2]Blad2!G$2:EC$102,#REF!*10+7,FALSE)</f>
        <v>#REF!</v>
      </c>
      <c r="C1609" s="4" t="e">
        <f>#REF!*#REF!</f>
        <v>#REF!</v>
      </c>
    </row>
    <row r="1610" spans="1:3" x14ac:dyDescent="0.3">
      <c r="A1610" s="3" t="e">
        <f>VLOOKUP(#REF!,[1]DATA!$I$4:$CA$94,(#REF!)*10+2,FALSE)</f>
        <v>#REF!</v>
      </c>
      <c r="B1610" s="4" t="e">
        <f>VLOOKUP(#REF!,[2]Blad2!G$2:EC$102,#REF!*10+7,FALSE)</f>
        <v>#REF!</v>
      </c>
      <c r="C1610" s="4" t="e">
        <f>#REF!*#REF!</f>
        <v>#REF!</v>
      </c>
    </row>
    <row r="1611" spans="1:3" x14ac:dyDescent="0.3">
      <c r="A1611" s="3" t="e">
        <f>VLOOKUP(#REF!,[1]DATA!$I$4:$CA$94,(#REF!)*10+2,FALSE)</f>
        <v>#REF!</v>
      </c>
      <c r="B1611" s="4" t="e">
        <f>VLOOKUP(#REF!,[2]Blad2!G$2:EC$102,#REF!*10+7,FALSE)</f>
        <v>#REF!</v>
      </c>
      <c r="C1611" s="4" t="e">
        <f>#REF!*#REF!</f>
        <v>#REF!</v>
      </c>
    </row>
    <row r="1612" spans="1:3" x14ac:dyDescent="0.3">
      <c r="A1612" s="3" t="e">
        <f>VLOOKUP(#REF!,[1]DATA!$I$4:$CA$94,(#REF!)*10+2,FALSE)</f>
        <v>#REF!</v>
      </c>
      <c r="B1612" s="4" t="e">
        <f>VLOOKUP(#REF!,[2]Blad2!G$2:EC$102,#REF!*10+7,FALSE)</f>
        <v>#REF!</v>
      </c>
      <c r="C1612" s="4" t="e">
        <f>#REF!*#REF!</f>
        <v>#REF!</v>
      </c>
    </row>
    <row r="1613" spans="1:3" x14ac:dyDescent="0.3">
      <c r="A1613" s="3" t="e">
        <f>VLOOKUP(#REF!,[1]DATA!$I$4:$CA$94,(#REF!)*10+2,FALSE)</f>
        <v>#REF!</v>
      </c>
      <c r="B1613" s="4" t="e">
        <f>VLOOKUP(#REF!,[2]Blad2!G$2:EC$102,#REF!*10+7,FALSE)</f>
        <v>#REF!</v>
      </c>
      <c r="C1613" s="4" t="e">
        <f>#REF!*#REF!</f>
        <v>#REF!</v>
      </c>
    </row>
    <row r="1614" spans="1:3" x14ac:dyDescent="0.3">
      <c r="A1614" s="3" t="e">
        <f>VLOOKUP(#REF!,[1]DATA!$I$4:$CA$94,(#REF!)*10+2,FALSE)</f>
        <v>#REF!</v>
      </c>
      <c r="B1614" s="4" t="e">
        <f>VLOOKUP(#REF!,[2]Blad2!G$2:EC$102,#REF!*10+7,FALSE)</f>
        <v>#REF!</v>
      </c>
      <c r="C1614" s="4" t="e">
        <f>#REF!*#REF!</f>
        <v>#REF!</v>
      </c>
    </row>
    <row r="1615" spans="1:3" x14ac:dyDescent="0.3">
      <c r="A1615" s="3" t="e">
        <f>VLOOKUP(#REF!,[1]DATA!$I$4:$CA$94,(#REF!)*10+2,FALSE)</f>
        <v>#REF!</v>
      </c>
      <c r="B1615" s="4" t="e">
        <f>VLOOKUP(#REF!,[2]Blad2!G$2:EC$102,#REF!*10+7,FALSE)</f>
        <v>#REF!</v>
      </c>
      <c r="C1615" s="4" t="e">
        <f>#REF!*#REF!</f>
        <v>#REF!</v>
      </c>
    </row>
    <row r="1616" spans="1:3" x14ac:dyDescent="0.3">
      <c r="A1616" s="3" t="e">
        <f>VLOOKUP(#REF!,[1]DATA!$I$4:$CA$94,(#REF!)*10+2,FALSE)</f>
        <v>#REF!</v>
      </c>
      <c r="B1616" s="4" t="e">
        <f>VLOOKUP(#REF!,[2]Blad2!G$2:EC$102,#REF!*10+7,FALSE)</f>
        <v>#REF!</v>
      </c>
      <c r="C1616" s="4" t="e">
        <f>#REF!*#REF!</f>
        <v>#REF!</v>
      </c>
    </row>
    <row r="1617" spans="1:3" x14ac:dyDescent="0.3">
      <c r="A1617" s="3" t="e">
        <f>VLOOKUP(#REF!,[1]DATA!$I$4:$CA$94,(#REF!)*10+2,FALSE)</f>
        <v>#REF!</v>
      </c>
      <c r="B1617" s="4" t="e">
        <f>VLOOKUP(#REF!,[2]Blad2!G$2:EC$102,#REF!*10+7,FALSE)</f>
        <v>#REF!</v>
      </c>
      <c r="C1617" s="4" t="e">
        <f>#REF!*#REF!</f>
        <v>#REF!</v>
      </c>
    </row>
    <row r="1618" spans="1:3" x14ac:dyDescent="0.3">
      <c r="A1618" s="3" t="e">
        <f>VLOOKUP(#REF!,[1]DATA!$I$4:$CA$94,(#REF!)*10+2,FALSE)</f>
        <v>#REF!</v>
      </c>
      <c r="B1618" s="4" t="e">
        <f>VLOOKUP(#REF!,[2]Blad2!G$2:EC$102,#REF!*10+7,FALSE)</f>
        <v>#REF!</v>
      </c>
      <c r="C1618" s="4" t="e">
        <f>#REF!*#REF!</f>
        <v>#REF!</v>
      </c>
    </row>
    <row r="1619" spans="1:3" x14ac:dyDescent="0.3">
      <c r="A1619" s="3" t="e">
        <f>VLOOKUP(#REF!,[1]DATA!$I$4:$CA$94,(#REF!)*10+2,FALSE)</f>
        <v>#REF!</v>
      </c>
      <c r="B1619" s="4" t="e">
        <f>VLOOKUP(#REF!,[2]Blad2!G$2:EC$102,#REF!*10+7,FALSE)</f>
        <v>#REF!</v>
      </c>
      <c r="C1619" s="4" t="e">
        <f>#REF!*#REF!</f>
        <v>#REF!</v>
      </c>
    </row>
    <row r="1620" spans="1:3" x14ac:dyDescent="0.3">
      <c r="A1620" s="3" t="e">
        <f>VLOOKUP(#REF!,[1]DATA!$I$4:$CA$94,(#REF!)*10+2,FALSE)</f>
        <v>#REF!</v>
      </c>
      <c r="B1620" s="4" t="e">
        <f>VLOOKUP(#REF!,[2]Blad2!G$2:EC$102,#REF!*10+7,FALSE)</f>
        <v>#REF!</v>
      </c>
      <c r="C1620" s="4" t="e">
        <f>#REF!*#REF!</f>
        <v>#REF!</v>
      </c>
    </row>
    <row r="1621" spans="1:3" x14ac:dyDescent="0.3">
      <c r="A1621" s="3" t="e">
        <f>VLOOKUP(#REF!,[1]DATA!$I$4:$CA$94,(#REF!)*10+2,FALSE)</f>
        <v>#REF!</v>
      </c>
      <c r="B1621" s="4" t="e">
        <f>VLOOKUP(#REF!,[2]Blad2!G$2:EC$102,#REF!*10+7,FALSE)</f>
        <v>#REF!</v>
      </c>
      <c r="C1621" s="4" t="e">
        <f>#REF!*#REF!</f>
        <v>#REF!</v>
      </c>
    </row>
    <row r="1622" spans="1:3" x14ac:dyDescent="0.3">
      <c r="A1622" s="3" t="e">
        <f>VLOOKUP(#REF!,[1]DATA!$I$4:$CA$94,(#REF!)*10+2,FALSE)</f>
        <v>#REF!</v>
      </c>
      <c r="B1622" s="4" t="e">
        <f>VLOOKUP(#REF!,[2]Blad2!G$2:EC$102,#REF!*10+7,FALSE)</f>
        <v>#REF!</v>
      </c>
      <c r="C1622" s="4" t="e">
        <f>#REF!*#REF!</f>
        <v>#REF!</v>
      </c>
    </row>
    <row r="1623" spans="1:3" x14ac:dyDescent="0.3">
      <c r="A1623" s="3" t="e">
        <f>VLOOKUP(#REF!,[1]DATA!$I$4:$CA$94,(#REF!)*10+2,FALSE)</f>
        <v>#REF!</v>
      </c>
      <c r="B1623" s="4" t="e">
        <f>VLOOKUP(#REF!,[2]Blad2!G$2:EC$102,#REF!*10+7,FALSE)</f>
        <v>#REF!</v>
      </c>
      <c r="C1623" s="4" t="e">
        <f>#REF!*#REF!</f>
        <v>#REF!</v>
      </c>
    </row>
    <row r="1624" spans="1:3" x14ac:dyDescent="0.3">
      <c r="A1624" s="3" t="e">
        <f>VLOOKUP(#REF!,[1]DATA!$I$4:$CA$94,(#REF!)*10+2,FALSE)</f>
        <v>#REF!</v>
      </c>
      <c r="B1624" s="4" t="e">
        <f>VLOOKUP(#REF!,[2]Blad2!G$2:EC$102,#REF!*10+7,FALSE)</f>
        <v>#REF!</v>
      </c>
      <c r="C1624" s="4" t="e">
        <f>#REF!*#REF!</f>
        <v>#REF!</v>
      </c>
    </row>
    <row r="1625" spans="1:3" x14ac:dyDescent="0.3">
      <c r="A1625" s="3" t="e">
        <f>VLOOKUP(#REF!,[1]DATA!$I$4:$CA$94,(#REF!)*10+2,FALSE)</f>
        <v>#REF!</v>
      </c>
      <c r="B1625" s="4" t="e">
        <f>VLOOKUP(#REF!,[2]Blad2!G$2:EC$102,#REF!*10+7,FALSE)</f>
        <v>#REF!</v>
      </c>
      <c r="C1625" s="4" t="e">
        <f>#REF!*#REF!</f>
        <v>#REF!</v>
      </c>
    </row>
    <row r="1626" spans="1:3" x14ac:dyDescent="0.3">
      <c r="A1626" s="3" t="e">
        <f>VLOOKUP(#REF!,[1]DATA!$I$4:$CA$94,(#REF!)*10+2,FALSE)</f>
        <v>#REF!</v>
      </c>
      <c r="B1626" s="4" t="e">
        <f>VLOOKUP(#REF!,[2]Blad2!G$2:EC$102,#REF!*10+7,FALSE)</f>
        <v>#REF!</v>
      </c>
      <c r="C1626" s="4" t="e">
        <f>#REF!*#REF!</f>
        <v>#REF!</v>
      </c>
    </row>
    <row r="1627" spans="1:3" x14ac:dyDescent="0.3">
      <c r="A1627" s="3" t="e">
        <f>VLOOKUP(#REF!,[1]DATA!$I$4:$CA$94,(#REF!)*10+2,FALSE)</f>
        <v>#REF!</v>
      </c>
      <c r="B1627" s="4" t="e">
        <f>VLOOKUP(#REF!,[2]Blad2!G$2:EC$102,#REF!*10+7,FALSE)</f>
        <v>#REF!</v>
      </c>
      <c r="C1627" s="4" t="e">
        <f>#REF!*#REF!</f>
        <v>#REF!</v>
      </c>
    </row>
    <row r="1628" spans="1:3" x14ac:dyDescent="0.3">
      <c r="A1628" s="3" t="e">
        <f>VLOOKUP(#REF!,[1]DATA!$I$4:$CA$94,(#REF!)*10+2,FALSE)</f>
        <v>#REF!</v>
      </c>
      <c r="B1628" s="4" t="e">
        <f>VLOOKUP(#REF!,[2]Blad2!G$2:EC$102,#REF!*10+7,FALSE)</f>
        <v>#REF!</v>
      </c>
      <c r="C1628" s="4" t="e">
        <f>#REF!*#REF!</f>
        <v>#REF!</v>
      </c>
    </row>
    <row r="1629" spans="1:3" x14ac:dyDescent="0.3">
      <c r="A1629" s="3" t="e">
        <f>VLOOKUP(#REF!,[1]DATA!$I$4:$CA$94,(#REF!)*10+2,FALSE)</f>
        <v>#REF!</v>
      </c>
      <c r="B1629" s="4" t="e">
        <f>VLOOKUP(#REF!,[2]Blad2!G$2:EC$102,#REF!*10+7,FALSE)</f>
        <v>#REF!</v>
      </c>
      <c r="C1629" s="4" t="e">
        <f>#REF!*#REF!</f>
        <v>#REF!</v>
      </c>
    </row>
    <row r="1630" spans="1:3" x14ac:dyDescent="0.3">
      <c r="A1630" s="3" t="e">
        <f>VLOOKUP(#REF!,[1]DATA!$I$4:$CA$94,(#REF!)*10+2,FALSE)</f>
        <v>#REF!</v>
      </c>
      <c r="B1630" s="4" t="e">
        <f>VLOOKUP(#REF!,[2]Blad2!G$2:EC$102,#REF!*10+7,FALSE)</f>
        <v>#REF!</v>
      </c>
      <c r="C1630" s="4" t="e">
        <f>#REF!*#REF!</f>
        <v>#REF!</v>
      </c>
    </row>
    <row r="1631" spans="1:3" x14ac:dyDescent="0.3">
      <c r="A1631" s="3" t="e">
        <f>VLOOKUP(#REF!,[1]DATA!$I$4:$CA$94,(#REF!)*10+2,FALSE)</f>
        <v>#REF!</v>
      </c>
      <c r="B1631" s="4" t="e">
        <f>VLOOKUP(#REF!,[2]Blad2!G$2:EC$102,#REF!*10+7,FALSE)</f>
        <v>#REF!</v>
      </c>
      <c r="C1631" s="4" t="e">
        <f>#REF!*#REF!</f>
        <v>#REF!</v>
      </c>
    </row>
    <row r="1632" spans="1:3" x14ac:dyDescent="0.3">
      <c r="A1632" s="3" t="e">
        <f>VLOOKUP(#REF!,[1]DATA!$I$4:$CA$94,(#REF!)*10+2,FALSE)</f>
        <v>#REF!</v>
      </c>
      <c r="B1632" s="4" t="e">
        <f>VLOOKUP(#REF!,[2]Blad2!G$2:EC$102,#REF!*10+7,FALSE)</f>
        <v>#REF!</v>
      </c>
      <c r="C1632" s="4" t="e">
        <f>#REF!*#REF!</f>
        <v>#REF!</v>
      </c>
    </row>
    <row r="1633" spans="1:3" x14ac:dyDescent="0.3">
      <c r="A1633" s="3" t="e">
        <f>VLOOKUP(#REF!,[1]DATA!$I$4:$CA$94,(#REF!)*10+2,FALSE)</f>
        <v>#REF!</v>
      </c>
      <c r="B1633" s="4" t="e">
        <f>VLOOKUP(#REF!,[2]Blad2!G$2:EC$102,#REF!*10+7,FALSE)</f>
        <v>#REF!</v>
      </c>
      <c r="C1633" s="4" t="e">
        <f>#REF!*#REF!</f>
        <v>#REF!</v>
      </c>
    </row>
    <row r="1634" spans="1:3" x14ac:dyDescent="0.3">
      <c r="A1634" s="3" t="e">
        <f>VLOOKUP(#REF!,[1]DATA!$I$4:$CA$94,(#REF!)*10+2,FALSE)</f>
        <v>#REF!</v>
      </c>
      <c r="B1634" s="4" t="e">
        <f>VLOOKUP(#REF!,[2]Blad2!G$2:EC$102,#REF!*10+7,FALSE)</f>
        <v>#REF!</v>
      </c>
      <c r="C1634" s="4" t="e">
        <f>#REF!*#REF!</f>
        <v>#REF!</v>
      </c>
    </row>
    <row r="1635" spans="1:3" x14ac:dyDescent="0.3">
      <c r="A1635" s="3" t="e">
        <f>VLOOKUP(#REF!,[1]DATA!$I$4:$CA$94,(#REF!)*10+2,FALSE)</f>
        <v>#REF!</v>
      </c>
      <c r="B1635" s="4" t="e">
        <f>VLOOKUP(#REF!,[2]Blad2!G$2:EC$102,#REF!*10+7,FALSE)</f>
        <v>#REF!</v>
      </c>
      <c r="C1635" s="4" t="e">
        <f>#REF!*#REF!</f>
        <v>#REF!</v>
      </c>
    </row>
    <row r="1636" spans="1:3" x14ac:dyDescent="0.3">
      <c r="A1636" s="3" t="e">
        <f>VLOOKUP(#REF!,[1]DATA!$I$4:$CA$94,(#REF!)*10+2,FALSE)</f>
        <v>#REF!</v>
      </c>
      <c r="B1636" s="4" t="e">
        <f>VLOOKUP(#REF!,[2]Blad2!G$2:EC$102,#REF!*10+7,FALSE)</f>
        <v>#REF!</v>
      </c>
      <c r="C1636" s="4" t="e">
        <f>#REF!*#REF!</f>
        <v>#REF!</v>
      </c>
    </row>
    <row r="1637" spans="1:3" x14ac:dyDescent="0.3">
      <c r="A1637" s="3" t="e">
        <f>VLOOKUP(#REF!,[1]DATA!$I$4:$CA$94,(#REF!)*10+2,FALSE)</f>
        <v>#REF!</v>
      </c>
      <c r="B1637" s="4" t="e">
        <f>VLOOKUP(#REF!,[2]Blad2!G$2:EC$102,#REF!*10+7,FALSE)</f>
        <v>#REF!</v>
      </c>
      <c r="C1637" s="4" t="e">
        <f>#REF!*#REF!</f>
        <v>#REF!</v>
      </c>
    </row>
    <row r="1638" spans="1:3" x14ac:dyDescent="0.3">
      <c r="A1638" s="3" t="e">
        <f>VLOOKUP(#REF!,[1]DATA!$I$4:$CA$94,(#REF!)*10+2,FALSE)</f>
        <v>#REF!</v>
      </c>
      <c r="B1638" s="4" t="e">
        <f>VLOOKUP(#REF!,[2]Blad2!G$2:EC$102,#REF!*10+7,FALSE)</f>
        <v>#REF!</v>
      </c>
      <c r="C1638" s="4" t="e">
        <f>#REF!*#REF!</f>
        <v>#REF!</v>
      </c>
    </row>
    <row r="1639" spans="1:3" x14ac:dyDescent="0.3">
      <c r="A1639" s="3" t="e">
        <f>VLOOKUP(#REF!,[1]DATA!$I$4:$CA$94,(#REF!)*10+2,FALSE)</f>
        <v>#REF!</v>
      </c>
      <c r="B1639" s="4" t="e">
        <f>VLOOKUP(#REF!,[2]Blad2!G$2:EC$102,#REF!*10+7,FALSE)</f>
        <v>#REF!</v>
      </c>
      <c r="C1639" s="4" t="e">
        <f>#REF!*#REF!</f>
        <v>#REF!</v>
      </c>
    </row>
    <row r="1640" spans="1:3" x14ac:dyDescent="0.3">
      <c r="A1640" s="3" t="e">
        <f>VLOOKUP(#REF!,[1]DATA!$I$4:$CA$94,(#REF!)*10+2,FALSE)</f>
        <v>#REF!</v>
      </c>
      <c r="B1640" s="4" t="e">
        <f>VLOOKUP(#REF!,[2]Blad2!G$2:EC$102,#REF!*10+7,FALSE)</f>
        <v>#REF!</v>
      </c>
      <c r="C1640" s="4" t="e">
        <f>#REF!*#REF!</f>
        <v>#REF!</v>
      </c>
    </row>
    <row r="1641" spans="1:3" x14ac:dyDescent="0.3">
      <c r="A1641" s="3" t="e">
        <f>VLOOKUP(#REF!,[1]DATA!$I$4:$CA$94,(#REF!)*10+2,FALSE)</f>
        <v>#REF!</v>
      </c>
      <c r="B1641" s="4" t="e">
        <f>VLOOKUP(#REF!,[2]Blad2!G$2:EC$102,#REF!*10+7,FALSE)</f>
        <v>#REF!</v>
      </c>
      <c r="C1641" s="4" t="e">
        <f>#REF!*#REF!</f>
        <v>#REF!</v>
      </c>
    </row>
    <row r="1642" spans="1:3" x14ac:dyDescent="0.3">
      <c r="A1642" s="3" t="e">
        <f>VLOOKUP(#REF!,[1]DATA!$I$4:$CA$94,(#REF!)*10+2,FALSE)</f>
        <v>#REF!</v>
      </c>
      <c r="B1642" s="4" t="e">
        <f>VLOOKUP(#REF!,[2]Blad2!G$2:EC$102,#REF!*10+7,FALSE)</f>
        <v>#REF!</v>
      </c>
      <c r="C1642" s="4" t="e">
        <f>#REF!*#REF!</f>
        <v>#REF!</v>
      </c>
    </row>
    <row r="1643" spans="1:3" x14ac:dyDescent="0.3">
      <c r="A1643" s="3" t="e">
        <f>VLOOKUP(#REF!,[1]DATA!$I$4:$CA$94,(#REF!)*10+2,FALSE)</f>
        <v>#REF!</v>
      </c>
      <c r="B1643" s="4" t="e">
        <f>VLOOKUP(#REF!,[2]Blad2!G$2:EC$102,#REF!*10+7,FALSE)</f>
        <v>#REF!</v>
      </c>
      <c r="C1643" s="4" t="e">
        <f>#REF!*#REF!</f>
        <v>#REF!</v>
      </c>
    </row>
    <row r="1644" spans="1:3" x14ac:dyDescent="0.3">
      <c r="A1644" s="3" t="e">
        <f>VLOOKUP(#REF!,[1]DATA!$I$4:$CA$94,(#REF!)*10+2,FALSE)</f>
        <v>#REF!</v>
      </c>
      <c r="B1644" s="4" t="e">
        <f>VLOOKUP(#REF!,[2]Blad2!G$2:EC$102,#REF!*10+7,FALSE)</f>
        <v>#REF!</v>
      </c>
      <c r="C1644" s="4" t="e">
        <f>#REF!*#REF!</f>
        <v>#REF!</v>
      </c>
    </row>
    <row r="1645" spans="1:3" x14ac:dyDescent="0.3">
      <c r="A1645" s="3" t="e">
        <f>VLOOKUP(#REF!,[1]DATA!$I$4:$CA$94,(#REF!)*10+2,FALSE)</f>
        <v>#REF!</v>
      </c>
      <c r="B1645" s="4" t="e">
        <f>VLOOKUP(#REF!,[2]Blad2!G$2:EC$102,#REF!*10+7,FALSE)</f>
        <v>#REF!</v>
      </c>
      <c r="C1645" s="4" t="e">
        <f>#REF!*#REF!</f>
        <v>#REF!</v>
      </c>
    </row>
    <row r="1646" spans="1:3" x14ac:dyDescent="0.3">
      <c r="A1646" s="3" t="e">
        <f>VLOOKUP(#REF!,[1]DATA!$I$4:$CA$94,(#REF!)*10+2,FALSE)</f>
        <v>#REF!</v>
      </c>
      <c r="B1646" s="4" t="e">
        <f>VLOOKUP(#REF!,[2]Blad2!G$2:EC$102,#REF!*10+7,FALSE)</f>
        <v>#REF!</v>
      </c>
      <c r="C1646" s="4" t="e">
        <f>#REF!*#REF!</f>
        <v>#REF!</v>
      </c>
    </row>
    <row r="1647" spans="1:3" x14ac:dyDescent="0.3">
      <c r="A1647" s="3" t="e">
        <f>VLOOKUP(#REF!,[1]DATA!$I$4:$CA$94,(#REF!)*10+2,FALSE)</f>
        <v>#REF!</v>
      </c>
      <c r="B1647" s="4" t="e">
        <f>VLOOKUP(#REF!,[2]Blad2!G$2:EC$102,#REF!*10+7,FALSE)</f>
        <v>#REF!</v>
      </c>
      <c r="C1647" s="4" t="e">
        <f>#REF!*#REF!</f>
        <v>#REF!</v>
      </c>
    </row>
    <row r="1648" spans="1:3" x14ac:dyDescent="0.3">
      <c r="A1648" s="3" t="e">
        <f>VLOOKUP(#REF!,[1]DATA!$I$4:$CA$94,(#REF!)*10+2,FALSE)</f>
        <v>#REF!</v>
      </c>
      <c r="B1648" s="4" t="e">
        <f>VLOOKUP(#REF!,[2]Blad2!G$2:EC$102,#REF!*10+7,FALSE)</f>
        <v>#REF!</v>
      </c>
      <c r="C1648" s="4" t="e">
        <f>#REF!*#REF!</f>
        <v>#REF!</v>
      </c>
    </row>
    <row r="1649" spans="1:3" x14ac:dyDescent="0.3">
      <c r="A1649" s="3" t="e">
        <f>VLOOKUP(#REF!,[1]DATA!$I$4:$CA$94,(#REF!)*10+2,FALSE)</f>
        <v>#REF!</v>
      </c>
      <c r="B1649" s="4" t="e">
        <f>VLOOKUP(#REF!,[2]Blad2!G$2:EC$102,#REF!*10+7,FALSE)</f>
        <v>#REF!</v>
      </c>
      <c r="C1649" s="4" t="e">
        <f>#REF!*#REF!</f>
        <v>#REF!</v>
      </c>
    </row>
    <row r="1650" spans="1:3" x14ac:dyDescent="0.3">
      <c r="A1650" s="3" t="e">
        <f>VLOOKUP(#REF!,[1]DATA!$I$4:$CA$94,(#REF!)*10+2,FALSE)</f>
        <v>#REF!</v>
      </c>
      <c r="B1650" s="4" t="e">
        <f>VLOOKUP(#REF!,[2]Blad2!G$2:EC$102,#REF!*10+7,FALSE)</f>
        <v>#REF!</v>
      </c>
      <c r="C1650" s="4" t="e">
        <f>#REF!*#REF!</f>
        <v>#REF!</v>
      </c>
    </row>
    <row r="1651" spans="1:3" x14ac:dyDescent="0.3">
      <c r="A1651" s="3" t="e">
        <f>VLOOKUP(#REF!,[1]DATA!$I$4:$CA$94,(#REF!)*10+2,FALSE)</f>
        <v>#REF!</v>
      </c>
      <c r="B1651" s="4" t="e">
        <f>VLOOKUP(#REF!,[2]Blad2!G$2:EC$102,#REF!*10+7,FALSE)</f>
        <v>#REF!</v>
      </c>
      <c r="C1651" s="4" t="e">
        <f>#REF!*#REF!</f>
        <v>#REF!</v>
      </c>
    </row>
    <row r="1652" spans="1:3" x14ac:dyDescent="0.3">
      <c r="A1652" s="3" t="e">
        <f>VLOOKUP(#REF!,[1]DATA!$I$4:$CA$94,(#REF!)*10+2,FALSE)</f>
        <v>#REF!</v>
      </c>
      <c r="B1652" s="4" t="e">
        <f>VLOOKUP(#REF!,[2]Blad2!G$2:EC$102,#REF!*10+7,FALSE)</f>
        <v>#REF!</v>
      </c>
      <c r="C1652" s="4" t="e">
        <f>#REF!*#REF!</f>
        <v>#REF!</v>
      </c>
    </row>
    <row r="1653" spans="1:3" x14ac:dyDescent="0.3">
      <c r="A1653" s="3" t="e">
        <f>VLOOKUP(#REF!,[1]DATA!$I$4:$CA$94,(#REF!)*10+2,FALSE)</f>
        <v>#REF!</v>
      </c>
      <c r="B1653" s="4" t="e">
        <f>VLOOKUP(#REF!,[2]Blad2!G$2:EC$102,#REF!*10+7,FALSE)</f>
        <v>#REF!</v>
      </c>
      <c r="C1653" s="4" t="e">
        <f>#REF!*#REF!</f>
        <v>#REF!</v>
      </c>
    </row>
    <row r="1654" spans="1:3" x14ac:dyDescent="0.3">
      <c r="A1654" s="3" t="e">
        <f>VLOOKUP(#REF!,[1]DATA!$I$4:$CA$94,(#REF!)*10+2,FALSE)</f>
        <v>#REF!</v>
      </c>
      <c r="B1654" s="4" t="e">
        <f>VLOOKUP(#REF!,[2]Blad2!G$2:EC$102,#REF!*10+7,FALSE)</f>
        <v>#REF!</v>
      </c>
      <c r="C1654" s="4" t="e">
        <f>#REF!*#REF!</f>
        <v>#REF!</v>
      </c>
    </row>
    <row r="1655" spans="1:3" x14ac:dyDescent="0.3">
      <c r="A1655" s="3" t="e">
        <f>VLOOKUP(#REF!,[1]DATA!$I$4:$CA$94,(#REF!)*10+2,FALSE)</f>
        <v>#REF!</v>
      </c>
      <c r="B1655" s="4" t="e">
        <f>VLOOKUP(#REF!,[2]Blad2!G$2:EC$102,#REF!*10+7,FALSE)</f>
        <v>#REF!</v>
      </c>
      <c r="C1655" s="4" t="e">
        <f>#REF!*#REF!</f>
        <v>#REF!</v>
      </c>
    </row>
    <row r="1656" spans="1:3" x14ac:dyDescent="0.3">
      <c r="A1656" s="3" t="e">
        <f>VLOOKUP(#REF!,[1]DATA!$I$4:$CA$94,(#REF!)*10+2,FALSE)</f>
        <v>#REF!</v>
      </c>
      <c r="B1656" s="4" t="e">
        <f>VLOOKUP(#REF!,[2]Blad2!G$2:EC$102,#REF!*10+7,FALSE)</f>
        <v>#REF!</v>
      </c>
      <c r="C1656" s="4" t="e">
        <f>#REF!*#REF!</f>
        <v>#REF!</v>
      </c>
    </row>
    <row r="1657" spans="1:3" x14ac:dyDescent="0.3">
      <c r="A1657" s="3" t="e">
        <f>VLOOKUP(#REF!,[1]DATA!$I$4:$CA$94,(#REF!)*10+2,FALSE)</f>
        <v>#REF!</v>
      </c>
      <c r="B1657" s="4" t="e">
        <f>VLOOKUP(#REF!,[2]Blad2!G$2:EC$102,#REF!*10+7,FALSE)</f>
        <v>#REF!</v>
      </c>
      <c r="C1657" s="4" t="e">
        <f>#REF!*#REF!</f>
        <v>#REF!</v>
      </c>
    </row>
    <row r="1658" spans="1:3" x14ac:dyDescent="0.3">
      <c r="A1658" s="3" t="e">
        <f>VLOOKUP(#REF!,[1]DATA!$I$4:$CA$94,(#REF!)*10+2,FALSE)</f>
        <v>#REF!</v>
      </c>
      <c r="B1658" s="4" t="e">
        <f>VLOOKUP(#REF!,[2]Blad2!G$2:EC$102,#REF!*10+7,FALSE)</f>
        <v>#REF!</v>
      </c>
      <c r="C1658" s="4" t="e">
        <f>#REF!*#REF!</f>
        <v>#REF!</v>
      </c>
    </row>
    <row r="1659" spans="1:3" x14ac:dyDescent="0.3">
      <c r="A1659" s="3" t="e">
        <f>VLOOKUP(#REF!,[1]DATA!$I$4:$CA$94,(#REF!)*10+2,FALSE)</f>
        <v>#REF!</v>
      </c>
      <c r="B1659" s="4" t="e">
        <f>VLOOKUP(#REF!,[2]Blad2!G$2:EC$102,#REF!*10+7,FALSE)</f>
        <v>#REF!</v>
      </c>
      <c r="C1659" s="4" t="e">
        <f>#REF!*#REF!</f>
        <v>#REF!</v>
      </c>
    </row>
    <row r="1660" spans="1:3" x14ac:dyDescent="0.3">
      <c r="A1660" s="3" t="e">
        <f>VLOOKUP(#REF!,[1]DATA!$I$4:$CA$94,(#REF!)*10+2,FALSE)</f>
        <v>#REF!</v>
      </c>
      <c r="B1660" s="4" t="e">
        <f>VLOOKUP(#REF!,[2]Blad2!G$2:EC$102,#REF!*10+7,FALSE)</f>
        <v>#REF!</v>
      </c>
      <c r="C1660" s="4" t="e">
        <f>#REF!*#REF!</f>
        <v>#REF!</v>
      </c>
    </row>
    <row r="1661" spans="1:3" x14ac:dyDescent="0.3">
      <c r="A1661" s="3" t="e">
        <f>VLOOKUP(#REF!,[1]DATA!$I$4:$CA$94,(#REF!)*10+2,FALSE)</f>
        <v>#REF!</v>
      </c>
      <c r="B1661" s="4" t="e">
        <f>VLOOKUP(#REF!,[2]Blad2!G$2:EC$102,#REF!*10+7,FALSE)</f>
        <v>#REF!</v>
      </c>
      <c r="C1661" s="4" t="e">
        <f>#REF!*#REF!</f>
        <v>#REF!</v>
      </c>
    </row>
    <row r="1662" spans="1:3" x14ac:dyDescent="0.3">
      <c r="A1662" s="3" t="e">
        <f>VLOOKUP(#REF!,[1]DATA!$I$4:$CA$94,(#REF!)*10+2,FALSE)</f>
        <v>#REF!</v>
      </c>
      <c r="B1662" s="4" t="e">
        <f>VLOOKUP(#REF!,[2]Blad2!G$2:EC$102,#REF!*10+7,FALSE)</f>
        <v>#REF!</v>
      </c>
      <c r="C1662" s="4" t="e">
        <f>#REF!*#REF!</f>
        <v>#REF!</v>
      </c>
    </row>
    <row r="1663" spans="1:3" x14ac:dyDescent="0.3">
      <c r="A1663" s="3" t="e">
        <f>VLOOKUP(#REF!,[1]DATA!$I$4:$CA$94,(#REF!)*10+2,FALSE)</f>
        <v>#REF!</v>
      </c>
      <c r="B1663" s="4" t="e">
        <f>VLOOKUP(#REF!,[2]Blad2!G$2:EC$102,#REF!*10+7,FALSE)</f>
        <v>#REF!</v>
      </c>
      <c r="C1663" s="4" t="e">
        <f>#REF!*#REF!</f>
        <v>#REF!</v>
      </c>
    </row>
    <row r="1664" spans="1:3" x14ac:dyDescent="0.3">
      <c r="A1664" s="3" t="e">
        <f>VLOOKUP(#REF!,[1]DATA!$I$4:$CA$94,(#REF!)*10+2,FALSE)</f>
        <v>#REF!</v>
      </c>
      <c r="B1664" s="4" t="e">
        <f>VLOOKUP(#REF!,[2]Blad2!G$2:EC$102,#REF!*10+7,FALSE)</f>
        <v>#REF!</v>
      </c>
      <c r="C1664" s="4" t="e">
        <f>#REF!*#REF!</f>
        <v>#REF!</v>
      </c>
    </row>
    <row r="1665" spans="1:3" x14ac:dyDescent="0.3">
      <c r="A1665" s="3" t="e">
        <f>VLOOKUP(#REF!,[1]DATA!$I$4:$CA$94,(#REF!)*10+2,FALSE)</f>
        <v>#REF!</v>
      </c>
      <c r="B1665" s="4" t="e">
        <f>VLOOKUP(#REF!,[2]Blad2!G$2:EC$102,#REF!*10+7,FALSE)</f>
        <v>#REF!</v>
      </c>
      <c r="C1665" s="4" t="e">
        <f>#REF!*#REF!</f>
        <v>#REF!</v>
      </c>
    </row>
    <row r="1666" spans="1:3" x14ac:dyDescent="0.3">
      <c r="A1666" s="3" t="e">
        <f>VLOOKUP(#REF!,[1]DATA!$I$4:$CA$94,(#REF!)*10+2,FALSE)</f>
        <v>#REF!</v>
      </c>
      <c r="B1666" s="4" t="e">
        <f>VLOOKUP(#REF!,[2]Blad2!G$2:EC$102,#REF!*10+7,FALSE)</f>
        <v>#REF!</v>
      </c>
      <c r="C1666" s="4" t="e">
        <f>#REF!*#REF!</f>
        <v>#REF!</v>
      </c>
    </row>
    <row r="1667" spans="1:3" x14ac:dyDescent="0.3">
      <c r="A1667" s="3" t="e">
        <f>VLOOKUP(#REF!,[1]DATA!$I$4:$CA$94,(#REF!)*10+2,FALSE)</f>
        <v>#REF!</v>
      </c>
      <c r="B1667" s="4" t="e">
        <f>VLOOKUP(#REF!,[2]Blad2!G$2:EC$102,#REF!*10+7,FALSE)</f>
        <v>#REF!</v>
      </c>
      <c r="C1667" s="4" t="e">
        <f>#REF!*#REF!</f>
        <v>#REF!</v>
      </c>
    </row>
    <row r="1668" spans="1:3" x14ac:dyDescent="0.3">
      <c r="A1668" s="3" t="e">
        <f>VLOOKUP(#REF!,[1]DATA!$I$4:$CA$94,(#REF!)*10+2,FALSE)</f>
        <v>#REF!</v>
      </c>
      <c r="B1668" s="4" t="e">
        <f>VLOOKUP(#REF!,[2]Blad2!G$2:EC$102,#REF!*10+7,FALSE)</f>
        <v>#REF!</v>
      </c>
      <c r="C1668" s="4" t="e">
        <f>#REF!*#REF!</f>
        <v>#REF!</v>
      </c>
    </row>
    <row r="1669" spans="1:3" x14ac:dyDescent="0.3">
      <c r="A1669" s="3" t="e">
        <f>VLOOKUP(#REF!,[1]DATA!$I$4:$CA$94,(#REF!)*10+2,FALSE)</f>
        <v>#REF!</v>
      </c>
      <c r="B1669" s="4" t="e">
        <f>VLOOKUP(#REF!,[2]Blad2!G$2:EC$102,#REF!*10+7,FALSE)</f>
        <v>#REF!</v>
      </c>
      <c r="C1669" s="4" t="e">
        <f>#REF!*#REF!</f>
        <v>#REF!</v>
      </c>
    </row>
    <row r="1670" spans="1:3" x14ac:dyDescent="0.3">
      <c r="A1670" s="3" t="e">
        <f>VLOOKUP(#REF!,[1]DATA!$I$4:$CA$94,(#REF!)*10+2,FALSE)</f>
        <v>#REF!</v>
      </c>
      <c r="B1670" s="4" t="e">
        <f>VLOOKUP(#REF!,[2]Blad2!G$2:EC$102,#REF!*10+7,FALSE)</f>
        <v>#REF!</v>
      </c>
      <c r="C1670" s="4" t="e">
        <f>#REF!*#REF!</f>
        <v>#REF!</v>
      </c>
    </row>
    <row r="1671" spans="1:3" x14ac:dyDescent="0.3">
      <c r="A1671" s="3" t="e">
        <f>VLOOKUP(#REF!,[1]DATA!$I$4:$CA$94,(#REF!)*10+2,FALSE)</f>
        <v>#REF!</v>
      </c>
      <c r="B1671" s="4" t="e">
        <f>VLOOKUP(#REF!,[2]Blad2!G$2:EC$102,#REF!*10+7,FALSE)</f>
        <v>#REF!</v>
      </c>
      <c r="C1671" s="4" t="e">
        <f>#REF!*#REF!</f>
        <v>#REF!</v>
      </c>
    </row>
    <row r="1672" spans="1:3" x14ac:dyDescent="0.3">
      <c r="A1672" s="3" t="e">
        <f>VLOOKUP(#REF!,[1]DATA!$I$4:$CA$94,(#REF!)*10+2,FALSE)</f>
        <v>#REF!</v>
      </c>
      <c r="B1672" s="4" t="e">
        <f>VLOOKUP(#REF!,[2]Blad2!G$2:EC$102,#REF!*10+7,FALSE)</f>
        <v>#REF!</v>
      </c>
      <c r="C1672" s="4" t="e">
        <f>#REF!*#REF!</f>
        <v>#REF!</v>
      </c>
    </row>
    <row r="1673" spans="1:3" x14ac:dyDescent="0.3">
      <c r="A1673" s="3" t="e">
        <f>VLOOKUP(#REF!,[1]DATA!$I$4:$CA$94,(#REF!)*10+2,FALSE)</f>
        <v>#REF!</v>
      </c>
      <c r="B1673" s="4" t="e">
        <f>VLOOKUP(#REF!,[2]Blad2!G$2:EC$102,#REF!*10+7,FALSE)</f>
        <v>#REF!</v>
      </c>
      <c r="C1673" s="4" t="e">
        <f>#REF!*#REF!</f>
        <v>#REF!</v>
      </c>
    </row>
    <row r="1674" spans="1:3" x14ac:dyDescent="0.3">
      <c r="A1674" s="3" t="e">
        <f>VLOOKUP(#REF!,[1]DATA!$I$4:$CA$94,(#REF!)*10+2,FALSE)</f>
        <v>#REF!</v>
      </c>
      <c r="B1674" s="4" t="e">
        <f>VLOOKUP(#REF!,[2]Blad2!G$2:EC$102,#REF!*10+7,FALSE)</f>
        <v>#REF!</v>
      </c>
      <c r="C1674" s="4" t="e">
        <f>#REF!*#REF!</f>
        <v>#REF!</v>
      </c>
    </row>
    <row r="1675" spans="1:3" x14ac:dyDescent="0.3">
      <c r="A1675" s="3" t="e">
        <f>VLOOKUP(#REF!,[1]DATA!$I$4:$CA$94,(#REF!)*10+2,FALSE)</f>
        <v>#REF!</v>
      </c>
      <c r="B1675" s="4" t="e">
        <f>VLOOKUP(#REF!,[2]Blad2!G$2:EC$102,#REF!*10+7,FALSE)</f>
        <v>#REF!</v>
      </c>
      <c r="C1675" s="4" t="e">
        <f>#REF!*#REF!</f>
        <v>#REF!</v>
      </c>
    </row>
    <row r="1676" spans="1:3" x14ac:dyDescent="0.3">
      <c r="A1676" s="3" t="e">
        <f>VLOOKUP(#REF!,[1]DATA!$I$4:$CA$94,(#REF!)*10+2,FALSE)</f>
        <v>#REF!</v>
      </c>
      <c r="B1676" s="4" t="e">
        <f>VLOOKUP(#REF!,[2]Blad2!G$2:EC$102,#REF!*10+7,FALSE)</f>
        <v>#REF!</v>
      </c>
      <c r="C1676" s="4" t="e">
        <f>#REF!*#REF!</f>
        <v>#REF!</v>
      </c>
    </row>
    <row r="1677" spans="1:3" x14ac:dyDescent="0.3">
      <c r="A1677" s="3" t="e">
        <f>VLOOKUP(#REF!,[1]DATA!$I$4:$CA$94,(#REF!)*10+2,FALSE)</f>
        <v>#REF!</v>
      </c>
      <c r="B1677" s="4" t="e">
        <f>VLOOKUP(#REF!,[2]Blad2!G$2:EC$102,#REF!*10+7,FALSE)</f>
        <v>#REF!</v>
      </c>
      <c r="C1677" s="4" t="e">
        <f>#REF!*#REF!</f>
        <v>#REF!</v>
      </c>
    </row>
    <row r="1678" spans="1:3" x14ac:dyDescent="0.3">
      <c r="A1678" s="3" t="e">
        <f>VLOOKUP(#REF!,[1]DATA!$I$4:$CA$94,(#REF!)*10+2,FALSE)</f>
        <v>#REF!</v>
      </c>
      <c r="B1678" s="4" t="e">
        <f>VLOOKUP(#REF!,[2]Blad2!G$2:EC$102,#REF!*10+7,FALSE)</f>
        <v>#REF!</v>
      </c>
      <c r="C1678" s="4" t="e">
        <f>#REF!*#REF!</f>
        <v>#REF!</v>
      </c>
    </row>
    <row r="1679" spans="1:3" x14ac:dyDescent="0.3">
      <c r="A1679" s="3" t="e">
        <f>VLOOKUP(#REF!,[1]DATA!$I$4:$CA$94,(#REF!)*10+2,FALSE)</f>
        <v>#REF!</v>
      </c>
      <c r="B1679" s="4" t="e">
        <f>VLOOKUP(#REF!,[2]Blad2!G$2:EC$102,#REF!*10+7,FALSE)</f>
        <v>#REF!</v>
      </c>
      <c r="C1679" s="4" t="e">
        <f>#REF!*#REF!</f>
        <v>#REF!</v>
      </c>
    </row>
    <row r="1680" spans="1:3" x14ac:dyDescent="0.3">
      <c r="A1680" s="3" t="e">
        <f>VLOOKUP(#REF!,[1]DATA!$I$4:$CA$94,(#REF!)*10+2,FALSE)</f>
        <v>#REF!</v>
      </c>
      <c r="B1680" s="4" t="e">
        <f>VLOOKUP(#REF!,[2]Blad2!G$2:EC$102,#REF!*10+7,FALSE)</f>
        <v>#REF!</v>
      </c>
      <c r="C1680" s="4" t="e">
        <f>#REF!*#REF!</f>
        <v>#REF!</v>
      </c>
    </row>
    <row r="1681" spans="1:3" x14ac:dyDescent="0.3">
      <c r="A1681" s="3" t="e">
        <f>VLOOKUP(#REF!,[1]DATA!$I$4:$CA$94,(#REF!)*10+2,FALSE)</f>
        <v>#REF!</v>
      </c>
      <c r="B1681" s="4" t="e">
        <f>VLOOKUP(#REF!,[2]Blad2!G$2:EC$102,#REF!*10+7,FALSE)</f>
        <v>#REF!</v>
      </c>
      <c r="C1681" s="4" t="e">
        <f>#REF!*#REF!</f>
        <v>#REF!</v>
      </c>
    </row>
    <row r="1682" spans="1:3" x14ac:dyDescent="0.3">
      <c r="A1682" s="3" t="e">
        <f>VLOOKUP(#REF!,[1]DATA!$I$4:$CA$94,(#REF!)*10+2,FALSE)</f>
        <v>#REF!</v>
      </c>
      <c r="B1682" s="4" t="e">
        <f>VLOOKUP(#REF!,[2]Blad2!G$2:EC$102,#REF!*10+7,FALSE)</f>
        <v>#REF!</v>
      </c>
      <c r="C1682" s="4" t="e">
        <f>#REF!*#REF!</f>
        <v>#REF!</v>
      </c>
    </row>
    <row r="1683" spans="1:3" x14ac:dyDescent="0.3">
      <c r="A1683" s="3" t="e">
        <f>VLOOKUP(#REF!,[1]DATA!$I$4:$CA$94,(#REF!)*10+2,FALSE)</f>
        <v>#REF!</v>
      </c>
      <c r="B1683" s="4" t="e">
        <f>VLOOKUP(#REF!,[2]Blad2!G$2:EC$102,#REF!*10+7,FALSE)</f>
        <v>#REF!</v>
      </c>
      <c r="C1683" s="4" t="e">
        <f>#REF!*#REF!</f>
        <v>#REF!</v>
      </c>
    </row>
    <row r="1684" spans="1:3" x14ac:dyDescent="0.3">
      <c r="A1684" s="3" t="e">
        <f>VLOOKUP(#REF!,[1]DATA!$I$4:$CA$94,(#REF!)*10+2,FALSE)</f>
        <v>#REF!</v>
      </c>
      <c r="B1684" s="4" t="e">
        <f>VLOOKUP(#REF!,[2]Blad2!G$2:EC$102,#REF!*10+7,FALSE)</f>
        <v>#REF!</v>
      </c>
      <c r="C1684" s="4" t="e">
        <f>#REF!*#REF!</f>
        <v>#REF!</v>
      </c>
    </row>
    <row r="1685" spans="1:3" x14ac:dyDescent="0.3">
      <c r="A1685" s="3" t="e">
        <f>VLOOKUP(#REF!,[1]DATA!$I$4:$CA$94,(#REF!)*10+2,FALSE)</f>
        <v>#REF!</v>
      </c>
      <c r="B1685" s="4" t="e">
        <f>VLOOKUP(#REF!,[2]Blad2!G$2:EC$102,#REF!*10+7,FALSE)</f>
        <v>#REF!</v>
      </c>
      <c r="C1685" s="4" t="e">
        <f>#REF!*#REF!</f>
        <v>#REF!</v>
      </c>
    </row>
    <row r="1686" spans="1:3" x14ac:dyDescent="0.3">
      <c r="A1686" s="3" t="e">
        <f>VLOOKUP(#REF!,[1]DATA!$I$4:$CA$94,(#REF!)*10+2,FALSE)</f>
        <v>#REF!</v>
      </c>
      <c r="B1686" s="4" t="e">
        <f>VLOOKUP(#REF!,[2]Blad2!G$2:EC$102,#REF!*10+7,FALSE)</f>
        <v>#REF!</v>
      </c>
      <c r="C1686" s="4" t="e">
        <f>#REF!*#REF!</f>
        <v>#REF!</v>
      </c>
    </row>
    <row r="1687" spans="1:3" x14ac:dyDescent="0.3">
      <c r="A1687" s="3" t="e">
        <f>VLOOKUP(#REF!,[1]DATA!$I$4:$CA$94,(#REF!)*10+2,FALSE)</f>
        <v>#REF!</v>
      </c>
      <c r="B1687" s="4" t="e">
        <f>VLOOKUP(#REF!,[2]Blad2!G$2:EC$102,#REF!*10+7,FALSE)</f>
        <v>#REF!</v>
      </c>
      <c r="C1687" s="4" t="e">
        <f>#REF!*#REF!</f>
        <v>#REF!</v>
      </c>
    </row>
    <row r="1688" spans="1:3" x14ac:dyDescent="0.3">
      <c r="A1688" s="3" t="e">
        <f>VLOOKUP(#REF!,[1]DATA!$I$4:$CA$94,(#REF!)*10+2,FALSE)</f>
        <v>#REF!</v>
      </c>
      <c r="B1688" s="4" t="e">
        <f>VLOOKUP(#REF!,[2]Blad2!G$2:EC$102,#REF!*10+7,FALSE)</f>
        <v>#REF!</v>
      </c>
      <c r="C1688" s="4" t="e">
        <f>#REF!*#REF!</f>
        <v>#REF!</v>
      </c>
    </row>
    <row r="1689" spans="1:3" x14ac:dyDescent="0.3">
      <c r="A1689" s="3" t="e">
        <f>VLOOKUP(#REF!,[1]DATA!$I$4:$CA$94,(#REF!)*10+2,FALSE)</f>
        <v>#REF!</v>
      </c>
      <c r="B1689" s="4" t="e">
        <f>VLOOKUP(#REF!,[2]Blad2!G$2:EC$102,#REF!*10+7,FALSE)</f>
        <v>#REF!</v>
      </c>
      <c r="C1689" s="4" t="e">
        <f>#REF!*#REF!</f>
        <v>#REF!</v>
      </c>
    </row>
    <row r="1690" spans="1:3" x14ac:dyDescent="0.3">
      <c r="A1690" s="3" t="e">
        <f>VLOOKUP(#REF!,[1]DATA!$I$4:$CA$94,(#REF!)*10+2,FALSE)</f>
        <v>#REF!</v>
      </c>
      <c r="B1690" s="4" t="e">
        <f>VLOOKUP(#REF!,[2]Blad2!G$2:EC$102,#REF!*10+7,FALSE)</f>
        <v>#REF!</v>
      </c>
      <c r="C1690" s="4" t="e">
        <f>#REF!*#REF!</f>
        <v>#REF!</v>
      </c>
    </row>
    <row r="1691" spans="1:3" x14ac:dyDescent="0.3">
      <c r="A1691" s="3" t="e">
        <f>VLOOKUP(#REF!,[1]DATA!$I$4:$CA$94,(#REF!)*10+2,FALSE)</f>
        <v>#REF!</v>
      </c>
      <c r="B1691" s="4" t="e">
        <f>VLOOKUP(#REF!,[2]Blad2!G$2:EC$102,#REF!*10+7,FALSE)</f>
        <v>#REF!</v>
      </c>
      <c r="C1691" s="4" t="e">
        <f>#REF!*#REF!</f>
        <v>#REF!</v>
      </c>
    </row>
    <row r="1692" spans="1:3" x14ac:dyDescent="0.3">
      <c r="A1692" s="3" t="e">
        <f>VLOOKUP(#REF!,[1]DATA!$I$4:$CA$94,(#REF!)*10+2,FALSE)</f>
        <v>#REF!</v>
      </c>
      <c r="B1692" s="4" t="e">
        <f>VLOOKUP(#REF!,[2]Blad2!G$2:EC$102,#REF!*10+7,FALSE)</f>
        <v>#REF!</v>
      </c>
      <c r="C1692" s="4" t="e">
        <f>#REF!*#REF!</f>
        <v>#REF!</v>
      </c>
    </row>
    <row r="1693" spans="1:3" x14ac:dyDescent="0.3">
      <c r="A1693" s="3" t="e">
        <f>VLOOKUP(#REF!,[1]DATA!$I$4:$CA$94,(#REF!)*10+2,FALSE)</f>
        <v>#REF!</v>
      </c>
      <c r="B1693" s="4" t="e">
        <f>VLOOKUP(#REF!,[2]Blad2!G$2:EC$102,#REF!*10+7,FALSE)</f>
        <v>#REF!</v>
      </c>
      <c r="C1693" s="4" t="e">
        <f>#REF!*#REF!</f>
        <v>#REF!</v>
      </c>
    </row>
    <row r="1694" spans="1:3" x14ac:dyDescent="0.3">
      <c r="A1694" s="3" t="e">
        <f>VLOOKUP(#REF!,[1]DATA!$I$4:$CA$94,(#REF!)*10+2,FALSE)</f>
        <v>#REF!</v>
      </c>
      <c r="B1694" s="4" t="e">
        <f>VLOOKUP(#REF!,[2]Blad2!G$2:EC$102,#REF!*10+7,FALSE)</f>
        <v>#REF!</v>
      </c>
      <c r="C1694" s="4" t="e">
        <f>#REF!*#REF!</f>
        <v>#REF!</v>
      </c>
    </row>
    <row r="1695" spans="1:3" x14ac:dyDescent="0.3">
      <c r="A1695" s="3" t="e">
        <f>VLOOKUP(#REF!,[1]DATA!$I$4:$CA$94,(#REF!)*10+2,FALSE)</f>
        <v>#REF!</v>
      </c>
      <c r="B1695" s="4" t="e">
        <f>VLOOKUP(#REF!,[2]Blad2!G$2:EC$102,#REF!*10+7,FALSE)</f>
        <v>#REF!</v>
      </c>
      <c r="C1695" s="4" t="e">
        <f>#REF!*#REF!</f>
        <v>#REF!</v>
      </c>
    </row>
    <row r="1696" spans="1:3" x14ac:dyDescent="0.3">
      <c r="A1696" s="3" t="e">
        <f>VLOOKUP(#REF!,[1]DATA!$I$4:$CA$94,(#REF!)*10+2,FALSE)</f>
        <v>#REF!</v>
      </c>
      <c r="B1696" s="4" t="e">
        <f>VLOOKUP(#REF!,[2]Blad2!G$2:EC$102,#REF!*10+7,FALSE)</f>
        <v>#REF!</v>
      </c>
      <c r="C1696" s="4" t="e">
        <f>#REF!*#REF!</f>
        <v>#REF!</v>
      </c>
    </row>
    <row r="1697" spans="1:3" x14ac:dyDescent="0.3">
      <c r="A1697" s="3" t="e">
        <f>VLOOKUP(#REF!,[1]DATA!$I$4:$CA$94,(#REF!)*10+2,FALSE)</f>
        <v>#REF!</v>
      </c>
      <c r="B1697" s="4" t="e">
        <f>VLOOKUP(#REF!,[2]Blad2!G$2:EC$102,#REF!*10+7,FALSE)</f>
        <v>#REF!</v>
      </c>
      <c r="C1697" s="4" t="e">
        <f>#REF!*#REF!</f>
        <v>#REF!</v>
      </c>
    </row>
    <row r="1698" spans="1:3" x14ac:dyDescent="0.3">
      <c r="A1698" s="3" t="e">
        <f>VLOOKUP(#REF!,[1]DATA!$I$4:$CA$94,(#REF!)*10+2,FALSE)</f>
        <v>#REF!</v>
      </c>
      <c r="B1698" s="4" t="e">
        <f>VLOOKUP(#REF!,[2]Blad2!G$2:EC$102,#REF!*10+7,FALSE)</f>
        <v>#REF!</v>
      </c>
      <c r="C1698" s="4" t="e">
        <f>#REF!*#REF!</f>
        <v>#REF!</v>
      </c>
    </row>
    <row r="1699" spans="1:3" x14ac:dyDescent="0.3">
      <c r="A1699" s="3" t="e">
        <f>VLOOKUP(#REF!,[1]DATA!$I$4:$CA$94,(#REF!)*10+2,FALSE)</f>
        <v>#REF!</v>
      </c>
      <c r="B1699" s="4" t="e">
        <f>VLOOKUP(#REF!,[2]Blad2!G$2:EC$102,#REF!*10+7,FALSE)</f>
        <v>#REF!</v>
      </c>
      <c r="C1699" s="4" t="e">
        <f>#REF!*#REF!</f>
        <v>#REF!</v>
      </c>
    </row>
    <row r="1700" spans="1:3" x14ac:dyDescent="0.3">
      <c r="A1700" s="3" t="e">
        <f>VLOOKUP(#REF!,[1]DATA!$I$4:$CA$94,(#REF!)*10+2,FALSE)</f>
        <v>#REF!</v>
      </c>
      <c r="B1700" s="4" t="e">
        <f>VLOOKUP(#REF!,[2]Blad2!G$2:EC$102,#REF!*10+7,FALSE)</f>
        <v>#REF!</v>
      </c>
      <c r="C1700" s="4" t="e">
        <f>#REF!*#REF!</f>
        <v>#REF!</v>
      </c>
    </row>
    <row r="1701" spans="1:3" x14ac:dyDescent="0.3">
      <c r="A1701" s="3" t="e">
        <f>VLOOKUP(#REF!,[1]DATA!$I$4:$CA$94,(#REF!)*10+2,FALSE)</f>
        <v>#REF!</v>
      </c>
      <c r="B1701" s="4" t="e">
        <f>VLOOKUP(#REF!,[2]Blad2!G$2:EC$102,#REF!*10+7,FALSE)</f>
        <v>#REF!</v>
      </c>
      <c r="C1701" s="4" t="e">
        <f>#REF!*#REF!</f>
        <v>#REF!</v>
      </c>
    </row>
    <row r="1702" spans="1:3" x14ac:dyDescent="0.3">
      <c r="A1702" s="3" t="e">
        <f>VLOOKUP(#REF!,[1]DATA!$I$4:$CA$94,(#REF!)*10+2,FALSE)</f>
        <v>#REF!</v>
      </c>
      <c r="B1702" s="4" t="e">
        <f>VLOOKUP(#REF!,[2]Blad2!G$2:EC$102,#REF!*10+7,FALSE)</f>
        <v>#REF!</v>
      </c>
      <c r="C1702" s="4" t="e">
        <f>#REF!*#REF!</f>
        <v>#REF!</v>
      </c>
    </row>
    <row r="1703" spans="1:3" x14ac:dyDescent="0.3">
      <c r="A1703" s="3" t="e">
        <f>VLOOKUP(#REF!,[1]DATA!$I$4:$CA$94,(#REF!)*10+2,FALSE)</f>
        <v>#REF!</v>
      </c>
      <c r="B1703" s="4" t="e">
        <f>VLOOKUP(#REF!,[2]Blad2!G$2:EC$102,#REF!*10+7,FALSE)</f>
        <v>#REF!</v>
      </c>
      <c r="C1703" s="4" t="e">
        <f>#REF!*#REF!</f>
        <v>#REF!</v>
      </c>
    </row>
    <row r="1704" spans="1:3" x14ac:dyDescent="0.3">
      <c r="A1704" s="3" t="e">
        <f>VLOOKUP(#REF!,[1]DATA!$I$4:$CA$94,(#REF!)*10+2,FALSE)</f>
        <v>#REF!</v>
      </c>
      <c r="B1704" s="4" t="e">
        <f>VLOOKUP(#REF!,[2]Blad2!G$2:EC$102,#REF!*10+7,FALSE)</f>
        <v>#REF!</v>
      </c>
      <c r="C1704" s="4" t="e">
        <f>#REF!*#REF!</f>
        <v>#REF!</v>
      </c>
    </row>
    <row r="1705" spans="1:3" x14ac:dyDescent="0.3">
      <c r="A1705" s="3" t="e">
        <f>VLOOKUP(#REF!,[1]DATA!$I$4:$CA$94,(#REF!)*10+2,FALSE)</f>
        <v>#REF!</v>
      </c>
      <c r="B1705" s="4" t="e">
        <f>VLOOKUP(#REF!,[2]Blad2!G$2:EC$102,#REF!*10+7,FALSE)</f>
        <v>#REF!</v>
      </c>
      <c r="C1705" s="4" t="e">
        <f>#REF!*#REF!</f>
        <v>#REF!</v>
      </c>
    </row>
    <row r="1706" spans="1:3" x14ac:dyDescent="0.3">
      <c r="A1706" s="3" t="e">
        <f>VLOOKUP(#REF!,[1]DATA!$I$4:$CA$94,(#REF!)*10+2,FALSE)</f>
        <v>#REF!</v>
      </c>
      <c r="B1706" s="4" t="e">
        <f>VLOOKUP(#REF!,[2]Blad2!G$2:EC$102,#REF!*10+7,FALSE)</f>
        <v>#REF!</v>
      </c>
      <c r="C1706" s="4" t="e">
        <f>#REF!*#REF!</f>
        <v>#REF!</v>
      </c>
    </row>
    <row r="1707" spans="1:3" x14ac:dyDescent="0.3">
      <c r="A1707" s="3" t="e">
        <f>VLOOKUP(#REF!,[1]DATA!$I$4:$CA$94,(#REF!)*10+2,FALSE)</f>
        <v>#REF!</v>
      </c>
      <c r="B1707" s="4" t="e">
        <f>VLOOKUP(#REF!,[2]Blad2!G$2:EC$102,#REF!*10+7,FALSE)</f>
        <v>#REF!</v>
      </c>
      <c r="C1707" s="4" t="e">
        <f>#REF!*#REF!</f>
        <v>#REF!</v>
      </c>
    </row>
    <row r="1708" spans="1:3" x14ac:dyDescent="0.3">
      <c r="A1708" s="3" t="e">
        <f>VLOOKUP(#REF!,[1]DATA!$I$4:$CA$94,(#REF!)*10+2,FALSE)</f>
        <v>#REF!</v>
      </c>
      <c r="B1708" s="4" t="e">
        <f>VLOOKUP(#REF!,[2]Blad2!G$2:EC$102,#REF!*10+7,FALSE)</f>
        <v>#REF!</v>
      </c>
      <c r="C1708" s="4" t="e">
        <f>#REF!*#REF!</f>
        <v>#REF!</v>
      </c>
    </row>
    <row r="1709" spans="1:3" x14ac:dyDescent="0.3">
      <c r="A1709" s="3" t="e">
        <f>VLOOKUP(#REF!,[1]DATA!$I$4:$CA$94,(#REF!)*10+2,FALSE)</f>
        <v>#REF!</v>
      </c>
      <c r="B1709" s="4" t="e">
        <f>VLOOKUP(#REF!,[2]Blad2!G$2:EC$102,#REF!*10+7,FALSE)</f>
        <v>#REF!</v>
      </c>
      <c r="C1709" s="4" t="e">
        <f>#REF!*#REF!</f>
        <v>#REF!</v>
      </c>
    </row>
    <row r="1710" spans="1:3" x14ac:dyDescent="0.3">
      <c r="A1710" s="3" t="e">
        <f>VLOOKUP(#REF!,[1]DATA!$I$4:$CA$94,(#REF!)*10+2,FALSE)</f>
        <v>#REF!</v>
      </c>
      <c r="B1710" s="4" t="e">
        <f>VLOOKUP(#REF!,[2]Blad2!G$2:EC$102,#REF!*10+7,FALSE)</f>
        <v>#REF!</v>
      </c>
      <c r="C1710" s="4" t="e">
        <f>#REF!*#REF!</f>
        <v>#REF!</v>
      </c>
    </row>
    <row r="1711" spans="1:3" x14ac:dyDescent="0.3">
      <c r="A1711" s="3" t="e">
        <f>VLOOKUP(#REF!,[1]DATA!$I$4:$CA$94,(#REF!)*10+2,FALSE)</f>
        <v>#REF!</v>
      </c>
      <c r="B1711" s="4" t="e">
        <f>VLOOKUP(#REF!,[2]Blad2!G$2:EC$102,#REF!*10+7,FALSE)</f>
        <v>#REF!</v>
      </c>
      <c r="C1711" s="4" t="e">
        <f>#REF!*#REF!</f>
        <v>#REF!</v>
      </c>
    </row>
    <row r="1712" spans="1:3" x14ac:dyDescent="0.3">
      <c r="A1712" s="3" t="e">
        <f>VLOOKUP(#REF!,[1]DATA!$I$4:$CA$94,(#REF!)*10+2,FALSE)</f>
        <v>#REF!</v>
      </c>
      <c r="B1712" s="4" t="e">
        <f>VLOOKUP(#REF!,[2]Blad2!G$2:EC$102,#REF!*10+7,FALSE)</f>
        <v>#REF!</v>
      </c>
      <c r="C1712" s="4" t="e">
        <f>#REF!*#REF!</f>
        <v>#REF!</v>
      </c>
    </row>
    <row r="1713" spans="1:3" x14ac:dyDescent="0.3">
      <c r="A1713" s="3" t="e">
        <f>VLOOKUP(#REF!,[1]DATA!$I$4:$CA$94,(#REF!)*10+2,FALSE)</f>
        <v>#REF!</v>
      </c>
      <c r="B1713" s="4" t="e">
        <f>VLOOKUP(#REF!,[2]Blad2!G$2:EC$102,#REF!*10+7,FALSE)</f>
        <v>#REF!</v>
      </c>
      <c r="C1713" s="4" t="e">
        <f>#REF!*#REF!</f>
        <v>#REF!</v>
      </c>
    </row>
    <row r="1714" spans="1:3" x14ac:dyDescent="0.3">
      <c r="A1714" s="3" t="e">
        <f>VLOOKUP(#REF!,[1]DATA!$I$4:$CA$94,(#REF!)*10+2,FALSE)</f>
        <v>#REF!</v>
      </c>
      <c r="B1714" s="4" t="e">
        <f>VLOOKUP(#REF!,[2]Blad2!G$2:EC$102,#REF!*10+7,FALSE)</f>
        <v>#REF!</v>
      </c>
      <c r="C1714" s="4" t="e">
        <f>#REF!*#REF!</f>
        <v>#REF!</v>
      </c>
    </row>
    <row r="1715" spans="1:3" x14ac:dyDescent="0.3">
      <c r="A1715" s="3" t="e">
        <f>VLOOKUP(#REF!,[1]DATA!$I$4:$CA$94,(#REF!)*10+2,FALSE)</f>
        <v>#REF!</v>
      </c>
      <c r="B1715" s="4" t="e">
        <f>VLOOKUP(#REF!,[2]Blad2!G$2:EC$102,#REF!*10+7,FALSE)</f>
        <v>#REF!</v>
      </c>
      <c r="C1715" s="4" t="e">
        <f>#REF!*#REF!</f>
        <v>#REF!</v>
      </c>
    </row>
    <row r="1716" spans="1:3" x14ac:dyDescent="0.3">
      <c r="A1716" s="3" t="e">
        <f>VLOOKUP(#REF!,[1]DATA!$I$4:$CA$94,(#REF!)*10+2,FALSE)</f>
        <v>#REF!</v>
      </c>
      <c r="B1716" s="4" t="e">
        <f>VLOOKUP(#REF!,[2]Blad2!G$2:EC$102,#REF!*10+7,FALSE)</f>
        <v>#REF!</v>
      </c>
      <c r="C1716" s="4" t="e">
        <f>#REF!*#REF!</f>
        <v>#REF!</v>
      </c>
    </row>
    <row r="1717" spans="1:3" x14ac:dyDescent="0.3">
      <c r="A1717" s="3" t="e">
        <f>VLOOKUP(#REF!,[1]DATA!$I$4:$CA$94,(#REF!)*10+2,FALSE)</f>
        <v>#REF!</v>
      </c>
      <c r="B1717" s="4" t="e">
        <f>VLOOKUP(#REF!,[2]Blad2!G$2:EC$102,#REF!*10+7,FALSE)</f>
        <v>#REF!</v>
      </c>
      <c r="C1717" s="4" t="e">
        <f>#REF!*#REF!</f>
        <v>#REF!</v>
      </c>
    </row>
    <row r="1718" spans="1:3" x14ac:dyDescent="0.3">
      <c r="A1718" s="3" t="e">
        <f>VLOOKUP(#REF!,[1]DATA!$I$4:$CA$94,(#REF!)*10+2,FALSE)</f>
        <v>#REF!</v>
      </c>
      <c r="B1718" s="4" t="e">
        <f>VLOOKUP(#REF!,[2]Blad2!G$2:EC$102,#REF!*10+7,FALSE)</f>
        <v>#REF!</v>
      </c>
      <c r="C1718" s="4" t="e">
        <f>#REF!*#REF!</f>
        <v>#REF!</v>
      </c>
    </row>
    <row r="1719" spans="1:3" x14ac:dyDescent="0.3">
      <c r="A1719" s="3" t="e">
        <f>VLOOKUP(#REF!,[1]DATA!$I$4:$CA$94,(#REF!)*10+2,FALSE)</f>
        <v>#REF!</v>
      </c>
      <c r="B1719" s="4" t="e">
        <f>VLOOKUP(#REF!,[2]Blad2!G$2:EC$102,#REF!*10+7,FALSE)</f>
        <v>#REF!</v>
      </c>
      <c r="C1719" s="4" t="e">
        <f>#REF!*#REF!</f>
        <v>#REF!</v>
      </c>
    </row>
    <row r="1720" spans="1:3" x14ac:dyDescent="0.3">
      <c r="A1720" s="3" t="e">
        <f>VLOOKUP(#REF!,[1]DATA!$I$4:$CA$94,(#REF!)*10+2,FALSE)</f>
        <v>#REF!</v>
      </c>
      <c r="B1720" s="4" t="e">
        <f>VLOOKUP(#REF!,[2]Blad2!G$2:EC$102,#REF!*10+7,FALSE)</f>
        <v>#REF!</v>
      </c>
      <c r="C1720" s="4" t="e">
        <f>#REF!*#REF!</f>
        <v>#REF!</v>
      </c>
    </row>
    <row r="1721" spans="1:3" x14ac:dyDescent="0.3">
      <c r="A1721" s="3" t="e">
        <f>VLOOKUP(#REF!,[1]DATA!$I$4:$CA$94,(#REF!)*10+2,FALSE)</f>
        <v>#REF!</v>
      </c>
      <c r="B1721" s="4" t="e">
        <f>VLOOKUP(#REF!,[2]Blad2!G$2:EC$102,#REF!*10+7,FALSE)</f>
        <v>#REF!</v>
      </c>
      <c r="C1721" s="4" t="e">
        <f>#REF!*#REF!</f>
        <v>#REF!</v>
      </c>
    </row>
    <row r="1722" spans="1:3" x14ac:dyDescent="0.3">
      <c r="A1722" s="3" t="e">
        <f>VLOOKUP(#REF!,[1]DATA!$I$4:$CA$94,(#REF!)*10+2,FALSE)</f>
        <v>#REF!</v>
      </c>
      <c r="B1722" s="4" t="e">
        <f>VLOOKUP(#REF!,[2]Blad2!G$2:EC$102,#REF!*10+7,FALSE)</f>
        <v>#REF!</v>
      </c>
      <c r="C1722" s="4" t="e">
        <f>#REF!*#REF!</f>
        <v>#REF!</v>
      </c>
    </row>
    <row r="1723" spans="1:3" x14ac:dyDescent="0.3">
      <c r="A1723" s="3" t="e">
        <f>VLOOKUP(#REF!,[1]DATA!$I$4:$CA$94,(#REF!)*10+2,FALSE)</f>
        <v>#REF!</v>
      </c>
      <c r="B1723" s="4" t="e">
        <f>VLOOKUP(#REF!,[2]Blad2!G$2:EC$102,#REF!*10+7,FALSE)</f>
        <v>#REF!</v>
      </c>
      <c r="C1723" s="4" t="e">
        <f>#REF!*#REF!</f>
        <v>#REF!</v>
      </c>
    </row>
    <row r="1724" spans="1:3" x14ac:dyDescent="0.3">
      <c r="A1724" s="3" t="e">
        <f>VLOOKUP(#REF!,[1]DATA!$I$4:$CA$94,(#REF!)*10+2,FALSE)</f>
        <v>#REF!</v>
      </c>
      <c r="B1724" s="4" t="e">
        <f>VLOOKUP(#REF!,[2]Blad2!G$2:EC$102,#REF!*10+7,FALSE)</f>
        <v>#REF!</v>
      </c>
      <c r="C1724" s="4" t="e">
        <f>#REF!*#REF!</f>
        <v>#REF!</v>
      </c>
    </row>
    <row r="1725" spans="1:3" x14ac:dyDescent="0.3">
      <c r="A1725" s="3" t="e">
        <f>VLOOKUP(#REF!,[1]DATA!$I$4:$CA$94,(#REF!)*10+2,FALSE)</f>
        <v>#REF!</v>
      </c>
      <c r="B1725" s="4" t="e">
        <f>VLOOKUP(#REF!,[2]Blad2!G$2:EC$102,#REF!*10+7,FALSE)</f>
        <v>#REF!</v>
      </c>
      <c r="C1725" s="4" t="e">
        <f>#REF!*#REF!</f>
        <v>#REF!</v>
      </c>
    </row>
    <row r="1726" spans="1:3" x14ac:dyDescent="0.3">
      <c r="A1726" s="3" t="e">
        <f>VLOOKUP(#REF!,[1]DATA!$I$4:$CA$94,(#REF!)*10+2,FALSE)</f>
        <v>#REF!</v>
      </c>
      <c r="B1726" s="4" t="e">
        <f>VLOOKUP(#REF!,[2]Blad2!G$2:EC$102,#REF!*10+7,FALSE)</f>
        <v>#REF!</v>
      </c>
      <c r="C1726" s="4" t="e">
        <f>#REF!*#REF!</f>
        <v>#REF!</v>
      </c>
    </row>
    <row r="1727" spans="1:3" x14ac:dyDescent="0.3">
      <c r="A1727" s="3" t="e">
        <f>VLOOKUP(#REF!,[1]DATA!$I$4:$CA$94,(#REF!)*10+2,FALSE)</f>
        <v>#REF!</v>
      </c>
      <c r="B1727" s="4" t="e">
        <f>VLOOKUP(#REF!,[2]Blad2!G$2:EC$102,#REF!*10+7,FALSE)</f>
        <v>#REF!</v>
      </c>
      <c r="C1727" s="4" t="e">
        <f>#REF!*#REF!</f>
        <v>#REF!</v>
      </c>
    </row>
    <row r="1728" spans="1:3" x14ac:dyDescent="0.3">
      <c r="A1728" s="3" t="e">
        <f>VLOOKUP(#REF!,[1]DATA!$I$4:$CA$94,(#REF!)*10+2,FALSE)</f>
        <v>#REF!</v>
      </c>
      <c r="B1728" s="4" t="e">
        <f>VLOOKUP(#REF!,[2]Blad2!G$2:EC$102,#REF!*10+7,FALSE)</f>
        <v>#REF!</v>
      </c>
      <c r="C1728" s="4" t="e">
        <f>#REF!*#REF!</f>
        <v>#REF!</v>
      </c>
    </row>
    <row r="1729" spans="1:3" x14ac:dyDescent="0.3">
      <c r="A1729" s="3" t="e">
        <f>VLOOKUP(#REF!,[1]DATA!$I$4:$CA$94,(#REF!)*10+2,FALSE)</f>
        <v>#REF!</v>
      </c>
      <c r="B1729" s="4" t="e">
        <f>VLOOKUP(#REF!,[2]Blad2!G$2:EC$102,#REF!*10+7,FALSE)</f>
        <v>#REF!</v>
      </c>
      <c r="C1729" s="4" t="e">
        <f>#REF!*#REF!</f>
        <v>#REF!</v>
      </c>
    </row>
    <row r="1730" spans="1:3" x14ac:dyDescent="0.3">
      <c r="A1730" s="3" t="e">
        <f>VLOOKUP(#REF!,[1]DATA!$I$4:$CA$94,(#REF!)*10+2,FALSE)</f>
        <v>#REF!</v>
      </c>
      <c r="B1730" s="4" t="e">
        <f>VLOOKUP(#REF!,[2]Blad2!G$2:EC$102,#REF!*10+7,FALSE)</f>
        <v>#REF!</v>
      </c>
      <c r="C1730" s="4" t="e">
        <f>#REF!*#REF!</f>
        <v>#REF!</v>
      </c>
    </row>
    <row r="1731" spans="1:3" x14ac:dyDescent="0.3">
      <c r="A1731" s="3" t="e">
        <f>VLOOKUP(#REF!,[1]DATA!$I$4:$CA$94,(#REF!)*10+2,FALSE)</f>
        <v>#REF!</v>
      </c>
      <c r="B1731" s="4" t="e">
        <f>VLOOKUP(#REF!,[2]Blad2!G$2:EC$102,#REF!*10+7,FALSE)</f>
        <v>#REF!</v>
      </c>
      <c r="C1731" s="4" t="e">
        <f>#REF!*#REF!</f>
        <v>#REF!</v>
      </c>
    </row>
    <row r="1732" spans="1:3" x14ac:dyDescent="0.3">
      <c r="A1732" s="3" t="e">
        <f>VLOOKUP(#REF!,[1]DATA!$I$4:$CA$94,(#REF!)*10+2,FALSE)</f>
        <v>#REF!</v>
      </c>
      <c r="B1732" s="4" t="e">
        <f>VLOOKUP(#REF!,[2]Blad2!G$2:EC$102,#REF!*10+7,FALSE)</f>
        <v>#REF!</v>
      </c>
      <c r="C1732" s="4" t="e">
        <f>#REF!*#REF!</f>
        <v>#REF!</v>
      </c>
    </row>
    <row r="1733" spans="1:3" x14ac:dyDescent="0.3">
      <c r="A1733" s="3" t="e">
        <f>VLOOKUP(#REF!,[1]DATA!$I$4:$CA$94,(#REF!)*10+2,FALSE)</f>
        <v>#REF!</v>
      </c>
      <c r="B1733" s="4" t="e">
        <f>VLOOKUP(#REF!,[2]Blad2!G$2:EC$102,#REF!*10+7,FALSE)</f>
        <v>#REF!</v>
      </c>
      <c r="C1733" s="4" t="e">
        <f>#REF!*#REF!</f>
        <v>#REF!</v>
      </c>
    </row>
    <row r="1734" spans="1:3" x14ac:dyDescent="0.3">
      <c r="A1734" s="3" t="e">
        <f>VLOOKUP(#REF!,[1]DATA!$I$4:$CA$94,(#REF!)*10+2,FALSE)</f>
        <v>#REF!</v>
      </c>
      <c r="B1734" s="4" t="e">
        <f>VLOOKUP(#REF!,[2]Blad2!G$2:EC$102,#REF!*10+7,FALSE)</f>
        <v>#REF!</v>
      </c>
      <c r="C1734" s="4" t="e">
        <f>#REF!*#REF!</f>
        <v>#REF!</v>
      </c>
    </row>
    <row r="1735" spans="1:3" x14ac:dyDescent="0.3">
      <c r="A1735" s="3" t="e">
        <f>VLOOKUP(#REF!,[1]DATA!$I$4:$CA$94,(#REF!)*10+2,FALSE)</f>
        <v>#REF!</v>
      </c>
      <c r="B1735" s="4" t="e">
        <f>VLOOKUP(#REF!,[2]Blad2!G$2:EC$102,#REF!*10+7,FALSE)</f>
        <v>#REF!</v>
      </c>
      <c r="C1735" s="4" t="e">
        <f>#REF!*#REF!</f>
        <v>#REF!</v>
      </c>
    </row>
    <row r="1736" spans="1:3" x14ac:dyDescent="0.3">
      <c r="A1736" s="3" t="e">
        <f>VLOOKUP(#REF!,[1]DATA!$I$4:$CA$94,(#REF!)*10+2,FALSE)</f>
        <v>#REF!</v>
      </c>
      <c r="B1736" s="4" t="e">
        <f>VLOOKUP(#REF!,[2]Blad2!G$2:EC$102,#REF!*10+7,FALSE)</f>
        <v>#REF!</v>
      </c>
      <c r="C1736" s="4" t="e">
        <f>#REF!*#REF!</f>
        <v>#REF!</v>
      </c>
    </row>
    <row r="1737" spans="1:3" x14ac:dyDescent="0.3">
      <c r="A1737" s="3" t="e">
        <f>VLOOKUP(#REF!,[1]DATA!$I$4:$CA$94,(#REF!)*10+2,FALSE)</f>
        <v>#REF!</v>
      </c>
      <c r="B1737" s="4" t="e">
        <f>VLOOKUP(#REF!,[2]Blad2!G$2:EC$102,#REF!*10+7,FALSE)</f>
        <v>#REF!</v>
      </c>
      <c r="C1737" s="4" t="e">
        <f>#REF!*#REF!</f>
        <v>#REF!</v>
      </c>
    </row>
    <row r="1738" spans="1:3" x14ac:dyDescent="0.3">
      <c r="A1738" s="3" t="e">
        <f>VLOOKUP(#REF!,[1]DATA!$I$4:$CA$94,(#REF!)*10+2,FALSE)</f>
        <v>#REF!</v>
      </c>
      <c r="B1738" s="4" t="e">
        <f>VLOOKUP(#REF!,[2]Blad2!G$2:EC$102,#REF!*10+7,FALSE)</f>
        <v>#REF!</v>
      </c>
      <c r="C1738" s="4" t="e">
        <f>#REF!*#REF!</f>
        <v>#REF!</v>
      </c>
    </row>
    <row r="1739" spans="1:3" x14ac:dyDescent="0.3">
      <c r="A1739" s="3" t="e">
        <f>VLOOKUP(#REF!,[1]DATA!$I$4:$CA$94,(#REF!)*10+2,FALSE)</f>
        <v>#REF!</v>
      </c>
      <c r="B1739" s="4" t="e">
        <f>VLOOKUP(#REF!,[2]Blad2!G$2:EC$102,#REF!*10+7,FALSE)</f>
        <v>#REF!</v>
      </c>
      <c r="C1739" s="4" t="e">
        <f>#REF!*#REF!</f>
        <v>#REF!</v>
      </c>
    </row>
    <row r="1740" spans="1:3" x14ac:dyDescent="0.3">
      <c r="A1740" s="3" t="e">
        <f>VLOOKUP(#REF!,[1]DATA!$I$4:$CA$94,(#REF!)*10+2,FALSE)</f>
        <v>#REF!</v>
      </c>
      <c r="B1740" s="4" t="e">
        <f>VLOOKUP(#REF!,[2]Blad2!G$2:EC$102,#REF!*10+7,FALSE)</f>
        <v>#REF!</v>
      </c>
      <c r="C1740" s="4" t="e">
        <f>#REF!*#REF!</f>
        <v>#REF!</v>
      </c>
    </row>
    <row r="1741" spans="1:3" x14ac:dyDescent="0.3">
      <c r="A1741" s="3" t="e">
        <f>VLOOKUP(#REF!,[1]DATA!$I$4:$CA$94,(#REF!)*10+2,FALSE)</f>
        <v>#REF!</v>
      </c>
      <c r="B1741" s="4" t="e">
        <f>VLOOKUP(#REF!,[2]Blad2!G$2:EC$102,#REF!*10+7,FALSE)</f>
        <v>#REF!</v>
      </c>
      <c r="C1741" s="4" t="e">
        <f>#REF!*#REF!</f>
        <v>#REF!</v>
      </c>
    </row>
    <row r="1742" spans="1:3" x14ac:dyDescent="0.3">
      <c r="A1742" s="3" t="e">
        <f>VLOOKUP(#REF!,[1]DATA!$I$4:$CA$94,(#REF!)*10+2,FALSE)</f>
        <v>#REF!</v>
      </c>
      <c r="B1742" s="4" t="e">
        <f>VLOOKUP(#REF!,[2]Blad2!G$2:EC$102,#REF!*10+7,FALSE)</f>
        <v>#REF!</v>
      </c>
      <c r="C1742" s="4" t="e">
        <f>#REF!*#REF!</f>
        <v>#REF!</v>
      </c>
    </row>
    <row r="1743" spans="1:3" x14ac:dyDescent="0.3">
      <c r="A1743" s="3" t="e">
        <f>VLOOKUP(#REF!,[1]DATA!$I$4:$CA$94,(#REF!)*10+2,FALSE)</f>
        <v>#REF!</v>
      </c>
      <c r="B1743" s="4" t="e">
        <f>VLOOKUP(#REF!,[2]Blad2!G$2:EC$102,#REF!*10+7,FALSE)</f>
        <v>#REF!</v>
      </c>
      <c r="C1743" s="4" t="e">
        <f>#REF!*#REF!</f>
        <v>#REF!</v>
      </c>
    </row>
    <row r="1744" spans="1:3" x14ac:dyDescent="0.3">
      <c r="A1744" s="3" t="e">
        <f>VLOOKUP(#REF!,[1]DATA!$I$4:$CA$94,(#REF!)*10+2,FALSE)</f>
        <v>#REF!</v>
      </c>
      <c r="B1744" s="4" t="e">
        <f>VLOOKUP(#REF!,[2]Blad2!G$2:EC$102,#REF!*10+7,FALSE)</f>
        <v>#REF!</v>
      </c>
      <c r="C1744" s="4" t="e">
        <f>#REF!*#REF!</f>
        <v>#REF!</v>
      </c>
    </row>
    <row r="1745" spans="1:3" x14ac:dyDescent="0.3">
      <c r="A1745" s="3" t="e">
        <f>VLOOKUP(#REF!,[1]DATA!$I$4:$CA$94,(#REF!)*10+2,FALSE)</f>
        <v>#REF!</v>
      </c>
      <c r="B1745" s="4" t="e">
        <f>VLOOKUP(#REF!,[2]Blad2!G$2:EC$102,#REF!*10+7,FALSE)</f>
        <v>#REF!</v>
      </c>
      <c r="C1745" s="4" t="e">
        <f>#REF!*#REF!</f>
        <v>#REF!</v>
      </c>
    </row>
    <row r="1746" spans="1:3" x14ac:dyDescent="0.3">
      <c r="A1746" s="3" t="e">
        <f>VLOOKUP(#REF!,[1]DATA!$I$4:$CA$94,(#REF!)*10+2,FALSE)</f>
        <v>#REF!</v>
      </c>
      <c r="B1746" s="4" t="e">
        <f>VLOOKUP(#REF!,[2]Blad2!G$2:EC$102,#REF!*10+7,FALSE)</f>
        <v>#REF!</v>
      </c>
      <c r="C1746" s="4" t="e">
        <f>#REF!*#REF!</f>
        <v>#REF!</v>
      </c>
    </row>
    <row r="1747" spans="1:3" x14ac:dyDescent="0.3">
      <c r="A1747" s="3" t="e">
        <f>VLOOKUP(#REF!,[1]DATA!$I$4:$CA$94,(#REF!)*10+2,FALSE)</f>
        <v>#REF!</v>
      </c>
      <c r="B1747" s="4" t="e">
        <f>VLOOKUP(#REF!,[2]Blad2!G$2:EC$102,#REF!*10+7,FALSE)</f>
        <v>#REF!</v>
      </c>
      <c r="C1747" s="4" t="e">
        <f>#REF!*#REF!</f>
        <v>#REF!</v>
      </c>
    </row>
    <row r="1748" spans="1:3" x14ac:dyDescent="0.3">
      <c r="A1748" s="3" t="e">
        <f>VLOOKUP(#REF!,[1]DATA!$I$4:$CA$94,(#REF!)*10+2,FALSE)</f>
        <v>#REF!</v>
      </c>
      <c r="B1748" s="4" t="e">
        <f>VLOOKUP(#REF!,[2]Blad2!G$2:EC$102,#REF!*10+7,FALSE)</f>
        <v>#REF!</v>
      </c>
      <c r="C1748" s="4" t="e">
        <f>#REF!*#REF!</f>
        <v>#REF!</v>
      </c>
    </row>
    <row r="1749" spans="1:3" x14ac:dyDescent="0.3">
      <c r="A1749" s="3" t="e">
        <f>VLOOKUP(#REF!,[1]DATA!$I$4:$CA$94,(#REF!)*10+2,FALSE)</f>
        <v>#REF!</v>
      </c>
      <c r="B1749" s="4" t="e">
        <f>VLOOKUP(#REF!,[2]Blad2!G$2:EC$102,#REF!*10+7,FALSE)</f>
        <v>#REF!</v>
      </c>
      <c r="C1749" s="4" t="e">
        <f>#REF!*#REF!</f>
        <v>#REF!</v>
      </c>
    </row>
    <row r="1750" spans="1:3" x14ac:dyDescent="0.3">
      <c r="A1750" s="3" t="e">
        <f>VLOOKUP(#REF!,[1]DATA!$I$4:$CA$94,(#REF!)*10+2,FALSE)</f>
        <v>#REF!</v>
      </c>
      <c r="B1750" s="4" t="e">
        <f>VLOOKUP(#REF!,[2]Blad2!G$2:EC$102,#REF!*10+7,FALSE)</f>
        <v>#REF!</v>
      </c>
      <c r="C1750" s="4" t="e">
        <f>#REF!*#REF!</f>
        <v>#REF!</v>
      </c>
    </row>
    <row r="1751" spans="1:3" x14ac:dyDescent="0.3">
      <c r="A1751" s="3" t="e">
        <f>VLOOKUP(#REF!,[1]DATA!$I$4:$CA$94,(#REF!)*10+2,FALSE)</f>
        <v>#REF!</v>
      </c>
      <c r="B1751" s="4" t="e">
        <f>VLOOKUP(#REF!,[2]Blad2!G$2:EC$102,#REF!*10+7,FALSE)</f>
        <v>#REF!</v>
      </c>
      <c r="C1751" s="4" t="e">
        <f>#REF!*#REF!</f>
        <v>#REF!</v>
      </c>
    </row>
    <row r="1752" spans="1:3" x14ac:dyDescent="0.3">
      <c r="A1752" s="3" t="e">
        <f>VLOOKUP(#REF!,[1]DATA!$I$4:$CA$94,(#REF!)*10+2,FALSE)</f>
        <v>#REF!</v>
      </c>
      <c r="B1752" s="4" t="e">
        <f>VLOOKUP(#REF!,[2]Blad2!G$2:EC$102,#REF!*10+7,FALSE)</f>
        <v>#REF!</v>
      </c>
      <c r="C1752" s="4" t="e">
        <f>#REF!*#REF!</f>
        <v>#REF!</v>
      </c>
    </row>
    <row r="1753" spans="1:3" x14ac:dyDescent="0.3">
      <c r="A1753" s="3" t="e">
        <f>VLOOKUP(#REF!,[1]DATA!$I$4:$CA$94,(#REF!)*10+2,FALSE)</f>
        <v>#REF!</v>
      </c>
      <c r="B1753" s="4" t="e">
        <f>VLOOKUP(#REF!,[2]Blad2!G$2:EC$102,#REF!*10+7,FALSE)</f>
        <v>#REF!</v>
      </c>
      <c r="C1753" s="4" t="e">
        <f>#REF!*#REF!</f>
        <v>#REF!</v>
      </c>
    </row>
    <row r="1754" spans="1:3" x14ac:dyDescent="0.3">
      <c r="A1754" s="3" t="e">
        <f>VLOOKUP(#REF!,[1]DATA!$I$4:$CA$94,(#REF!)*10+2,FALSE)</f>
        <v>#REF!</v>
      </c>
      <c r="B1754" s="4" t="e">
        <f>VLOOKUP(#REF!,[2]Blad2!G$2:EC$102,#REF!*10+7,FALSE)</f>
        <v>#REF!</v>
      </c>
      <c r="C1754" s="4" t="e">
        <f>#REF!*#REF!</f>
        <v>#REF!</v>
      </c>
    </row>
    <row r="1755" spans="1:3" x14ac:dyDescent="0.3">
      <c r="A1755" s="3" t="e">
        <f>VLOOKUP(#REF!,[1]DATA!$I$4:$CA$94,(#REF!)*10+2,FALSE)</f>
        <v>#REF!</v>
      </c>
      <c r="B1755" s="4" t="e">
        <f>VLOOKUP(#REF!,[2]Blad2!G$2:EC$102,#REF!*10+7,FALSE)</f>
        <v>#REF!</v>
      </c>
      <c r="C1755" s="4" t="e">
        <f>#REF!*#REF!</f>
        <v>#REF!</v>
      </c>
    </row>
    <row r="1756" spans="1:3" x14ac:dyDescent="0.3">
      <c r="A1756" s="3" t="e">
        <f>VLOOKUP(#REF!,[1]DATA!$I$4:$CA$94,(#REF!)*10+2,FALSE)</f>
        <v>#REF!</v>
      </c>
      <c r="B1756" s="4" t="e">
        <f>VLOOKUP(#REF!,[2]Blad2!G$2:EC$102,#REF!*10+7,FALSE)</f>
        <v>#REF!</v>
      </c>
      <c r="C1756" s="4" t="e">
        <f>#REF!*#REF!</f>
        <v>#REF!</v>
      </c>
    </row>
    <row r="1757" spans="1:3" x14ac:dyDescent="0.3">
      <c r="A1757" s="3" t="e">
        <f>VLOOKUP(#REF!,[1]DATA!$I$4:$CA$94,(#REF!)*10+2,FALSE)</f>
        <v>#REF!</v>
      </c>
      <c r="B1757" s="4" t="e">
        <f>VLOOKUP(#REF!,[2]Blad2!G$2:EC$102,#REF!*10+7,FALSE)</f>
        <v>#REF!</v>
      </c>
      <c r="C1757" s="4" t="e">
        <f>#REF!*#REF!</f>
        <v>#REF!</v>
      </c>
    </row>
    <row r="1758" spans="1:3" x14ac:dyDescent="0.3">
      <c r="A1758" s="3" t="e">
        <f>VLOOKUP(#REF!,[1]DATA!$I$4:$CA$94,(#REF!)*10+2,FALSE)</f>
        <v>#REF!</v>
      </c>
      <c r="B1758" s="4" t="e">
        <f>VLOOKUP(#REF!,[2]Blad2!G$2:EC$102,#REF!*10+7,FALSE)</f>
        <v>#REF!</v>
      </c>
      <c r="C1758" s="4" t="e">
        <f>#REF!*#REF!</f>
        <v>#REF!</v>
      </c>
    </row>
    <row r="1759" spans="1:3" x14ac:dyDescent="0.3">
      <c r="A1759" s="3" t="e">
        <f>VLOOKUP(#REF!,[1]DATA!$I$4:$CA$94,(#REF!)*10+2,FALSE)</f>
        <v>#REF!</v>
      </c>
      <c r="B1759" s="4" t="e">
        <f>VLOOKUP(#REF!,[2]Blad2!G$2:EC$102,#REF!*10+7,FALSE)</f>
        <v>#REF!</v>
      </c>
      <c r="C1759" s="4" t="e">
        <f>#REF!*#REF!</f>
        <v>#REF!</v>
      </c>
    </row>
    <row r="1760" spans="1:3" x14ac:dyDescent="0.3">
      <c r="A1760" s="3" t="e">
        <f>VLOOKUP(#REF!,[1]DATA!$I$4:$CA$94,(#REF!)*10+2,FALSE)</f>
        <v>#REF!</v>
      </c>
      <c r="B1760" s="4" t="e">
        <f>VLOOKUP(#REF!,[2]Blad2!G$2:EC$102,#REF!*10+7,FALSE)</f>
        <v>#REF!</v>
      </c>
      <c r="C1760" s="4" t="e">
        <f>#REF!*#REF!</f>
        <v>#REF!</v>
      </c>
    </row>
    <row r="1761" spans="1:3" x14ac:dyDescent="0.3">
      <c r="A1761" s="3" t="e">
        <f>VLOOKUP(#REF!,[1]DATA!$I$4:$CA$94,(#REF!)*10+2,FALSE)</f>
        <v>#REF!</v>
      </c>
      <c r="B1761" s="4" t="e">
        <f>VLOOKUP(#REF!,[2]Blad2!G$2:EC$102,#REF!*10+7,FALSE)</f>
        <v>#REF!</v>
      </c>
      <c r="C1761" s="4" t="e">
        <f>#REF!*#REF!</f>
        <v>#REF!</v>
      </c>
    </row>
    <row r="1762" spans="1:3" x14ac:dyDescent="0.3">
      <c r="A1762" s="3" t="e">
        <f>VLOOKUP(#REF!,[1]DATA!$I$4:$CA$94,(#REF!)*10+2,FALSE)</f>
        <v>#REF!</v>
      </c>
      <c r="B1762" s="4" t="e">
        <f>VLOOKUP(#REF!,[2]Blad2!G$2:EC$102,#REF!*10+7,FALSE)</f>
        <v>#REF!</v>
      </c>
      <c r="C1762" s="4" t="e">
        <f>#REF!*#REF!</f>
        <v>#REF!</v>
      </c>
    </row>
    <row r="1763" spans="1:3" x14ac:dyDescent="0.3">
      <c r="A1763" s="3" t="e">
        <f>VLOOKUP(#REF!,[1]DATA!$I$4:$CA$94,(#REF!)*10+2,FALSE)</f>
        <v>#REF!</v>
      </c>
      <c r="B1763" s="4" t="e">
        <f>VLOOKUP(#REF!,[2]Blad2!G$2:EC$102,#REF!*10+7,FALSE)</f>
        <v>#REF!</v>
      </c>
      <c r="C1763" s="4" t="e">
        <f>#REF!*#REF!</f>
        <v>#REF!</v>
      </c>
    </row>
    <row r="1764" spans="1:3" x14ac:dyDescent="0.3">
      <c r="A1764" s="3" t="e">
        <f>VLOOKUP(#REF!,[1]DATA!$I$4:$CA$94,(#REF!)*10+2,FALSE)</f>
        <v>#REF!</v>
      </c>
      <c r="B1764" s="4" t="e">
        <f>VLOOKUP(#REF!,[2]Blad2!G$2:EC$102,#REF!*10+7,FALSE)</f>
        <v>#REF!</v>
      </c>
      <c r="C1764" s="4" t="e">
        <f>#REF!*#REF!</f>
        <v>#REF!</v>
      </c>
    </row>
    <row r="1765" spans="1:3" x14ac:dyDescent="0.3">
      <c r="A1765" s="3" t="e">
        <f>VLOOKUP(#REF!,[1]DATA!$I$4:$CA$94,(#REF!)*10+2,FALSE)</f>
        <v>#REF!</v>
      </c>
      <c r="B1765" s="4" t="e">
        <f>VLOOKUP(#REF!,[2]Blad2!G$2:EC$102,#REF!*10+7,FALSE)</f>
        <v>#REF!</v>
      </c>
      <c r="C1765" s="4" t="e">
        <f>#REF!*#REF!</f>
        <v>#REF!</v>
      </c>
    </row>
    <row r="1766" spans="1:3" x14ac:dyDescent="0.3">
      <c r="A1766" s="3" t="e">
        <f>VLOOKUP(#REF!,[1]DATA!$I$4:$CA$94,(#REF!)*10+2,FALSE)</f>
        <v>#REF!</v>
      </c>
      <c r="B1766" s="4" t="e">
        <f>VLOOKUP(#REF!,[2]Blad2!G$2:EC$102,#REF!*10+7,FALSE)</f>
        <v>#REF!</v>
      </c>
      <c r="C1766" s="4" t="e">
        <f>#REF!*#REF!</f>
        <v>#REF!</v>
      </c>
    </row>
    <row r="1767" spans="1:3" x14ac:dyDescent="0.3">
      <c r="A1767" s="3" t="e">
        <f>VLOOKUP(#REF!,[1]DATA!$I$4:$CA$94,(#REF!)*10+2,FALSE)</f>
        <v>#REF!</v>
      </c>
      <c r="B1767" s="4" t="e">
        <f>VLOOKUP(#REF!,[2]Blad2!G$2:EC$102,#REF!*10+7,FALSE)</f>
        <v>#REF!</v>
      </c>
      <c r="C1767" s="4" t="e">
        <f>#REF!*#REF!</f>
        <v>#REF!</v>
      </c>
    </row>
    <row r="1768" spans="1:3" x14ac:dyDescent="0.3">
      <c r="A1768" s="3" t="e">
        <f>VLOOKUP(#REF!,[1]DATA!$I$4:$CA$94,(#REF!)*10+2,FALSE)</f>
        <v>#REF!</v>
      </c>
      <c r="B1768" s="4" t="e">
        <f>VLOOKUP(#REF!,[2]Blad2!G$2:EC$102,#REF!*10+7,FALSE)</f>
        <v>#REF!</v>
      </c>
      <c r="C1768" s="4" t="e">
        <f>#REF!*#REF!</f>
        <v>#REF!</v>
      </c>
    </row>
    <row r="1769" spans="1:3" x14ac:dyDescent="0.3">
      <c r="A1769" s="3" t="e">
        <f>VLOOKUP(#REF!,[1]DATA!$I$4:$CA$94,(#REF!)*10+2,FALSE)</f>
        <v>#REF!</v>
      </c>
      <c r="B1769" s="4" t="e">
        <f>VLOOKUP(#REF!,[2]Blad2!G$2:EC$102,#REF!*10+7,FALSE)</f>
        <v>#REF!</v>
      </c>
      <c r="C1769" s="4" t="e">
        <f>#REF!*#REF!</f>
        <v>#REF!</v>
      </c>
    </row>
    <row r="1770" spans="1:3" x14ac:dyDescent="0.3">
      <c r="A1770" s="3" t="e">
        <f>VLOOKUP(#REF!,[1]DATA!$I$4:$CA$94,(#REF!)*10+2,FALSE)</f>
        <v>#REF!</v>
      </c>
      <c r="B1770" s="4" t="e">
        <f>VLOOKUP(#REF!,[2]Blad2!G$2:EC$102,#REF!*10+7,FALSE)</f>
        <v>#REF!</v>
      </c>
      <c r="C1770" s="4" t="e">
        <f>#REF!*#REF!</f>
        <v>#REF!</v>
      </c>
    </row>
    <row r="1771" spans="1:3" x14ac:dyDescent="0.3">
      <c r="A1771" s="3" t="e">
        <f>VLOOKUP(#REF!,[1]DATA!$I$4:$CA$94,(#REF!)*10+2,FALSE)</f>
        <v>#REF!</v>
      </c>
      <c r="B1771" s="4" t="e">
        <f>VLOOKUP(#REF!,[2]Blad2!G$2:EC$102,#REF!*10+7,FALSE)</f>
        <v>#REF!</v>
      </c>
      <c r="C1771" s="4" t="e">
        <f>#REF!*#REF!</f>
        <v>#REF!</v>
      </c>
    </row>
    <row r="1772" spans="1:3" x14ac:dyDescent="0.3">
      <c r="A1772" s="3" t="e">
        <f>VLOOKUP(#REF!,[1]DATA!$I$4:$CA$94,(#REF!)*10+2,FALSE)</f>
        <v>#REF!</v>
      </c>
      <c r="B1772" s="4" t="e">
        <f>VLOOKUP(#REF!,[2]Blad2!G$2:EC$102,#REF!*10+7,FALSE)</f>
        <v>#REF!</v>
      </c>
      <c r="C1772" s="4" t="e">
        <f>#REF!*#REF!</f>
        <v>#REF!</v>
      </c>
    </row>
    <row r="1773" spans="1:3" x14ac:dyDescent="0.3">
      <c r="A1773" s="3" t="e">
        <f>VLOOKUP(#REF!,[1]DATA!$I$4:$CA$94,(#REF!)*10+2,FALSE)</f>
        <v>#REF!</v>
      </c>
      <c r="B1773" s="4" t="e">
        <f>VLOOKUP(#REF!,[2]Blad2!G$2:EC$102,#REF!*10+7,FALSE)</f>
        <v>#REF!</v>
      </c>
      <c r="C1773" s="4" t="e">
        <f>#REF!*#REF!</f>
        <v>#REF!</v>
      </c>
    </row>
    <row r="1774" spans="1:3" x14ac:dyDescent="0.3">
      <c r="A1774" s="3" t="e">
        <f>VLOOKUP(#REF!,[1]DATA!$I$4:$CA$94,(#REF!)*10+2,FALSE)</f>
        <v>#REF!</v>
      </c>
      <c r="B1774" s="4" t="e">
        <f>VLOOKUP(#REF!,[2]Blad2!G$2:EC$102,#REF!*10+7,FALSE)</f>
        <v>#REF!</v>
      </c>
      <c r="C1774" s="4" t="e">
        <f>#REF!*#REF!</f>
        <v>#REF!</v>
      </c>
    </row>
    <row r="1775" spans="1:3" x14ac:dyDescent="0.3">
      <c r="A1775" s="3" t="e">
        <f>VLOOKUP(#REF!,[1]DATA!$I$4:$CA$94,(#REF!)*10+2,FALSE)</f>
        <v>#REF!</v>
      </c>
      <c r="B1775" s="4" t="e">
        <f>VLOOKUP(#REF!,[2]Blad2!G$2:EC$102,#REF!*10+7,FALSE)</f>
        <v>#REF!</v>
      </c>
      <c r="C1775" s="4" t="e">
        <f>#REF!*#REF!</f>
        <v>#REF!</v>
      </c>
    </row>
    <row r="1776" spans="1:3" x14ac:dyDescent="0.3">
      <c r="A1776" s="3" t="e">
        <f>VLOOKUP(#REF!,[1]DATA!$I$4:$CA$94,(#REF!)*10+2,FALSE)</f>
        <v>#REF!</v>
      </c>
      <c r="B1776" s="4" t="e">
        <f>VLOOKUP(#REF!,[2]Blad2!G$2:EC$102,#REF!*10+7,FALSE)</f>
        <v>#REF!</v>
      </c>
      <c r="C1776" s="4" t="e">
        <f>#REF!*#REF!</f>
        <v>#REF!</v>
      </c>
    </row>
    <row r="1777" spans="1:3" x14ac:dyDescent="0.3">
      <c r="A1777" s="3" t="e">
        <f>VLOOKUP(#REF!,[1]DATA!$I$4:$CA$94,(#REF!)*10+2,FALSE)</f>
        <v>#REF!</v>
      </c>
      <c r="B1777" s="4" t="e">
        <f>VLOOKUP(#REF!,[2]Blad2!G$2:EC$102,#REF!*10+7,FALSE)</f>
        <v>#REF!</v>
      </c>
      <c r="C1777" s="4" t="e">
        <f>#REF!*#REF!</f>
        <v>#REF!</v>
      </c>
    </row>
    <row r="1778" spans="1:3" x14ac:dyDescent="0.3">
      <c r="A1778" s="3" t="e">
        <f>VLOOKUP(#REF!,[1]DATA!$I$4:$CA$94,(#REF!)*10+2,FALSE)</f>
        <v>#REF!</v>
      </c>
      <c r="B1778" s="4" t="e">
        <f>VLOOKUP(#REF!,[2]Blad2!G$2:EC$102,#REF!*10+7,FALSE)</f>
        <v>#REF!</v>
      </c>
      <c r="C1778" s="4" t="e">
        <f>#REF!*#REF!</f>
        <v>#REF!</v>
      </c>
    </row>
    <row r="1779" spans="1:3" x14ac:dyDescent="0.3">
      <c r="A1779" s="3" t="e">
        <f>VLOOKUP(#REF!,[1]DATA!$I$4:$CA$94,(#REF!)*10+2,FALSE)</f>
        <v>#REF!</v>
      </c>
      <c r="B1779" s="4" t="e">
        <f>VLOOKUP(#REF!,[2]Blad2!G$2:EC$102,#REF!*10+7,FALSE)</f>
        <v>#REF!</v>
      </c>
      <c r="C1779" s="4" t="e">
        <f>#REF!*#REF!</f>
        <v>#REF!</v>
      </c>
    </row>
    <row r="1780" spans="1:3" x14ac:dyDescent="0.3">
      <c r="A1780" s="3" t="e">
        <f>VLOOKUP(#REF!,[1]DATA!$I$4:$CA$94,(#REF!)*10+2,FALSE)</f>
        <v>#REF!</v>
      </c>
      <c r="B1780" s="4" t="e">
        <f>VLOOKUP(#REF!,[2]Blad2!G$2:EC$102,#REF!*10+7,FALSE)</f>
        <v>#REF!</v>
      </c>
      <c r="C1780" s="4" t="e">
        <f>#REF!*#REF!</f>
        <v>#REF!</v>
      </c>
    </row>
    <row r="1781" spans="1:3" x14ac:dyDescent="0.3">
      <c r="A1781" s="3" t="e">
        <f>VLOOKUP(#REF!,[1]DATA!$I$4:$CA$94,(#REF!)*10+2,FALSE)</f>
        <v>#REF!</v>
      </c>
      <c r="B1781" s="4" t="e">
        <f>VLOOKUP(#REF!,[2]Blad2!G$2:EC$102,#REF!*10+7,FALSE)</f>
        <v>#REF!</v>
      </c>
      <c r="C1781" s="4" t="e">
        <f>#REF!*#REF!</f>
        <v>#REF!</v>
      </c>
    </row>
    <row r="1782" spans="1:3" x14ac:dyDescent="0.3">
      <c r="A1782" s="3" t="e">
        <f>VLOOKUP(#REF!,[1]DATA!$I$4:$CA$94,(#REF!)*10+2,FALSE)</f>
        <v>#REF!</v>
      </c>
      <c r="B1782" s="4" t="e">
        <f>VLOOKUP(#REF!,[2]Blad2!G$2:EC$102,#REF!*10+7,FALSE)</f>
        <v>#REF!</v>
      </c>
      <c r="C1782" s="4" t="e">
        <f>#REF!*#REF!</f>
        <v>#REF!</v>
      </c>
    </row>
    <row r="1783" spans="1:3" x14ac:dyDescent="0.3">
      <c r="A1783" s="3" t="e">
        <f>VLOOKUP(#REF!,[1]DATA!$I$4:$CA$94,(#REF!)*10+2,FALSE)</f>
        <v>#REF!</v>
      </c>
      <c r="B1783" s="4" t="e">
        <f>VLOOKUP(#REF!,[2]Blad2!G$2:EC$102,#REF!*10+7,FALSE)</f>
        <v>#REF!</v>
      </c>
      <c r="C1783" s="4" t="e">
        <f>#REF!*#REF!</f>
        <v>#REF!</v>
      </c>
    </row>
    <row r="1784" spans="1:3" x14ac:dyDescent="0.3">
      <c r="A1784" s="3" t="e">
        <f>VLOOKUP(#REF!,[1]DATA!$I$4:$CA$94,(#REF!)*10+2,FALSE)</f>
        <v>#REF!</v>
      </c>
      <c r="B1784" s="4" t="e">
        <f>VLOOKUP(#REF!,[2]Blad2!G$2:EC$102,#REF!*10+7,FALSE)</f>
        <v>#REF!</v>
      </c>
      <c r="C1784" s="4" t="e">
        <f>#REF!*#REF!</f>
        <v>#REF!</v>
      </c>
    </row>
    <row r="1785" spans="1:3" x14ac:dyDescent="0.3">
      <c r="A1785" s="3" t="e">
        <f>VLOOKUP(#REF!,[1]DATA!$I$4:$CA$94,(#REF!)*10+2,FALSE)</f>
        <v>#REF!</v>
      </c>
      <c r="B1785" s="4" t="e">
        <f>VLOOKUP(#REF!,[2]Blad2!G$2:EC$102,#REF!*10+7,FALSE)</f>
        <v>#REF!</v>
      </c>
      <c r="C1785" s="4" t="e">
        <f>#REF!*#REF!</f>
        <v>#REF!</v>
      </c>
    </row>
    <row r="1786" spans="1:3" x14ac:dyDescent="0.3">
      <c r="A1786" s="3" t="e">
        <f>VLOOKUP(#REF!,[1]DATA!$I$4:$CA$94,(#REF!)*10+2,FALSE)</f>
        <v>#REF!</v>
      </c>
      <c r="B1786" s="4" t="e">
        <f>VLOOKUP(#REF!,[2]Blad2!G$2:EC$102,#REF!*10+7,FALSE)</f>
        <v>#REF!</v>
      </c>
      <c r="C1786" s="4" t="e">
        <f>#REF!*#REF!</f>
        <v>#REF!</v>
      </c>
    </row>
    <row r="1787" spans="1:3" x14ac:dyDescent="0.3">
      <c r="A1787" s="3" t="e">
        <f>VLOOKUP(#REF!,[1]DATA!$I$4:$CA$94,(#REF!)*10+2,FALSE)</f>
        <v>#REF!</v>
      </c>
      <c r="B1787" s="4" t="e">
        <f>VLOOKUP(#REF!,[2]Blad2!G$2:EC$102,#REF!*10+7,FALSE)</f>
        <v>#REF!</v>
      </c>
      <c r="C1787" s="4" t="e">
        <f>#REF!*#REF!</f>
        <v>#REF!</v>
      </c>
    </row>
    <row r="1788" spans="1:3" x14ac:dyDescent="0.3">
      <c r="A1788" s="3" t="e">
        <f>VLOOKUP(#REF!,[1]DATA!$I$4:$CA$94,(#REF!)*10+2,FALSE)</f>
        <v>#REF!</v>
      </c>
      <c r="B1788" s="4" t="e">
        <f>VLOOKUP(#REF!,[2]Blad2!G$2:EC$102,#REF!*10+7,FALSE)</f>
        <v>#REF!</v>
      </c>
      <c r="C1788" s="4" t="e">
        <f>#REF!*#REF!</f>
        <v>#REF!</v>
      </c>
    </row>
    <row r="1789" spans="1:3" x14ac:dyDescent="0.3">
      <c r="A1789" s="3" t="e">
        <f>VLOOKUP(#REF!,[1]DATA!$I$4:$CA$94,(#REF!)*10+2,FALSE)</f>
        <v>#REF!</v>
      </c>
      <c r="B1789" s="4" t="e">
        <f>VLOOKUP(#REF!,[2]Blad2!G$2:EC$102,#REF!*10+7,FALSE)</f>
        <v>#REF!</v>
      </c>
      <c r="C1789" s="4" t="e">
        <f>#REF!*#REF!</f>
        <v>#REF!</v>
      </c>
    </row>
    <row r="1790" spans="1:3" x14ac:dyDescent="0.3">
      <c r="A1790" s="3" t="e">
        <f>VLOOKUP(#REF!,[1]DATA!$I$4:$CA$94,(#REF!)*10+2,FALSE)</f>
        <v>#REF!</v>
      </c>
      <c r="B1790" s="4" t="e">
        <f>VLOOKUP(#REF!,[2]Blad2!G$2:EC$102,#REF!*10+7,FALSE)</f>
        <v>#REF!</v>
      </c>
      <c r="C1790" s="4" t="e">
        <f>#REF!*#REF!</f>
        <v>#REF!</v>
      </c>
    </row>
    <row r="1791" spans="1:3" x14ac:dyDescent="0.3">
      <c r="A1791" s="3" t="e">
        <f>VLOOKUP(#REF!,[1]DATA!$I$4:$CA$94,(#REF!)*10+2,FALSE)</f>
        <v>#REF!</v>
      </c>
      <c r="B1791" s="4" t="e">
        <f>VLOOKUP(#REF!,[2]Blad2!G$2:EC$102,#REF!*10+7,FALSE)</f>
        <v>#REF!</v>
      </c>
      <c r="C1791" s="4" t="e">
        <f>#REF!*#REF!</f>
        <v>#REF!</v>
      </c>
    </row>
    <row r="1792" spans="1:3" x14ac:dyDescent="0.3">
      <c r="A1792" s="3" t="e">
        <f>VLOOKUP(#REF!,[1]DATA!$I$4:$CA$94,(#REF!)*10+2,FALSE)</f>
        <v>#REF!</v>
      </c>
      <c r="B1792" s="4" t="e">
        <f>VLOOKUP(#REF!,[2]Blad2!G$2:EC$102,#REF!*10+7,FALSE)</f>
        <v>#REF!</v>
      </c>
      <c r="C1792" s="4" t="e">
        <f>#REF!*#REF!</f>
        <v>#REF!</v>
      </c>
    </row>
    <row r="1793" spans="1:3" x14ac:dyDescent="0.3">
      <c r="A1793" s="3" t="e">
        <f>VLOOKUP(#REF!,[1]DATA!$I$4:$CA$94,(#REF!)*10+2,FALSE)</f>
        <v>#REF!</v>
      </c>
      <c r="B1793" s="4" t="e">
        <f>VLOOKUP(#REF!,[2]Blad2!G$2:EC$102,#REF!*10+7,FALSE)</f>
        <v>#REF!</v>
      </c>
      <c r="C1793" s="4" t="e">
        <f>#REF!*#REF!</f>
        <v>#REF!</v>
      </c>
    </row>
    <row r="1794" spans="1:3" x14ac:dyDescent="0.3">
      <c r="A1794" s="3" t="e">
        <f>VLOOKUP(#REF!,[1]DATA!$I$4:$CA$94,(#REF!)*10+2,FALSE)</f>
        <v>#REF!</v>
      </c>
      <c r="B1794" s="4" t="e">
        <f>VLOOKUP(#REF!,[2]Blad2!G$2:EC$102,#REF!*10+7,FALSE)</f>
        <v>#REF!</v>
      </c>
      <c r="C1794" s="4" t="e">
        <f>#REF!*#REF!</f>
        <v>#REF!</v>
      </c>
    </row>
    <row r="1795" spans="1:3" x14ac:dyDescent="0.3">
      <c r="A1795" s="3" t="e">
        <f>VLOOKUP(#REF!,[1]DATA!$I$4:$CA$94,(#REF!)*10+2,FALSE)</f>
        <v>#REF!</v>
      </c>
      <c r="B1795" s="4" t="e">
        <f>VLOOKUP(#REF!,[2]Blad2!G$2:EC$102,#REF!*10+7,FALSE)</f>
        <v>#REF!</v>
      </c>
      <c r="C1795" s="4" t="e">
        <f>#REF!*#REF!</f>
        <v>#REF!</v>
      </c>
    </row>
    <row r="1796" spans="1:3" x14ac:dyDescent="0.3">
      <c r="A1796" s="3" t="e">
        <f>VLOOKUP(#REF!,[1]DATA!$I$4:$CA$94,(#REF!)*10+2,FALSE)</f>
        <v>#REF!</v>
      </c>
      <c r="B1796" s="4" t="e">
        <f>VLOOKUP(#REF!,[2]Blad2!G$2:EC$102,#REF!*10+7,FALSE)</f>
        <v>#REF!</v>
      </c>
      <c r="C1796" s="4" t="e">
        <f>#REF!*#REF!</f>
        <v>#REF!</v>
      </c>
    </row>
    <row r="1797" spans="1:3" x14ac:dyDescent="0.3">
      <c r="A1797" s="3" t="e">
        <f>VLOOKUP(#REF!,[1]DATA!$I$4:$CA$94,(#REF!)*10+2,FALSE)</f>
        <v>#REF!</v>
      </c>
      <c r="B1797" s="4" t="e">
        <f>VLOOKUP(#REF!,[2]Blad2!G$2:EC$102,#REF!*10+7,FALSE)</f>
        <v>#REF!</v>
      </c>
      <c r="C1797" s="4" t="e">
        <f>#REF!*#REF!</f>
        <v>#REF!</v>
      </c>
    </row>
    <row r="1798" spans="1:3" x14ac:dyDescent="0.3">
      <c r="A1798" s="3" t="e">
        <f>VLOOKUP(#REF!,[1]DATA!$I$4:$CA$94,(#REF!)*10+2,FALSE)</f>
        <v>#REF!</v>
      </c>
      <c r="B1798" s="4" t="e">
        <f>VLOOKUP(#REF!,[2]Blad2!G$2:EC$102,#REF!*10+7,FALSE)</f>
        <v>#REF!</v>
      </c>
      <c r="C1798" s="4" t="e">
        <f>#REF!*#REF!</f>
        <v>#REF!</v>
      </c>
    </row>
    <row r="1799" spans="1:3" x14ac:dyDescent="0.3">
      <c r="A1799" s="3" t="e">
        <f>VLOOKUP(#REF!,[1]DATA!$I$4:$CA$94,(#REF!)*10+2,FALSE)</f>
        <v>#REF!</v>
      </c>
      <c r="B1799" s="4" t="e">
        <f>VLOOKUP(#REF!,[2]Blad2!G$2:EC$102,#REF!*10+7,FALSE)</f>
        <v>#REF!</v>
      </c>
      <c r="C1799" s="4" t="e">
        <f>#REF!*#REF!</f>
        <v>#REF!</v>
      </c>
    </row>
    <row r="1800" spans="1:3" x14ac:dyDescent="0.3">
      <c r="A1800" s="3" t="e">
        <f>VLOOKUP(#REF!,[1]DATA!$I$4:$CA$94,(#REF!)*10+2,FALSE)</f>
        <v>#REF!</v>
      </c>
      <c r="B1800" s="4" t="e">
        <f>VLOOKUP(#REF!,[2]Blad2!G$2:EC$102,#REF!*10+7,FALSE)</f>
        <v>#REF!</v>
      </c>
      <c r="C1800" s="4" t="e">
        <f>#REF!*#REF!</f>
        <v>#REF!</v>
      </c>
    </row>
    <row r="1801" spans="1:3" x14ac:dyDescent="0.3">
      <c r="A1801" s="3" t="e">
        <f>VLOOKUP(#REF!,[1]DATA!$I$4:$CA$94,(#REF!)*10+2,FALSE)</f>
        <v>#REF!</v>
      </c>
      <c r="B1801" s="4" t="e">
        <f>VLOOKUP(#REF!,[2]Blad2!G$2:EC$102,#REF!*10+7,FALSE)</f>
        <v>#REF!</v>
      </c>
      <c r="C1801" s="4" t="e">
        <f>#REF!*#REF!</f>
        <v>#REF!</v>
      </c>
    </row>
    <row r="1802" spans="1:3" x14ac:dyDescent="0.3">
      <c r="A1802" s="3" t="e">
        <f>VLOOKUP(#REF!,[1]DATA!$I$4:$CA$94,(#REF!)*10+2,FALSE)</f>
        <v>#REF!</v>
      </c>
      <c r="B1802" s="4" t="e">
        <f>VLOOKUP(#REF!,[2]Blad2!G$2:EC$102,#REF!*10+7,FALSE)</f>
        <v>#REF!</v>
      </c>
      <c r="C1802" s="4" t="e">
        <f>#REF!*#REF!</f>
        <v>#REF!</v>
      </c>
    </row>
    <row r="1803" spans="1:3" x14ac:dyDescent="0.3">
      <c r="A1803" s="3" t="e">
        <f>VLOOKUP(#REF!,[1]DATA!$I$4:$CA$94,(#REF!)*10+2,FALSE)</f>
        <v>#REF!</v>
      </c>
      <c r="B1803" s="4" t="e">
        <f>VLOOKUP(#REF!,[2]Blad2!G$2:EC$102,#REF!*10+7,FALSE)</f>
        <v>#REF!</v>
      </c>
      <c r="C1803" s="4" t="e">
        <f>#REF!*#REF!</f>
        <v>#REF!</v>
      </c>
    </row>
    <row r="1804" spans="1:3" x14ac:dyDescent="0.3">
      <c r="A1804" s="3" t="e">
        <f>VLOOKUP(#REF!,[1]DATA!$I$4:$CA$94,(#REF!)*10+2,FALSE)</f>
        <v>#REF!</v>
      </c>
      <c r="B1804" s="4" t="e">
        <f>VLOOKUP(#REF!,[2]Blad2!G$2:EC$102,#REF!*10+7,FALSE)</f>
        <v>#REF!</v>
      </c>
      <c r="C1804" s="4" t="e">
        <f>#REF!*#REF!</f>
        <v>#REF!</v>
      </c>
    </row>
    <row r="1805" spans="1:3" x14ac:dyDescent="0.3">
      <c r="A1805" s="3" t="e">
        <f>VLOOKUP(#REF!,[1]DATA!$I$4:$CA$94,(#REF!)*10+2,FALSE)</f>
        <v>#REF!</v>
      </c>
      <c r="B1805" s="4" t="e">
        <f>VLOOKUP(#REF!,[2]Blad2!G$2:EC$102,#REF!*10+7,FALSE)</f>
        <v>#REF!</v>
      </c>
      <c r="C1805" s="4" t="e">
        <f>#REF!*#REF!</f>
        <v>#REF!</v>
      </c>
    </row>
    <row r="1806" spans="1:3" x14ac:dyDescent="0.3">
      <c r="A1806" s="3" t="e">
        <f>VLOOKUP(#REF!,[1]DATA!$I$4:$CA$94,(#REF!)*10+2,FALSE)</f>
        <v>#REF!</v>
      </c>
      <c r="B1806" s="4" t="e">
        <f>VLOOKUP(#REF!,[2]Blad2!G$2:EC$102,#REF!*10+7,FALSE)</f>
        <v>#REF!</v>
      </c>
      <c r="C1806" s="4" t="e">
        <f>#REF!*#REF!</f>
        <v>#REF!</v>
      </c>
    </row>
    <row r="1807" spans="1:3" x14ac:dyDescent="0.3">
      <c r="A1807" s="3" t="e">
        <f>VLOOKUP(#REF!,[1]DATA!$I$4:$CA$94,(#REF!)*10+2,FALSE)</f>
        <v>#REF!</v>
      </c>
      <c r="B1807" s="4" t="e">
        <f>VLOOKUP(#REF!,[2]Blad2!G$2:EC$102,#REF!*10+7,FALSE)</f>
        <v>#REF!</v>
      </c>
      <c r="C1807" s="4" t="e">
        <f>#REF!*#REF!</f>
        <v>#REF!</v>
      </c>
    </row>
    <row r="1808" spans="1:3" x14ac:dyDescent="0.3">
      <c r="A1808" s="3" t="e">
        <f>VLOOKUP(#REF!,[1]DATA!$I$4:$CA$94,(#REF!)*10+2,FALSE)</f>
        <v>#REF!</v>
      </c>
      <c r="B1808" s="4" t="e">
        <f>VLOOKUP(#REF!,[2]Blad2!G$2:EC$102,#REF!*10+7,FALSE)</f>
        <v>#REF!</v>
      </c>
      <c r="C1808" s="4" t="e">
        <f>#REF!*#REF!</f>
        <v>#REF!</v>
      </c>
    </row>
    <row r="1809" spans="1:3" x14ac:dyDescent="0.3">
      <c r="A1809" s="3" t="e">
        <f>VLOOKUP(#REF!,[1]DATA!$I$4:$CA$94,(#REF!)*10+2,FALSE)</f>
        <v>#REF!</v>
      </c>
      <c r="B1809" s="4" t="e">
        <f>VLOOKUP(#REF!,[2]Blad2!G$2:EC$102,#REF!*10+7,FALSE)</f>
        <v>#REF!</v>
      </c>
      <c r="C1809" s="4" t="e">
        <f>#REF!*#REF!</f>
        <v>#REF!</v>
      </c>
    </row>
    <row r="1810" spans="1:3" x14ac:dyDescent="0.3">
      <c r="A1810" s="3" t="e">
        <f>VLOOKUP(#REF!,[1]DATA!$I$4:$CA$94,(#REF!)*10+2,FALSE)</f>
        <v>#REF!</v>
      </c>
      <c r="B1810" s="4" t="e">
        <f>VLOOKUP(#REF!,[2]Blad2!G$2:EC$102,#REF!*10+7,FALSE)</f>
        <v>#REF!</v>
      </c>
      <c r="C1810" s="4" t="e">
        <f>#REF!*#REF!</f>
        <v>#REF!</v>
      </c>
    </row>
    <row r="1811" spans="1:3" x14ac:dyDescent="0.3">
      <c r="A1811" s="3" t="e">
        <f>VLOOKUP(#REF!,[1]DATA!$I$4:$CA$94,(#REF!)*10+2,FALSE)</f>
        <v>#REF!</v>
      </c>
      <c r="B1811" s="4" t="e">
        <f>VLOOKUP(#REF!,[2]Blad2!G$2:EC$102,#REF!*10+7,FALSE)</f>
        <v>#REF!</v>
      </c>
      <c r="C1811" s="4" t="e">
        <f>#REF!*#REF!</f>
        <v>#REF!</v>
      </c>
    </row>
    <row r="1812" spans="1:3" x14ac:dyDescent="0.3">
      <c r="A1812" s="3" t="e">
        <f>VLOOKUP(#REF!,[1]DATA!$I$4:$CA$94,(#REF!)*10+2,FALSE)</f>
        <v>#REF!</v>
      </c>
      <c r="B1812" s="4" t="e">
        <f>VLOOKUP(#REF!,[2]Blad2!G$2:EC$102,#REF!*10+7,FALSE)</f>
        <v>#REF!</v>
      </c>
      <c r="C1812" s="4" t="e">
        <f>#REF!*#REF!</f>
        <v>#REF!</v>
      </c>
    </row>
    <row r="1813" spans="1:3" x14ac:dyDescent="0.3">
      <c r="A1813" s="3" t="e">
        <f>VLOOKUP(#REF!,[1]DATA!$I$4:$CA$94,(#REF!)*10+2,FALSE)</f>
        <v>#REF!</v>
      </c>
      <c r="B1813" s="4" t="e">
        <f>VLOOKUP(#REF!,[2]Blad2!G$2:EC$102,#REF!*10+7,FALSE)</f>
        <v>#REF!</v>
      </c>
      <c r="C1813" s="4" t="e">
        <f>#REF!*#REF!</f>
        <v>#REF!</v>
      </c>
    </row>
    <row r="1814" spans="1:3" x14ac:dyDescent="0.3">
      <c r="A1814" s="3" t="e">
        <f>VLOOKUP(#REF!,[1]DATA!$I$4:$CA$94,(#REF!)*10+2,FALSE)</f>
        <v>#REF!</v>
      </c>
      <c r="B1814" s="4" t="e">
        <f>VLOOKUP(#REF!,[2]Blad2!G$2:EC$102,#REF!*10+7,FALSE)</f>
        <v>#REF!</v>
      </c>
      <c r="C1814" s="4" t="e">
        <f>#REF!*#REF!</f>
        <v>#REF!</v>
      </c>
    </row>
    <row r="1815" spans="1:3" x14ac:dyDescent="0.3">
      <c r="A1815" s="3" t="e">
        <f>VLOOKUP(#REF!,[1]DATA!$I$4:$CA$94,(#REF!)*10+2,FALSE)</f>
        <v>#REF!</v>
      </c>
      <c r="B1815" s="4" t="e">
        <f>VLOOKUP(#REF!,[2]Blad2!G$2:EC$102,#REF!*10+7,FALSE)</f>
        <v>#REF!</v>
      </c>
      <c r="C1815" s="4" t="e">
        <f>#REF!*#REF!</f>
        <v>#REF!</v>
      </c>
    </row>
    <row r="1816" spans="1:3" x14ac:dyDescent="0.3">
      <c r="A1816" s="3" t="e">
        <f>VLOOKUP(#REF!,[1]DATA!$I$4:$CA$94,(#REF!)*10+2,FALSE)</f>
        <v>#REF!</v>
      </c>
      <c r="B1816" s="4" t="e">
        <f>VLOOKUP(#REF!,[2]Blad2!G$2:EC$102,#REF!*10+7,FALSE)</f>
        <v>#REF!</v>
      </c>
      <c r="C1816" s="4" t="e">
        <f>#REF!*#REF!</f>
        <v>#REF!</v>
      </c>
    </row>
    <row r="1817" spans="1:3" x14ac:dyDescent="0.3">
      <c r="A1817" s="3" t="e">
        <f>VLOOKUP(#REF!,[1]DATA!$I$4:$CA$94,(#REF!)*10+2,FALSE)</f>
        <v>#REF!</v>
      </c>
      <c r="B1817" s="4" t="e">
        <f>VLOOKUP(#REF!,[2]Blad2!G$2:EC$102,#REF!*10+7,FALSE)</f>
        <v>#REF!</v>
      </c>
      <c r="C1817" s="4" t="e">
        <f>#REF!*#REF!</f>
        <v>#REF!</v>
      </c>
    </row>
    <row r="1818" spans="1:3" x14ac:dyDescent="0.3">
      <c r="A1818" s="3" t="e">
        <f>VLOOKUP(#REF!,[1]DATA!$I$4:$CA$94,(#REF!)*10+2,FALSE)</f>
        <v>#REF!</v>
      </c>
      <c r="B1818" s="4" t="e">
        <f>VLOOKUP(#REF!,[2]Blad2!G$2:EC$102,#REF!*10+7,FALSE)</f>
        <v>#REF!</v>
      </c>
      <c r="C1818" s="4" t="e">
        <f>#REF!*#REF!</f>
        <v>#REF!</v>
      </c>
    </row>
    <row r="1819" spans="1:3" x14ac:dyDescent="0.3">
      <c r="A1819" s="3" t="e">
        <f>VLOOKUP(#REF!,[1]DATA!$I$4:$CA$94,(#REF!)*10+2,FALSE)</f>
        <v>#REF!</v>
      </c>
      <c r="B1819" s="4" t="e">
        <f>VLOOKUP(#REF!,[2]Blad2!G$2:EC$102,#REF!*10+7,FALSE)</f>
        <v>#REF!</v>
      </c>
      <c r="C1819" s="4" t="e">
        <f>#REF!*#REF!</f>
        <v>#REF!</v>
      </c>
    </row>
    <row r="1820" spans="1:3" x14ac:dyDescent="0.3">
      <c r="A1820" s="3" t="e">
        <f>VLOOKUP(#REF!,[1]DATA!$I$4:$CA$94,(#REF!)*10+2,FALSE)</f>
        <v>#REF!</v>
      </c>
      <c r="B1820" s="4" t="e">
        <f>VLOOKUP(#REF!,[2]Blad2!G$2:EC$102,#REF!*10+7,FALSE)</f>
        <v>#REF!</v>
      </c>
      <c r="C1820" s="4" t="e">
        <f>#REF!*#REF!</f>
        <v>#REF!</v>
      </c>
    </row>
    <row r="1821" spans="1:3" x14ac:dyDescent="0.3">
      <c r="A1821" s="3" t="e">
        <f>VLOOKUP(#REF!,[1]DATA!$I$4:$CA$94,(#REF!)*10+2,FALSE)</f>
        <v>#REF!</v>
      </c>
      <c r="B1821" s="4" t="e">
        <f>VLOOKUP(#REF!,[2]Blad2!G$2:EC$102,#REF!*10+7,FALSE)</f>
        <v>#REF!</v>
      </c>
      <c r="C1821" s="4" t="e">
        <f>#REF!*#REF!</f>
        <v>#REF!</v>
      </c>
    </row>
    <row r="1822" spans="1:3" x14ac:dyDescent="0.3">
      <c r="A1822" s="3" t="e">
        <f>VLOOKUP(#REF!,[1]DATA!$I$4:$CA$94,(#REF!)*10+2,FALSE)</f>
        <v>#REF!</v>
      </c>
      <c r="B1822" s="4" t="e">
        <f>VLOOKUP(#REF!,[2]Blad2!G$2:EC$102,#REF!*10+7,FALSE)</f>
        <v>#REF!</v>
      </c>
      <c r="C1822" s="4" t="e">
        <f>#REF!*#REF!</f>
        <v>#REF!</v>
      </c>
    </row>
    <row r="1823" spans="1:3" x14ac:dyDescent="0.3">
      <c r="A1823" s="3" t="e">
        <f>VLOOKUP(#REF!,[1]DATA!$I$4:$CA$94,(#REF!)*10+2,FALSE)</f>
        <v>#REF!</v>
      </c>
      <c r="B1823" s="4" t="e">
        <f>VLOOKUP(#REF!,[2]Blad2!G$2:EC$102,#REF!*10+7,FALSE)</f>
        <v>#REF!</v>
      </c>
      <c r="C1823" s="4" t="e">
        <f>#REF!*#REF!</f>
        <v>#REF!</v>
      </c>
    </row>
    <row r="1824" spans="1:3" x14ac:dyDescent="0.3">
      <c r="A1824" s="3" t="e">
        <f>VLOOKUP(#REF!,[1]DATA!$I$4:$CA$94,(#REF!)*10+2,FALSE)</f>
        <v>#REF!</v>
      </c>
      <c r="B1824" s="4" t="e">
        <f>VLOOKUP(#REF!,[2]Blad2!G$2:EC$102,#REF!*10+7,FALSE)</f>
        <v>#REF!</v>
      </c>
      <c r="C1824" s="4" t="e">
        <f>#REF!*#REF!</f>
        <v>#REF!</v>
      </c>
    </row>
    <row r="1825" spans="1:3" x14ac:dyDescent="0.3">
      <c r="A1825" s="3" t="e">
        <f>VLOOKUP(#REF!,[1]DATA!$I$4:$CA$94,(#REF!)*10+2,FALSE)</f>
        <v>#REF!</v>
      </c>
      <c r="B1825" s="4" t="e">
        <f>VLOOKUP(#REF!,[2]Blad2!G$2:EC$102,#REF!*10+7,FALSE)</f>
        <v>#REF!</v>
      </c>
      <c r="C1825" s="4" t="e">
        <f>#REF!*#REF!</f>
        <v>#REF!</v>
      </c>
    </row>
    <row r="1826" spans="1:3" x14ac:dyDescent="0.3">
      <c r="A1826" s="3" t="e">
        <f>VLOOKUP(#REF!,[1]DATA!$I$4:$CA$94,(#REF!)*10+2,FALSE)</f>
        <v>#REF!</v>
      </c>
      <c r="B1826" s="4" t="e">
        <f>VLOOKUP(#REF!,[2]Blad2!G$2:EC$102,#REF!*10+7,FALSE)</f>
        <v>#REF!</v>
      </c>
      <c r="C1826" s="4" t="e">
        <f>#REF!*#REF!</f>
        <v>#REF!</v>
      </c>
    </row>
    <row r="1827" spans="1:3" x14ac:dyDescent="0.3">
      <c r="A1827" s="3" t="e">
        <f>VLOOKUP(#REF!,[1]DATA!$I$4:$CA$94,(#REF!)*10+2,FALSE)</f>
        <v>#REF!</v>
      </c>
      <c r="B1827" s="4" t="e">
        <f>VLOOKUP(#REF!,[2]Blad2!G$2:EC$102,#REF!*10+7,FALSE)</f>
        <v>#REF!</v>
      </c>
      <c r="C1827" s="4" t="e">
        <f>#REF!*#REF!</f>
        <v>#REF!</v>
      </c>
    </row>
    <row r="1828" spans="1:3" x14ac:dyDescent="0.3">
      <c r="A1828" s="3" t="e">
        <f>VLOOKUP(#REF!,[1]DATA!$I$4:$CA$94,(#REF!)*10+2,FALSE)</f>
        <v>#REF!</v>
      </c>
      <c r="B1828" s="4" t="e">
        <f>VLOOKUP(#REF!,[2]Blad2!G$2:EC$102,#REF!*10+7,FALSE)</f>
        <v>#REF!</v>
      </c>
      <c r="C1828" s="4" t="e">
        <f>#REF!*#REF!</f>
        <v>#REF!</v>
      </c>
    </row>
    <row r="1829" spans="1:3" x14ac:dyDescent="0.3">
      <c r="A1829" s="3" t="e">
        <f>VLOOKUP(#REF!,[1]DATA!$I$4:$CA$94,(#REF!)*10+2,FALSE)</f>
        <v>#REF!</v>
      </c>
      <c r="B1829" s="4" t="e">
        <f>VLOOKUP(#REF!,[2]Blad2!G$2:EC$102,#REF!*10+7,FALSE)</f>
        <v>#REF!</v>
      </c>
      <c r="C1829" s="4" t="e">
        <f>#REF!*#REF!</f>
        <v>#REF!</v>
      </c>
    </row>
    <row r="1830" spans="1:3" x14ac:dyDescent="0.3">
      <c r="A1830" s="3" t="e">
        <f>VLOOKUP(#REF!,[1]DATA!$I$4:$CA$94,(#REF!)*10+2,FALSE)</f>
        <v>#REF!</v>
      </c>
      <c r="B1830" s="4" t="e">
        <f>VLOOKUP(#REF!,[2]Blad2!G$2:EC$102,#REF!*10+7,FALSE)</f>
        <v>#REF!</v>
      </c>
      <c r="C1830" s="4" t="e">
        <f>#REF!*#REF!</f>
        <v>#REF!</v>
      </c>
    </row>
    <row r="1831" spans="1:3" x14ac:dyDescent="0.3">
      <c r="A1831" s="3" t="e">
        <f>VLOOKUP(#REF!,[1]DATA!$I$4:$CA$94,(#REF!)*10+2,FALSE)</f>
        <v>#REF!</v>
      </c>
      <c r="B1831" s="4" t="e">
        <f>VLOOKUP(#REF!,[2]Blad2!G$2:EC$102,#REF!*10+7,FALSE)</f>
        <v>#REF!</v>
      </c>
      <c r="C1831" s="4" t="e">
        <f>#REF!*#REF!</f>
        <v>#REF!</v>
      </c>
    </row>
    <row r="1832" spans="1:3" x14ac:dyDescent="0.3">
      <c r="A1832" s="3" t="e">
        <f>VLOOKUP(#REF!,[1]DATA!$I$4:$CA$94,(#REF!)*10+2,FALSE)</f>
        <v>#REF!</v>
      </c>
      <c r="B1832" s="4" t="e">
        <f>VLOOKUP(#REF!,[2]Blad2!G$2:EC$102,#REF!*10+7,FALSE)</f>
        <v>#REF!</v>
      </c>
      <c r="C1832" s="4" t="e">
        <f>#REF!*#REF!</f>
        <v>#REF!</v>
      </c>
    </row>
    <row r="1833" spans="1:3" x14ac:dyDescent="0.3">
      <c r="A1833" s="3" t="e">
        <f>VLOOKUP(#REF!,[1]DATA!$I$4:$CA$94,(#REF!)*10+2,FALSE)</f>
        <v>#REF!</v>
      </c>
      <c r="B1833" s="4" t="e">
        <f>VLOOKUP(#REF!,[2]Blad2!G$2:EC$102,#REF!*10+7,FALSE)</f>
        <v>#REF!</v>
      </c>
      <c r="C1833" s="4" t="e">
        <f>#REF!*#REF!</f>
        <v>#REF!</v>
      </c>
    </row>
    <row r="1834" spans="1:3" x14ac:dyDescent="0.3">
      <c r="A1834" s="3" t="e">
        <f>VLOOKUP(#REF!,[1]DATA!$I$4:$CA$94,(#REF!)*10+2,FALSE)</f>
        <v>#REF!</v>
      </c>
      <c r="B1834" s="4" t="e">
        <f>VLOOKUP(#REF!,[2]Blad2!G$2:EC$102,#REF!*10+7,FALSE)</f>
        <v>#REF!</v>
      </c>
      <c r="C1834" s="4" t="e">
        <f>#REF!*#REF!</f>
        <v>#REF!</v>
      </c>
    </row>
    <row r="1835" spans="1:3" x14ac:dyDescent="0.3">
      <c r="A1835" s="3" t="e">
        <f>VLOOKUP(#REF!,[1]DATA!$I$4:$CA$94,(#REF!)*10+2,FALSE)</f>
        <v>#REF!</v>
      </c>
      <c r="B1835" s="4" t="e">
        <f>VLOOKUP(#REF!,[2]Blad2!G$2:EC$102,#REF!*10+7,FALSE)</f>
        <v>#REF!</v>
      </c>
      <c r="C1835" s="4" t="e">
        <f>#REF!*#REF!</f>
        <v>#REF!</v>
      </c>
    </row>
    <row r="1836" spans="1:3" x14ac:dyDescent="0.3">
      <c r="A1836" s="3" t="e">
        <f>VLOOKUP(#REF!,[1]DATA!$I$4:$CA$94,(#REF!)*10+2,FALSE)</f>
        <v>#REF!</v>
      </c>
      <c r="B1836" s="4" t="e">
        <f>VLOOKUP(#REF!,[2]Blad2!G$2:EC$102,#REF!*10+7,FALSE)</f>
        <v>#REF!</v>
      </c>
      <c r="C1836" s="4" t="e">
        <f>#REF!*#REF!</f>
        <v>#REF!</v>
      </c>
    </row>
    <row r="1837" spans="1:3" x14ac:dyDescent="0.3">
      <c r="A1837" s="3" t="e">
        <f>VLOOKUP(#REF!,[1]DATA!$I$4:$CA$94,(#REF!)*10+2,FALSE)</f>
        <v>#REF!</v>
      </c>
      <c r="B1837" s="4" t="e">
        <f>VLOOKUP(#REF!,[2]Blad2!G$2:EC$102,#REF!*10+7,FALSE)</f>
        <v>#REF!</v>
      </c>
      <c r="C1837" s="4" t="e">
        <f>#REF!*#REF!</f>
        <v>#REF!</v>
      </c>
    </row>
    <row r="1838" spans="1:3" x14ac:dyDescent="0.3">
      <c r="A1838" s="3" t="e">
        <f>VLOOKUP(#REF!,[1]DATA!$I$4:$CA$94,(#REF!)*10+2,FALSE)</f>
        <v>#REF!</v>
      </c>
      <c r="B1838" s="4" t="e">
        <f>VLOOKUP(#REF!,[2]Blad2!G$2:EC$102,#REF!*10+7,FALSE)</f>
        <v>#REF!</v>
      </c>
      <c r="C1838" s="4" t="e">
        <f>#REF!*#REF!</f>
        <v>#REF!</v>
      </c>
    </row>
    <row r="1839" spans="1:3" x14ac:dyDescent="0.3">
      <c r="A1839" s="3" t="e">
        <f>VLOOKUP(#REF!,[1]DATA!$I$4:$CA$94,(#REF!)*10+2,FALSE)</f>
        <v>#REF!</v>
      </c>
      <c r="B1839" s="4" t="e">
        <f>VLOOKUP(#REF!,[2]Blad2!G$2:EC$102,#REF!*10+7,FALSE)</f>
        <v>#REF!</v>
      </c>
      <c r="C1839" s="4" t="e">
        <f>#REF!*#REF!</f>
        <v>#REF!</v>
      </c>
    </row>
    <row r="1840" spans="1:3" x14ac:dyDescent="0.3">
      <c r="A1840" s="3" t="e">
        <f>VLOOKUP(#REF!,[1]DATA!$I$4:$CA$94,(#REF!)*10+2,FALSE)</f>
        <v>#REF!</v>
      </c>
      <c r="B1840" s="4" t="e">
        <f>VLOOKUP(#REF!,[2]Blad2!G$2:EC$102,#REF!*10+7,FALSE)</f>
        <v>#REF!</v>
      </c>
      <c r="C1840" s="4" t="e">
        <f>#REF!*#REF!</f>
        <v>#REF!</v>
      </c>
    </row>
    <row r="1841" spans="1:3" x14ac:dyDescent="0.3">
      <c r="A1841" s="3" t="e">
        <f>VLOOKUP(#REF!,[1]DATA!$I$4:$CA$94,(#REF!)*10+2,FALSE)</f>
        <v>#REF!</v>
      </c>
      <c r="B1841" s="4" t="e">
        <f>VLOOKUP(#REF!,[2]Blad2!G$2:EC$102,#REF!*10+7,FALSE)</f>
        <v>#REF!</v>
      </c>
      <c r="C1841" s="4" t="e">
        <f>#REF!*#REF!</f>
        <v>#REF!</v>
      </c>
    </row>
    <row r="1842" spans="1:3" x14ac:dyDescent="0.3">
      <c r="A1842" s="3" t="e">
        <f>VLOOKUP(#REF!,[1]DATA!$I$4:$CA$94,(#REF!)*10+2,FALSE)</f>
        <v>#REF!</v>
      </c>
      <c r="B1842" s="4" t="e">
        <f>VLOOKUP(#REF!,[2]Blad2!G$2:EC$102,#REF!*10+7,FALSE)</f>
        <v>#REF!</v>
      </c>
      <c r="C1842" s="4" t="e">
        <f>#REF!*#REF!</f>
        <v>#REF!</v>
      </c>
    </row>
    <row r="1843" spans="1:3" x14ac:dyDescent="0.3">
      <c r="A1843" s="3" t="e">
        <f>VLOOKUP(#REF!,[1]DATA!$I$4:$CA$94,(#REF!)*10+2,FALSE)</f>
        <v>#REF!</v>
      </c>
      <c r="B1843" s="4" t="e">
        <f>VLOOKUP(#REF!,[2]Blad2!G$2:EC$102,#REF!*10+7,FALSE)</f>
        <v>#REF!</v>
      </c>
      <c r="C1843" s="4" t="e">
        <f>#REF!*#REF!</f>
        <v>#REF!</v>
      </c>
    </row>
    <row r="1844" spans="1:3" x14ac:dyDescent="0.3">
      <c r="A1844" s="3" t="e">
        <f>VLOOKUP(#REF!,[1]DATA!$I$4:$CA$94,(#REF!)*10+2,FALSE)</f>
        <v>#REF!</v>
      </c>
      <c r="B1844" s="4" t="e">
        <f>VLOOKUP(#REF!,[2]Blad2!G$2:EC$102,#REF!*10+7,FALSE)</f>
        <v>#REF!</v>
      </c>
      <c r="C1844" s="4" t="e">
        <f>#REF!*#REF!</f>
        <v>#REF!</v>
      </c>
    </row>
    <row r="1845" spans="1:3" x14ac:dyDescent="0.3">
      <c r="A1845" s="3" t="e">
        <f>VLOOKUP(#REF!,[1]DATA!$I$4:$CA$94,(#REF!)*10+2,FALSE)</f>
        <v>#REF!</v>
      </c>
      <c r="B1845" s="4" t="e">
        <f>VLOOKUP(#REF!,[2]Blad2!G$2:EC$102,#REF!*10+7,FALSE)</f>
        <v>#REF!</v>
      </c>
      <c r="C1845" s="4" t="e">
        <f>#REF!*#REF!</f>
        <v>#REF!</v>
      </c>
    </row>
    <row r="1846" spans="1:3" x14ac:dyDescent="0.3">
      <c r="A1846" s="3" t="e">
        <f>VLOOKUP(#REF!,[1]DATA!$I$4:$CA$94,(#REF!)*10+2,FALSE)</f>
        <v>#REF!</v>
      </c>
      <c r="B1846" s="4" t="e">
        <f>VLOOKUP(#REF!,[2]Blad2!G$2:EC$102,#REF!*10+7,FALSE)</f>
        <v>#REF!</v>
      </c>
      <c r="C1846" s="4" t="e">
        <f>#REF!*#REF!</f>
        <v>#REF!</v>
      </c>
    </row>
    <row r="1847" spans="1:3" x14ac:dyDescent="0.3">
      <c r="A1847" s="3" t="e">
        <f>VLOOKUP(#REF!,[1]DATA!$I$4:$CA$94,(#REF!)*10+2,FALSE)</f>
        <v>#REF!</v>
      </c>
      <c r="B1847" s="4" t="e">
        <f>VLOOKUP(#REF!,[2]Blad2!G$2:EC$102,#REF!*10+7,FALSE)</f>
        <v>#REF!</v>
      </c>
      <c r="C1847" s="4" t="e">
        <f>#REF!*#REF!</f>
        <v>#REF!</v>
      </c>
    </row>
    <row r="1848" spans="1:3" x14ac:dyDescent="0.3">
      <c r="A1848" s="3" t="e">
        <f>VLOOKUP(#REF!,[1]DATA!$I$4:$CA$94,(#REF!)*10+2,FALSE)</f>
        <v>#REF!</v>
      </c>
      <c r="B1848" s="4" t="e">
        <f>VLOOKUP(#REF!,[2]Blad2!G$2:EC$102,#REF!*10+7,FALSE)</f>
        <v>#REF!</v>
      </c>
      <c r="C1848" s="4" t="e">
        <f>#REF!*#REF!</f>
        <v>#REF!</v>
      </c>
    </row>
    <row r="1849" spans="1:3" x14ac:dyDescent="0.3">
      <c r="A1849" s="3" t="e">
        <f>VLOOKUP(#REF!,[1]DATA!$I$4:$CA$94,(#REF!)*10+2,FALSE)</f>
        <v>#REF!</v>
      </c>
      <c r="B1849" s="4" t="e">
        <f>VLOOKUP(#REF!,[2]Blad2!G$2:EC$102,#REF!*10+7,FALSE)</f>
        <v>#REF!</v>
      </c>
      <c r="C1849" s="4" t="e">
        <f>#REF!*#REF!</f>
        <v>#REF!</v>
      </c>
    </row>
    <row r="1850" spans="1:3" x14ac:dyDescent="0.3">
      <c r="A1850" s="3" t="e">
        <f>VLOOKUP(#REF!,[1]DATA!$I$4:$CA$94,(#REF!)*10+2,FALSE)</f>
        <v>#REF!</v>
      </c>
      <c r="B1850" s="4" t="e">
        <f>VLOOKUP(#REF!,[2]Blad2!G$2:EC$102,#REF!*10+7,FALSE)</f>
        <v>#REF!</v>
      </c>
      <c r="C1850" s="4" t="e">
        <f>#REF!*#REF!</f>
        <v>#REF!</v>
      </c>
    </row>
    <row r="1851" spans="1:3" x14ac:dyDescent="0.3">
      <c r="A1851" s="3" t="e">
        <f>VLOOKUP(#REF!,[1]DATA!$I$4:$CA$94,(#REF!)*10+2,FALSE)</f>
        <v>#REF!</v>
      </c>
      <c r="B1851" s="4" t="e">
        <f>VLOOKUP(#REF!,[2]Blad2!G$2:EC$102,#REF!*10+7,FALSE)</f>
        <v>#REF!</v>
      </c>
      <c r="C1851" s="4" t="e">
        <f>#REF!*#REF!</f>
        <v>#REF!</v>
      </c>
    </row>
    <row r="1852" spans="1:3" x14ac:dyDescent="0.3">
      <c r="A1852" s="3" t="e">
        <f>VLOOKUP(#REF!,[1]DATA!$I$4:$CA$94,(#REF!)*10+2,FALSE)</f>
        <v>#REF!</v>
      </c>
      <c r="B1852" s="4" t="e">
        <f>VLOOKUP(#REF!,[2]Blad2!G$2:EC$102,#REF!*10+7,FALSE)</f>
        <v>#REF!</v>
      </c>
      <c r="C1852" s="4" t="e">
        <f>#REF!*#REF!</f>
        <v>#REF!</v>
      </c>
    </row>
    <row r="1853" spans="1:3" x14ac:dyDescent="0.3">
      <c r="A1853" s="3" t="e">
        <f>VLOOKUP(#REF!,[1]DATA!$I$4:$CA$94,(#REF!)*10+2,FALSE)</f>
        <v>#REF!</v>
      </c>
      <c r="B1853" s="4" t="e">
        <f>VLOOKUP(#REF!,[2]Blad2!G$2:EC$102,#REF!*10+7,FALSE)</f>
        <v>#REF!</v>
      </c>
      <c r="C1853" s="4" t="e">
        <f>#REF!*#REF!</f>
        <v>#REF!</v>
      </c>
    </row>
    <row r="1854" spans="1:3" x14ac:dyDescent="0.3">
      <c r="A1854" s="3" t="e">
        <f>VLOOKUP(#REF!,[1]DATA!$I$4:$CA$94,(#REF!)*10+2,FALSE)</f>
        <v>#REF!</v>
      </c>
      <c r="B1854" s="4" t="e">
        <f>VLOOKUP(#REF!,[2]Blad2!G$2:EC$102,#REF!*10+7,FALSE)</f>
        <v>#REF!</v>
      </c>
      <c r="C1854" s="4" t="e">
        <f>#REF!*#REF!</f>
        <v>#REF!</v>
      </c>
    </row>
    <row r="1855" spans="1:3" x14ac:dyDescent="0.3">
      <c r="A1855" s="3" t="e">
        <f>VLOOKUP(#REF!,[1]DATA!$I$4:$CA$94,(#REF!)*10+2,FALSE)</f>
        <v>#REF!</v>
      </c>
      <c r="B1855" s="4" t="e">
        <f>VLOOKUP(#REF!,[2]Blad2!G$2:EC$102,#REF!*10+7,FALSE)</f>
        <v>#REF!</v>
      </c>
      <c r="C1855" s="4" t="e">
        <f>#REF!*#REF!</f>
        <v>#REF!</v>
      </c>
    </row>
    <row r="1856" spans="1:3" x14ac:dyDescent="0.3">
      <c r="A1856" s="3" t="e">
        <f>VLOOKUP(#REF!,[1]DATA!$I$4:$CA$94,(#REF!)*10+2,FALSE)</f>
        <v>#REF!</v>
      </c>
      <c r="B1856" s="4" t="e">
        <f>VLOOKUP(#REF!,[2]Blad2!G$2:EC$102,#REF!*10+7,FALSE)</f>
        <v>#REF!</v>
      </c>
      <c r="C1856" s="4" t="e">
        <f>#REF!*#REF!</f>
        <v>#REF!</v>
      </c>
    </row>
    <row r="1857" spans="1:3" x14ac:dyDescent="0.3">
      <c r="A1857" s="3" t="e">
        <f>VLOOKUP(#REF!,[1]DATA!$I$4:$CA$94,(#REF!)*10+2,FALSE)</f>
        <v>#REF!</v>
      </c>
      <c r="B1857" s="4" t="e">
        <f>VLOOKUP(#REF!,[2]Blad2!G$2:EC$102,#REF!*10+7,FALSE)</f>
        <v>#REF!</v>
      </c>
      <c r="C1857" s="4" t="e">
        <f>#REF!*#REF!</f>
        <v>#REF!</v>
      </c>
    </row>
    <row r="1858" spans="1:3" x14ac:dyDescent="0.3">
      <c r="A1858" s="3" t="e">
        <f>VLOOKUP(#REF!,[1]DATA!$I$4:$CA$94,(#REF!)*10+2,FALSE)</f>
        <v>#REF!</v>
      </c>
      <c r="B1858" s="4" t="e">
        <f>VLOOKUP(#REF!,[2]Blad2!G$2:EC$102,#REF!*10+7,FALSE)</f>
        <v>#REF!</v>
      </c>
      <c r="C1858" s="4" t="e">
        <f>#REF!*#REF!</f>
        <v>#REF!</v>
      </c>
    </row>
    <row r="1859" spans="1:3" x14ac:dyDescent="0.3">
      <c r="A1859" s="3" t="e">
        <f>VLOOKUP(#REF!,[1]DATA!$I$4:$CA$94,(#REF!)*10+2,FALSE)</f>
        <v>#REF!</v>
      </c>
      <c r="B1859" s="4" t="e">
        <f>VLOOKUP(#REF!,[2]Blad2!G$2:EC$102,#REF!*10+7,FALSE)</f>
        <v>#REF!</v>
      </c>
      <c r="C1859" s="4" t="e">
        <f>#REF!*#REF!</f>
        <v>#REF!</v>
      </c>
    </row>
    <row r="1860" spans="1:3" x14ac:dyDescent="0.3">
      <c r="A1860" s="3" t="e">
        <f>VLOOKUP(#REF!,[1]DATA!$I$4:$CA$94,(#REF!)*10+2,FALSE)</f>
        <v>#REF!</v>
      </c>
      <c r="B1860" s="4" t="e">
        <f>VLOOKUP(#REF!,[2]Blad2!G$2:EC$102,#REF!*10+7,FALSE)</f>
        <v>#REF!</v>
      </c>
      <c r="C1860" s="4" t="e">
        <f>#REF!*#REF!</f>
        <v>#REF!</v>
      </c>
    </row>
    <row r="1861" spans="1:3" x14ac:dyDescent="0.3">
      <c r="A1861" s="3" t="e">
        <f>VLOOKUP(#REF!,[1]DATA!$I$4:$CA$94,(#REF!)*10+2,FALSE)</f>
        <v>#REF!</v>
      </c>
      <c r="B1861" s="4" t="e">
        <f>VLOOKUP(#REF!,[2]Blad2!G$2:EC$102,#REF!*10+7,FALSE)</f>
        <v>#REF!</v>
      </c>
      <c r="C1861" s="4" t="e">
        <f>#REF!*#REF!</f>
        <v>#REF!</v>
      </c>
    </row>
    <row r="1862" spans="1:3" x14ac:dyDescent="0.3">
      <c r="A1862" s="3" t="e">
        <f>VLOOKUP(#REF!,[1]DATA!$I$4:$CA$94,(#REF!)*10+2,FALSE)</f>
        <v>#REF!</v>
      </c>
      <c r="B1862" s="4" t="e">
        <f>VLOOKUP(#REF!,[2]Blad2!G$2:EC$102,#REF!*10+7,FALSE)</f>
        <v>#REF!</v>
      </c>
      <c r="C1862" s="4" t="e">
        <f>#REF!*#REF!</f>
        <v>#REF!</v>
      </c>
    </row>
    <row r="1863" spans="1:3" x14ac:dyDescent="0.3">
      <c r="A1863" s="3" t="e">
        <f>VLOOKUP(#REF!,[1]DATA!$I$4:$CA$94,(#REF!)*10+2,FALSE)</f>
        <v>#REF!</v>
      </c>
      <c r="B1863" s="4" t="e">
        <f>VLOOKUP(#REF!,[2]Blad2!G$2:EC$102,#REF!*10+7,FALSE)</f>
        <v>#REF!</v>
      </c>
      <c r="C1863" s="4" t="e">
        <f>#REF!*#REF!</f>
        <v>#REF!</v>
      </c>
    </row>
    <row r="1864" spans="1:3" x14ac:dyDescent="0.3">
      <c r="A1864" s="3" t="e">
        <f>VLOOKUP(#REF!,[1]DATA!$I$4:$CA$94,(#REF!)*10+2,FALSE)</f>
        <v>#REF!</v>
      </c>
      <c r="B1864" s="4" t="e">
        <f>VLOOKUP(#REF!,[2]Blad2!G$2:EC$102,#REF!*10+7,FALSE)</f>
        <v>#REF!</v>
      </c>
      <c r="C1864" s="4" t="e">
        <f>#REF!*#REF!</f>
        <v>#REF!</v>
      </c>
    </row>
    <row r="1865" spans="1:3" x14ac:dyDescent="0.3">
      <c r="A1865" s="3" t="e">
        <f>VLOOKUP(#REF!,[1]DATA!$I$4:$CA$94,(#REF!)*10+2,FALSE)</f>
        <v>#REF!</v>
      </c>
      <c r="B1865" s="4" t="e">
        <f>VLOOKUP(#REF!,[2]Blad2!G$2:EC$102,#REF!*10+7,FALSE)</f>
        <v>#REF!</v>
      </c>
      <c r="C1865" s="4" t="e">
        <f>#REF!*#REF!</f>
        <v>#REF!</v>
      </c>
    </row>
    <row r="1866" spans="1:3" x14ac:dyDescent="0.3">
      <c r="A1866" s="3" t="e">
        <f>VLOOKUP(#REF!,[1]DATA!$I$4:$CA$94,(#REF!)*10+2,FALSE)</f>
        <v>#REF!</v>
      </c>
      <c r="B1866" s="4" t="e">
        <f>VLOOKUP(#REF!,[2]Blad2!G$2:EC$102,#REF!*10+7,FALSE)</f>
        <v>#REF!</v>
      </c>
      <c r="C1866" s="4" t="e">
        <f>#REF!*#REF!</f>
        <v>#REF!</v>
      </c>
    </row>
    <row r="1867" spans="1:3" x14ac:dyDescent="0.3">
      <c r="A1867" s="3" t="e">
        <f>VLOOKUP(#REF!,[1]DATA!$I$4:$CA$94,(#REF!)*10+2,FALSE)</f>
        <v>#REF!</v>
      </c>
      <c r="B1867" s="4" t="e">
        <f>VLOOKUP(#REF!,[2]Blad2!G$2:EC$102,#REF!*10+7,FALSE)</f>
        <v>#REF!</v>
      </c>
      <c r="C1867" s="4" t="e">
        <f>#REF!*#REF!</f>
        <v>#REF!</v>
      </c>
    </row>
    <row r="1868" spans="1:3" x14ac:dyDescent="0.3">
      <c r="A1868" s="3" t="e">
        <f>VLOOKUP(#REF!,[1]DATA!$I$4:$CA$94,(#REF!)*10+2,FALSE)</f>
        <v>#REF!</v>
      </c>
      <c r="B1868" s="4" t="e">
        <f>VLOOKUP(#REF!,[2]Blad2!G$2:EC$102,#REF!*10+7,FALSE)</f>
        <v>#REF!</v>
      </c>
      <c r="C1868" s="4" t="e">
        <f>#REF!*#REF!</f>
        <v>#REF!</v>
      </c>
    </row>
    <row r="1869" spans="1:3" x14ac:dyDescent="0.3">
      <c r="A1869" s="3" t="e">
        <f>VLOOKUP(#REF!,[1]DATA!$I$4:$CA$94,(#REF!)*10+2,FALSE)</f>
        <v>#REF!</v>
      </c>
      <c r="B1869" s="4" t="e">
        <f>VLOOKUP(#REF!,[2]Blad2!G$2:EC$102,#REF!*10+7,FALSE)</f>
        <v>#REF!</v>
      </c>
      <c r="C1869" s="4" t="e">
        <f>#REF!*#REF!</f>
        <v>#REF!</v>
      </c>
    </row>
    <row r="1870" spans="1:3" x14ac:dyDescent="0.3">
      <c r="A1870" s="3" t="e">
        <f>VLOOKUP(#REF!,[1]DATA!$I$4:$CA$94,(#REF!)*10+2,FALSE)</f>
        <v>#REF!</v>
      </c>
      <c r="B1870" s="4" t="e">
        <f>VLOOKUP(#REF!,[2]Blad2!G$2:EC$102,#REF!*10+7,FALSE)</f>
        <v>#REF!</v>
      </c>
      <c r="C1870" s="4" t="e">
        <f>#REF!*#REF!</f>
        <v>#REF!</v>
      </c>
    </row>
    <row r="1871" spans="1:3" x14ac:dyDescent="0.3">
      <c r="A1871" s="3" t="e">
        <f>VLOOKUP(#REF!,[1]DATA!$I$4:$CA$94,(#REF!)*10+2,FALSE)</f>
        <v>#REF!</v>
      </c>
      <c r="B1871" s="4" t="e">
        <f>VLOOKUP(#REF!,[2]Blad2!G$2:EC$102,#REF!*10+7,FALSE)</f>
        <v>#REF!</v>
      </c>
      <c r="C1871" s="4" t="e">
        <f>#REF!*#REF!</f>
        <v>#REF!</v>
      </c>
    </row>
    <row r="1872" spans="1:3" x14ac:dyDescent="0.3">
      <c r="A1872" s="3" t="e">
        <f>VLOOKUP(#REF!,[1]DATA!$I$4:$CA$94,(#REF!)*10+2,FALSE)</f>
        <v>#REF!</v>
      </c>
      <c r="B1872" s="4" t="e">
        <f>VLOOKUP(#REF!,[2]Blad2!G$2:EC$102,#REF!*10+7,FALSE)</f>
        <v>#REF!</v>
      </c>
      <c r="C1872" s="4" t="e">
        <f>#REF!*#REF!</f>
        <v>#REF!</v>
      </c>
    </row>
    <row r="1873" spans="1:3" x14ac:dyDescent="0.3">
      <c r="A1873" s="3" t="e">
        <f>VLOOKUP(#REF!,[1]DATA!$I$4:$CA$94,(#REF!)*10+2,FALSE)</f>
        <v>#REF!</v>
      </c>
      <c r="B1873" s="4" t="e">
        <f>VLOOKUP(#REF!,[2]Blad2!G$2:EC$102,#REF!*10+7,FALSE)</f>
        <v>#REF!</v>
      </c>
      <c r="C1873" s="4" t="e">
        <f>#REF!*#REF!</f>
        <v>#REF!</v>
      </c>
    </row>
    <row r="1874" spans="1:3" x14ac:dyDescent="0.3">
      <c r="A1874" s="3" t="e">
        <f>VLOOKUP(#REF!,[1]DATA!$I$4:$CA$94,(#REF!)*10+2,FALSE)</f>
        <v>#REF!</v>
      </c>
      <c r="B1874" s="4" t="e">
        <f>VLOOKUP(#REF!,[2]Blad2!G$2:EC$102,#REF!*10+7,FALSE)</f>
        <v>#REF!</v>
      </c>
      <c r="C1874" s="4" t="e">
        <f>#REF!*#REF!</f>
        <v>#REF!</v>
      </c>
    </row>
    <row r="1875" spans="1:3" x14ac:dyDescent="0.3">
      <c r="A1875" s="3" t="e">
        <f>VLOOKUP(#REF!,[1]DATA!$I$4:$CA$94,(#REF!)*10+2,FALSE)</f>
        <v>#REF!</v>
      </c>
      <c r="B1875" s="4" t="e">
        <f>VLOOKUP(#REF!,[2]Blad2!G$2:EC$102,#REF!*10+7,FALSE)</f>
        <v>#REF!</v>
      </c>
      <c r="C1875" s="4" t="e">
        <f>#REF!*#REF!</f>
        <v>#REF!</v>
      </c>
    </row>
    <row r="1876" spans="1:3" x14ac:dyDescent="0.3">
      <c r="A1876" s="3" t="e">
        <f>VLOOKUP(#REF!,[1]DATA!$I$4:$CA$94,(#REF!)*10+2,FALSE)</f>
        <v>#REF!</v>
      </c>
      <c r="B1876" s="4" t="e">
        <f>VLOOKUP(#REF!,[2]Blad2!G$2:EC$102,#REF!*10+7,FALSE)</f>
        <v>#REF!</v>
      </c>
      <c r="C1876" s="4" t="e">
        <f>#REF!*#REF!</f>
        <v>#REF!</v>
      </c>
    </row>
    <row r="1877" spans="1:3" x14ac:dyDescent="0.3">
      <c r="A1877" s="3" t="e">
        <f>VLOOKUP(#REF!,[1]DATA!$I$4:$CA$94,(#REF!)*10+2,FALSE)</f>
        <v>#REF!</v>
      </c>
      <c r="B1877" s="4" t="e">
        <f>VLOOKUP(#REF!,[2]Blad2!G$2:EC$102,#REF!*10+7,FALSE)</f>
        <v>#REF!</v>
      </c>
      <c r="C1877" s="4" t="e">
        <f>#REF!*#REF!</f>
        <v>#REF!</v>
      </c>
    </row>
    <row r="1878" spans="1:3" x14ac:dyDescent="0.3">
      <c r="A1878" s="3" t="e">
        <f>VLOOKUP(#REF!,[1]DATA!$I$4:$CA$94,(#REF!)*10+2,FALSE)</f>
        <v>#REF!</v>
      </c>
      <c r="B1878" s="4" t="e">
        <f>VLOOKUP(#REF!,[2]Blad2!G$2:EC$102,#REF!*10+7,FALSE)</f>
        <v>#REF!</v>
      </c>
      <c r="C1878" s="4" t="e">
        <f>#REF!*#REF!</f>
        <v>#REF!</v>
      </c>
    </row>
    <row r="1879" spans="1:3" x14ac:dyDescent="0.3">
      <c r="A1879" s="3" t="e">
        <f>VLOOKUP(#REF!,[1]DATA!$I$4:$CA$94,(#REF!)*10+2,FALSE)</f>
        <v>#REF!</v>
      </c>
      <c r="B1879" s="4" t="e">
        <f>VLOOKUP(#REF!,[2]Blad2!G$2:EC$102,#REF!*10+7,FALSE)</f>
        <v>#REF!</v>
      </c>
      <c r="C1879" s="4" t="e">
        <f>#REF!*#REF!</f>
        <v>#REF!</v>
      </c>
    </row>
    <row r="1880" spans="1:3" x14ac:dyDescent="0.3">
      <c r="A1880" s="3" t="e">
        <f>VLOOKUP(#REF!,[1]DATA!$I$4:$CA$94,(#REF!)*10+2,FALSE)</f>
        <v>#REF!</v>
      </c>
      <c r="B1880" s="4" t="e">
        <f>VLOOKUP(#REF!,[2]Blad2!G$2:EC$102,#REF!*10+7,FALSE)</f>
        <v>#REF!</v>
      </c>
      <c r="C1880" s="4" t="e">
        <f>#REF!*#REF!</f>
        <v>#REF!</v>
      </c>
    </row>
    <row r="1881" spans="1:3" x14ac:dyDescent="0.3">
      <c r="A1881" s="3" t="e">
        <f>VLOOKUP(#REF!,[1]DATA!$I$4:$CA$94,(#REF!)*10+2,FALSE)</f>
        <v>#REF!</v>
      </c>
      <c r="B1881" s="4" t="e">
        <f>VLOOKUP(#REF!,[2]Blad2!G$2:EC$102,#REF!*10+7,FALSE)</f>
        <v>#REF!</v>
      </c>
      <c r="C1881" s="4" t="e">
        <f>#REF!*#REF!</f>
        <v>#REF!</v>
      </c>
    </row>
    <row r="1882" spans="1:3" x14ac:dyDescent="0.3">
      <c r="A1882" s="3" t="e">
        <f>VLOOKUP(#REF!,[1]DATA!$I$4:$CA$94,(#REF!)*10+2,FALSE)</f>
        <v>#REF!</v>
      </c>
      <c r="B1882" s="4" t="e">
        <f>VLOOKUP(#REF!,[2]Blad2!G$2:EC$102,#REF!*10+7,FALSE)</f>
        <v>#REF!</v>
      </c>
      <c r="C1882" s="4" t="e">
        <f>#REF!*#REF!</f>
        <v>#REF!</v>
      </c>
    </row>
    <row r="1883" spans="1:3" x14ac:dyDescent="0.3">
      <c r="A1883" s="3" t="e">
        <f>VLOOKUP(#REF!,[1]DATA!$I$4:$CA$94,(#REF!)*10+2,FALSE)</f>
        <v>#REF!</v>
      </c>
      <c r="B1883" s="4" t="e">
        <f>VLOOKUP(#REF!,[2]Blad2!G$2:EC$102,#REF!*10+7,FALSE)</f>
        <v>#REF!</v>
      </c>
      <c r="C1883" s="4" t="e">
        <f>#REF!*#REF!</f>
        <v>#REF!</v>
      </c>
    </row>
    <row r="1884" spans="1:3" x14ac:dyDescent="0.3">
      <c r="A1884" s="3" t="e">
        <f>VLOOKUP(#REF!,[1]DATA!$I$4:$CA$94,(#REF!)*10+2,FALSE)</f>
        <v>#REF!</v>
      </c>
      <c r="B1884" s="4" t="e">
        <f>VLOOKUP(#REF!,[2]Blad2!G$2:EC$102,#REF!*10+7,FALSE)</f>
        <v>#REF!</v>
      </c>
      <c r="C1884" s="4" t="e">
        <f>#REF!*#REF!</f>
        <v>#REF!</v>
      </c>
    </row>
    <row r="1885" spans="1:3" x14ac:dyDescent="0.3">
      <c r="A1885" s="3" t="e">
        <f>VLOOKUP(#REF!,[1]DATA!$I$4:$CA$94,(#REF!)*10+2,FALSE)</f>
        <v>#REF!</v>
      </c>
      <c r="B1885" s="4" t="e">
        <f>VLOOKUP(#REF!,[2]Blad2!G$2:EC$102,#REF!*10+7,FALSE)</f>
        <v>#REF!</v>
      </c>
      <c r="C1885" s="4" t="e">
        <f>#REF!*#REF!</f>
        <v>#REF!</v>
      </c>
    </row>
    <row r="1886" spans="1:3" x14ac:dyDescent="0.3">
      <c r="A1886" s="3" t="e">
        <f>VLOOKUP(#REF!,[1]DATA!$I$4:$CA$94,(#REF!)*10+2,FALSE)</f>
        <v>#REF!</v>
      </c>
      <c r="B1886" s="4" t="e">
        <f>VLOOKUP(#REF!,[2]Blad2!G$2:EC$102,#REF!*10+7,FALSE)</f>
        <v>#REF!</v>
      </c>
      <c r="C1886" s="4" t="e">
        <f>#REF!*#REF!</f>
        <v>#REF!</v>
      </c>
    </row>
    <row r="1887" spans="1:3" x14ac:dyDescent="0.3">
      <c r="A1887" s="3" t="e">
        <f>VLOOKUP(#REF!,[1]DATA!$I$4:$CA$94,(#REF!)*10+2,FALSE)</f>
        <v>#REF!</v>
      </c>
      <c r="B1887" s="4" t="e">
        <f>VLOOKUP(#REF!,[2]Blad2!G$2:EC$102,#REF!*10+7,FALSE)</f>
        <v>#REF!</v>
      </c>
      <c r="C1887" s="4" t="e">
        <f>#REF!*#REF!</f>
        <v>#REF!</v>
      </c>
    </row>
    <row r="1888" spans="1:3" x14ac:dyDescent="0.3">
      <c r="A1888" s="3" t="e">
        <f>VLOOKUP(#REF!,[1]DATA!$I$4:$CA$94,(#REF!)*10+2,FALSE)</f>
        <v>#REF!</v>
      </c>
      <c r="B1888" s="4" t="e">
        <f>VLOOKUP(#REF!,[2]Blad2!G$2:EC$102,#REF!*10+7,FALSE)</f>
        <v>#REF!</v>
      </c>
      <c r="C1888" s="4" t="e">
        <f>#REF!*#REF!</f>
        <v>#REF!</v>
      </c>
    </row>
    <row r="1889" spans="1:3" x14ac:dyDescent="0.3">
      <c r="A1889" s="3" t="e">
        <f>VLOOKUP(#REF!,[1]DATA!$I$4:$CA$94,(#REF!)*10+2,FALSE)</f>
        <v>#REF!</v>
      </c>
      <c r="B1889" s="4" t="e">
        <f>VLOOKUP(#REF!,[2]Blad2!G$2:EC$102,#REF!*10+7,FALSE)</f>
        <v>#REF!</v>
      </c>
      <c r="C1889" s="4" t="e">
        <f>#REF!*#REF!</f>
        <v>#REF!</v>
      </c>
    </row>
    <row r="1890" spans="1:3" x14ac:dyDescent="0.3">
      <c r="A1890" s="3" t="e">
        <f>VLOOKUP(#REF!,[1]DATA!$I$4:$CA$94,(#REF!)*10+2,FALSE)</f>
        <v>#REF!</v>
      </c>
      <c r="B1890" s="4" t="e">
        <f>VLOOKUP(#REF!,[2]Blad2!G$2:EC$102,#REF!*10+7,FALSE)</f>
        <v>#REF!</v>
      </c>
      <c r="C1890" s="4" t="e">
        <f>#REF!*#REF!</f>
        <v>#REF!</v>
      </c>
    </row>
    <row r="1891" spans="1:3" x14ac:dyDescent="0.3">
      <c r="A1891" s="3" t="e">
        <f>VLOOKUP(#REF!,[1]DATA!$I$4:$CA$94,(#REF!)*10+2,FALSE)</f>
        <v>#REF!</v>
      </c>
      <c r="B1891" s="4" t="e">
        <f>VLOOKUP(#REF!,[2]Blad2!G$2:EC$102,#REF!*10+7,FALSE)</f>
        <v>#REF!</v>
      </c>
      <c r="C1891" s="4" t="e">
        <f>#REF!*#REF!</f>
        <v>#REF!</v>
      </c>
    </row>
    <row r="1892" spans="1:3" x14ac:dyDescent="0.3">
      <c r="A1892" s="3" t="e">
        <f>VLOOKUP(#REF!,[1]DATA!$I$4:$CA$94,(#REF!)*10+2,FALSE)</f>
        <v>#REF!</v>
      </c>
      <c r="B1892" s="4" t="e">
        <f>VLOOKUP(#REF!,[2]Blad2!G$2:EC$102,#REF!*10+7,FALSE)</f>
        <v>#REF!</v>
      </c>
      <c r="C1892" s="4" t="e">
        <f>#REF!*#REF!</f>
        <v>#REF!</v>
      </c>
    </row>
    <row r="1893" spans="1:3" x14ac:dyDescent="0.3">
      <c r="A1893" s="3" t="e">
        <f>VLOOKUP(#REF!,[1]DATA!$I$4:$CA$94,(#REF!)*10+2,FALSE)</f>
        <v>#REF!</v>
      </c>
      <c r="B1893" s="4" t="e">
        <f>VLOOKUP(#REF!,[2]Blad2!G$2:EC$102,#REF!*10+7,FALSE)</f>
        <v>#REF!</v>
      </c>
      <c r="C1893" s="4" t="e">
        <f>#REF!*#REF!</f>
        <v>#REF!</v>
      </c>
    </row>
    <row r="1894" spans="1:3" x14ac:dyDescent="0.3">
      <c r="A1894" s="3" t="e">
        <f>VLOOKUP(#REF!,[1]DATA!$I$4:$CA$94,(#REF!)*10+2,FALSE)</f>
        <v>#REF!</v>
      </c>
      <c r="B1894" s="4" t="e">
        <f>VLOOKUP(#REF!,[2]Blad2!G$2:EC$102,#REF!*10+7,FALSE)</f>
        <v>#REF!</v>
      </c>
      <c r="C1894" s="4" t="e">
        <f>#REF!*#REF!</f>
        <v>#REF!</v>
      </c>
    </row>
    <row r="1895" spans="1:3" x14ac:dyDescent="0.3">
      <c r="A1895" s="3" t="e">
        <f>VLOOKUP(#REF!,[1]DATA!$I$4:$CA$94,(#REF!)*10+2,FALSE)</f>
        <v>#REF!</v>
      </c>
      <c r="B1895" s="4" t="e">
        <f>VLOOKUP(#REF!,[2]Blad2!G$2:EC$102,#REF!*10+7,FALSE)</f>
        <v>#REF!</v>
      </c>
      <c r="C1895" s="4" t="e">
        <f>#REF!*#REF!</f>
        <v>#REF!</v>
      </c>
    </row>
    <row r="1896" spans="1:3" x14ac:dyDescent="0.3">
      <c r="A1896" s="3" t="e">
        <f>VLOOKUP(#REF!,[1]DATA!$I$4:$CA$94,(#REF!)*10+2,FALSE)</f>
        <v>#REF!</v>
      </c>
      <c r="B1896" s="4" t="e">
        <f>VLOOKUP(#REF!,[2]Blad2!G$2:EC$102,#REF!*10+7,FALSE)</f>
        <v>#REF!</v>
      </c>
      <c r="C1896" s="4" t="e">
        <f>#REF!*#REF!</f>
        <v>#REF!</v>
      </c>
    </row>
    <row r="1897" spans="1:3" x14ac:dyDescent="0.3">
      <c r="A1897" s="3" t="e">
        <f>VLOOKUP(#REF!,[1]DATA!$I$4:$CA$94,(#REF!)*10+2,FALSE)</f>
        <v>#REF!</v>
      </c>
      <c r="B1897" s="4" t="e">
        <f>VLOOKUP(#REF!,[2]Blad2!G$2:EC$102,#REF!*10+7,FALSE)</f>
        <v>#REF!</v>
      </c>
      <c r="C1897" s="4" t="e">
        <f>#REF!*#REF!</f>
        <v>#REF!</v>
      </c>
    </row>
    <row r="1898" spans="1:3" x14ac:dyDescent="0.3">
      <c r="A1898" s="3" t="e">
        <f>VLOOKUP(#REF!,[1]DATA!$I$4:$CA$94,(#REF!)*10+2,FALSE)</f>
        <v>#REF!</v>
      </c>
      <c r="B1898" s="4" t="e">
        <f>VLOOKUP(#REF!,[2]Blad2!G$2:EC$102,#REF!*10+7,FALSE)</f>
        <v>#REF!</v>
      </c>
      <c r="C1898" s="4" t="e">
        <f>#REF!*#REF!</f>
        <v>#REF!</v>
      </c>
    </row>
    <row r="1899" spans="1:3" x14ac:dyDescent="0.3">
      <c r="A1899" s="3" t="e">
        <f>VLOOKUP(#REF!,[1]DATA!$I$4:$CA$94,(#REF!)*10+2,FALSE)</f>
        <v>#REF!</v>
      </c>
      <c r="B1899" s="4" t="e">
        <f>VLOOKUP(#REF!,[2]Blad2!G$2:EC$102,#REF!*10+7,FALSE)</f>
        <v>#REF!</v>
      </c>
      <c r="C1899" s="4" t="e">
        <f>#REF!*#REF!</f>
        <v>#REF!</v>
      </c>
    </row>
    <row r="1900" spans="1:3" x14ac:dyDescent="0.3">
      <c r="A1900" s="3" t="e">
        <f>VLOOKUP(#REF!,[1]DATA!$I$4:$CA$94,(#REF!)*10+2,FALSE)</f>
        <v>#REF!</v>
      </c>
      <c r="B1900" s="4" t="e">
        <f>VLOOKUP(#REF!,[2]Blad2!G$2:EC$102,#REF!*10+7,FALSE)</f>
        <v>#REF!</v>
      </c>
      <c r="C1900" s="4" t="e">
        <f>#REF!*#REF!</f>
        <v>#REF!</v>
      </c>
    </row>
    <row r="1901" spans="1:3" x14ac:dyDescent="0.3">
      <c r="A1901" s="3" t="e">
        <f>VLOOKUP(#REF!,[1]DATA!$I$4:$CA$94,(#REF!)*10+2,FALSE)</f>
        <v>#REF!</v>
      </c>
      <c r="B1901" s="4" t="e">
        <f>VLOOKUP(#REF!,[2]Blad2!G$2:EC$102,#REF!*10+7,FALSE)</f>
        <v>#REF!</v>
      </c>
      <c r="C1901" s="4" t="e">
        <f>#REF!*#REF!</f>
        <v>#REF!</v>
      </c>
    </row>
    <row r="1902" spans="1:3" x14ac:dyDescent="0.3">
      <c r="A1902" s="3" t="e">
        <f>VLOOKUP(#REF!,[1]DATA!$I$4:$CA$94,(#REF!)*10+2,FALSE)</f>
        <v>#REF!</v>
      </c>
      <c r="B1902" s="4" t="e">
        <f>VLOOKUP(#REF!,[2]Blad2!G$2:EC$102,#REF!*10+7,FALSE)</f>
        <v>#REF!</v>
      </c>
      <c r="C1902" s="4" t="e">
        <f>#REF!*#REF!</f>
        <v>#REF!</v>
      </c>
    </row>
    <row r="1903" spans="1:3" x14ac:dyDescent="0.3">
      <c r="A1903" s="3" t="e">
        <f>VLOOKUP(#REF!,[1]DATA!$I$4:$CA$94,(#REF!)*10+2,FALSE)</f>
        <v>#REF!</v>
      </c>
      <c r="B1903" s="4" t="e">
        <f>VLOOKUP(#REF!,[2]Blad2!G$2:EC$102,#REF!*10+7,FALSE)</f>
        <v>#REF!</v>
      </c>
      <c r="C1903" s="4" t="e">
        <f>#REF!*#REF!</f>
        <v>#REF!</v>
      </c>
    </row>
    <row r="1904" spans="1:3" x14ac:dyDescent="0.3">
      <c r="A1904" s="3" t="e">
        <f>VLOOKUP(#REF!,[1]DATA!$I$4:$CA$94,(#REF!)*10+2,FALSE)</f>
        <v>#REF!</v>
      </c>
      <c r="B1904" s="4" t="e">
        <f>VLOOKUP(#REF!,[2]Blad2!G$2:EC$102,#REF!*10+7,FALSE)</f>
        <v>#REF!</v>
      </c>
      <c r="C1904" s="4" t="e">
        <f>#REF!*#REF!</f>
        <v>#REF!</v>
      </c>
    </row>
    <row r="1905" spans="1:3" x14ac:dyDescent="0.3">
      <c r="A1905" s="3" t="e">
        <f>VLOOKUP(#REF!,[1]DATA!$I$4:$CA$94,(#REF!)*10+2,FALSE)</f>
        <v>#REF!</v>
      </c>
      <c r="B1905" s="4" t="e">
        <f>VLOOKUP(#REF!,[2]Blad2!G$2:EC$102,#REF!*10+7,FALSE)</f>
        <v>#REF!</v>
      </c>
      <c r="C1905" s="4" t="e">
        <f>#REF!*#REF!</f>
        <v>#REF!</v>
      </c>
    </row>
    <row r="1906" spans="1:3" x14ac:dyDescent="0.3">
      <c r="A1906" s="3" t="e">
        <f>VLOOKUP(#REF!,[1]DATA!$I$4:$CA$94,(#REF!)*10+2,FALSE)</f>
        <v>#REF!</v>
      </c>
      <c r="B1906" s="4" t="e">
        <f>VLOOKUP(#REF!,[2]Blad2!G$2:EC$102,#REF!*10+7,FALSE)</f>
        <v>#REF!</v>
      </c>
      <c r="C1906" s="4" t="e">
        <f>#REF!*#REF!</f>
        <v>#REF!</v>
      </c>
    </row>
    <row r="1907" spans="1:3" x14ac:dyDescent="0.3">
      <c r="A1907" s="3" t="e">
        <f>VLOOKUP(#REF!,[1]DATA!$I$4:$CA$94,(#REF!)*10+2,FALSE)</f>
        <v>#REF!</v>
      </c>
      <c r="B1907" s="4" t="e">
        <f>VLOOKUP(#REF!,[2]Blad2!G$2:EC$102,#REF!*10+7,FALSE)</f>
        <v>#REF!</v>
      </c>
      <c r="C1907" s="4" t="e">
        <f>#REF!*#REF!</f>
        <v>#REF!</v>
      </c>
    </row>
    <row r="1908" spans="1:3" x14ac:dyDescent="0.3">
      <c r="A1908" s="3" t="e">
        <f>VLOOKUP(#REF!,[1]DATA!$I$4:$CA$94,(#REF!)*10+2,FALSE)</f>
        <v>#REF!</v>
      </c>
      <c r="B1908" s="4" t="e">
        <f>VLOOKUP(#REF!,[2]Blad2!G$2:EC$102,#REF!*10+7,FALSE)</f>
        <v>#REF!</v>
      </c>
      <c r="C1908" s="4" t="e">
        <f>#REF!*#REF!</f>
        <v>#REF!</v>
      </c>
    </row>
    <row r="1909" spans="1:3" x14ac:dyDescent="0.3">
      <c r="A1909" s="3" t="e">
        <f>VLOOKUP(#REF!,[1]DATA!$I$4:$CA$94,(#REF!)*10+2,FALSE)</f>
        <v>#REF!</v>
      </c>
      <c r="B1909" s="4" t="e">
        <f>VLOOKUP(#REF!,[2]Blad2!G$2:EC$102,#REF!*10+7,FALSE)</f>
        <v>#REF!</v>
      </c>
      <c r="C1909" s="4" t="e">
        <f>#REF!*#REF!</f>
        <v>#REF!</v>
      </c>
    </row>
    <row r="1910" spans="1:3" x14ac:dyDescent="0.3">
      <c r="A1910" s="3" t="e">
        <f>VLOOKUP(#REF!,[1]DATA!$I$4:$CA$94,(#REF!)*10+2,FALSE)</f>
        <v>#REF!</v>
      </c>
      <c r="B1910" s="4" t="e">
        <f>VLOOKUP(#REF!,[2]Blad2!G$2:EC$102,#REF!*10+7,FALSE)</f>
        <v>#REF!</v>
      </c>
      <c r="C1910" s="4" t="e">
        <f>#REF!*#REF!</f>
        <v>#REF!</v>
      </c>
    </row>
    <row r="1911" spans="1:3" x14ac:dyDescent="0.3">
      <c r="A1911" s="3" t="e">
        <f>VLOOKUP(#REF!,[1]DATA!$I$4:$CA$94,(#REF!)*10+2,FALSE)</f>
        <v>#REF!</v>
      </c>
      <c r="B1911" s="4" t="e">
        <f>VLOOKUP(#REF!,[2]Blad2!G$2:EC$102,#REF!*10+7,FALSE)</f>
        <v>#REF!</v>
      </c>
      <c r="C1911" s="4" t="e">
        <f>#REF!*#REF!</f>
        <v>#REF!</v>
      </c>
    </row>
    <row r="1912" spans="1:3" x14ac:dyDescent="0.3">
      <c r="A1912" s="3" t="e">
        <f>VLOOKUP(#REF!,[1]DATA!$I$4:$CA$94,(#REF!)*10+2,FALSE)</f>
        <v>#REF!</v>
      </c>
      <c r="B1912" s="4" t="e">
        <f>VLOOKUP(#REF!,[2]Blad2!G$2:EC$102,#REF!*10+7,FALSE)</f>
        <v>#REF!</v>
      </c>
      <c r="C1912" s="4" t="e">
        <f>#REF!*#REF!</f>
        <v>#REF!</v>
      </c>
    </row>
    <row r="1913" spans="1:3" x14ac:dyDescent="0.3">
      <c r="A1913" s="3" t="e">
        <f>VLOOKUP(#REF!,[1]DATA!$I$4:$CA$94,(#REF!)*10+2,FALSE)</f>
        <v>#REF!</v>
      </c>
      <c r="B1913" s="4" t="e">
        <f>VLOOKUP(#REF!,[2]Blad2!G$2:EC$102,#REF!*10+7,FALSE)</f>
        <v>#REF!</v>
      </c>
      <c r="C1913" s="4" t="e">
        <f>#REF!*#REF!</f>
        <v>#REF!</v>
      </c>
    </row>
    <row r="1914" spans="1:3" x14ac:dyDescent="0.3">
      <c r="A1914" s="3" t="e">
        <f>VLOOKUP(#REF!,[1]DATA!$I$4:$CA$94,(#REF!)*10+2,FALSE)</f>
        <v>#REF!</v>
      </c>
      <c r="B1914" s="4" t="e">
        <f>VLOOKUP(#REF!,[2]Blad2!G$2:EC$102,#REF!*10+7,FALSE)</f>
        <v>#REF!</v>
      </c>
      <c r="C1914" s="4" t="e">
        <f>#REF!*#REF!</f>
        <v>#REF!</v>
      </c>
    </row>
    <row r="1915" spans="1:3" x14ac:dyDescent="0.3">
      <c r="A1915" s="3" t="e">
        <f>VLOOKUP(#REF!,[1]DATA!$I$4:$CA$94,(#REF!)*10+2,FALSE)</f>
        <v>#REF!</v>
      </c>
      <c r="B1915" s="4" t="e">
        <f>VLOOKUP(#REF!,[2]Blad2!G$2:EC$102,#REF!*10+7,FALSE)</f>
        <v>#REF!</v>
      </c>
      <c r="C1915" s="4" t="e">
        <f>#REF!*#REF!</f>
        <v>#REF!</v>
      </c>
    </row>
    <row r="1916" spans="1:3" x14ac:dyDescent="0.3">
      <c r="A1916" s="3" t="e">
        <f>VLOOKUP(#REF!,[1]DATA!$I$4:$CA$94,(#REF!)*10+2,FALSE)</f>
        <v>#REF!</v>
      </c>
      <c r="B1916" s="4" t="e">
        <f>VLOOKUP(#REF!,[2]Blad2!G$2:EC$102,#REF!*10+7,FALSE)</f>
        <v>#REF!</v>
      </c>
      <c r="C1916" s="4" t="e">
        <f>#REF!*#REF!</f>
        <v>#REF!</v>
      </c>
    </row>
    <row r="1917" spans="1:3" x14ac:dyDescent="0.3">
      <c r="A1917" s="3" t="e">
        <f>VLOOKUP(#REF!,[1]DATA!$I$4:$CA$94,(#REF!)*10+2,FALSE)</f>
        <v>#REF!</v>
      </c>
      <c r="B1917" s="4" t="e">
        <f>VLOOKUP(#REF!,[2]Blad2!G$2:EC$102,#REF!*10+7,FALSE)</f>
        <v>#REF!</v>
      </c>
      <c r="C1917" s="4" t="e">
        <f>#REF!*#REF!</f>
        <v>#REF!</v>
      </c>
    </row>
    <row r="1918" spans="1:3" x14ac:dyDescent="0.3">
      <c r="A1918" s="3" t="e">
        <f>VLOOKUP(#REF!,[1]DATA!$I$4:$CA$94,(#REF!)*10+2,FALSE)</f>
        <v>#REF!</v>
      </c>
      <c r="B1918" s="4" t="e">
        <f>VLOOKUP(#REF!,[2]Blad2!G$2:EC$102,#REF!*10+7,FALSE)</f>
        <v>#REF!</v>
      </c>
      <c r="C1918" s="4" t="e">
        <f>#REF!*#REF!</f>
        <v>#REF!</v>
      </c>
    </row>
    <row r="1919" spans="1:3" x14ac:dyDescent="0.3">
      <c r="A1919" s="3" t="e">
        <f>VLOOKUP(#REF!,[1]DATA!$I$4:$CA$94,(#REF!)*10+2,FALSE)</f>
        <v>#REF!</v>
      </c>
      <c r="B1919" s="4" t="e">
        <f>VLOOKUP(#REF!,[2]Blad2!G$2:EC$102,#REF!*10+7,FALSE)</f>
        <v>#REF!</v>
      </c>
      <c r="C1919" s="4" t="e">
        <f>#REF!*#REF!</f>
        <v>#REF!</v>
      </c>
    </row>
    <row r="1920" spans="1:3" x14ac:dyDescent="0.3">
      <c r="A1920" s="3" t="e">
        <f>VLOOKUP(#REF!,[1]DATA!$I$4:$CA$94,(#REF!)*10+2,FALSE)</f>
        <v>#REF!</v>
      </c>
      <c r="B1920" s="4" t="e">
        <f>VLOOKUP(#REF!,[2]Blad2!G$2:EC$102,#REF!*10+7,FALSE)</f>
        <v>#REF!</v>
      </c>
      <c r="C1920" s="4" t="e">
        <f>#REF!*#REF!</f>
        <v>#REF!</v>
      </c>
    </row>
    <row r="1921" spans="1:3" x14ac:dyDescent="0.3">
      <c r="A1921" s="3" t="e">
        <f>VLOOKUP(#REF!,[1]DATA!$I$4:$CA$94,(#REF!)*10+2,FALSE)</f>
        <v>#REF!</v>
      </c>
      <c r="B1921" s="4" t="e">
        <f>VLOOKUP(#REF!,[2]Blad2!G$2:EC$102,#REF!*10+7,FALSE)</f>
        <v>#REF!</v>
      </c>
      <c r="C1921" s="4" t="e">
        <f>#REF!*#REF!</f>
        <v>#REF!</v>
      </c>
    </row>
    <row r="1922" spans="1:3" x14ac:dyDescent="0.3">
      <c r="A1922" s="3" t="e">
        <f>VLOOKUP(#REF!,[1]DATA!$I$4:$CA$94,(#REF!)*10+2,FALSE)</f>
        <v>#REF!</v>
      </c>
      <c r="B1922" s="4" t="e">
        <f>VLOOKUP(#REF!,[2]Blad2!G$2:EC$102,#REF!*10+7,FALSE)</f>
        <v>#REF!</v>
      </c>
      <c r="C1922" s="4" t="e">
        <f>#REF!*#REF!</f>
        <v>#REF!</v>
      </c>
    </row>
    <row r="1923" spans="1:3" x14ac:dyDescent="0.3">
      <c r="A1923" s="3" t="e">
        <f>VLOOKUP(#REF!,[1]DATA!$I$4:$CA$94,(#REF!)*10+2,FALSE)</f>
        <v>#REF!</v>
      </c>
      <c r="B1923" s="4" t="e">
        <f>VLOOKUP(#REF!,[2]Blad2!G$2:EC$102,#REF!*10+7,FALSE)</f>
        <v>#REF!</v>
      </c>
      <c r="C1923" s="4" t="e">
        <f>#REF!*#REF!</f>
        <v>#REF!</v>
      </c>
    </row>
    <row r="1924" spans="1:3" x14ac:dyDescent="0.3">
      <c r="A1924" s="3" t="e">
        <f>VLOOKUP(#REF!,[1]DATA!$I$4:$CA$94,(#REF!)*10+2,FALSE)</f>
        <v>#REF!</v>
      </c>
      <c r="B1924" s="4" t="e">
        <f>VLOOKUP(#REF!,[2]Blad2!G$2:EC$102,#REF!*10+7,FALSE)</f>
        <v>#REF!</v>
      </c>
      <c r="C1924" s="4" t="e">
        <f>#REF!*#REF!</f>
        <v>#REF!</v>
      </c>
    </row>
    <row r="1925" spans="1:3" x14ac:dyDescent="0.3">
      <c r="A1925" s="3" t="e">
        <f>VLOOKUP(#REF!,[1]DATA!$I$4:$CA$94,(#REF!)*10+2,FALSE)</f>
        <v>#REF!</v>
      </c>
      <c r="B1925" s="4" t="e">
        <f>VLOOKUP(#REF!,[2]Blad2!G$2:EC$102,#REF!*10+7,FALSE)</f>
        <v>#REF!</v>
      </c>
      <c r="C1925" s="4" t="e">
        <f>#REF!*#REF!</f>
        <v>#REF!</v>
      </c>
    </row>
    <row r="1926" spans="1:3" x14ac:dyDescent="0.3">
      <c r="A1926" s="3" t="e">
        <f>VLOOKUP(#REF!,[1]DATA!$I$4:$CA$94,(#REF!)*10+2,FALSE)</f>
        <v>#REF!</v>
      </c>
      <c r="B1926" s="4" t="e">
        <f>VLOOKUP(#REF!,[2]Blad2!G$2:EC$102,#REF!*10+7,FALSE)</f>
        <v>#REF!</v>
      </c>
      <c r="C1926" s="4" t="e">
        <f>#REF!*#REF!</f>
        <v>#REF!</v>
      </c>
    </row>
    <row r="1927" spans="1:3" x14ac:dyDescent="0.3">
      <c r="A1927" s="3" t="e">
        <f>VLOOKUP(#REF!,[1]DATA!$I$4:$CA$94,(#REF!)*10+2,FALSE)</f>
        <v>#REF!</v>
      </c>
      <c r="B1927" s="4" t="e">
        <f>VLOOKUP(#REF!,[2]Blad2!G$2:EC$102,#REF!*10+7,FALSE)</f>
        <v>#REF!</v>
      </c>
      <c r="C1927" s="4" t="e">
        <f>#REF!*#REF!</f>
        <v>#REF!</v>
      </c>
    </row>
    <row r="1928" spans="1:3" x14ac:dyDescent="0.3">
      <c r="A1928" s="3" t="e">
        <f>VLOOKUP(#REF!,[1]DATA!$I$4:$CA$94,(#REF!)*10+2,FALSE)</f>
        <v>#REF!</v>
      </c>
      <c r="B1928" s="4" t="e">
        <f>VLOOKUP(#REF!,[2]Blad2!G$2:EC$102,#REF!*10+7,FALSE)</f>
        <v>#REF!</v>
      </c>
      <c r="C1928" s="4" t="e">
        <f>#REF!*#REF!</f>
        <v>#REF!</v>
      </c>
    </row>
    <row r="1929" spans="1:3" x14ac:dyDescent="0.3">
      <c r="A1929" s="3" t="e">
        <f>VLOOKUP(#REF!,[1]DATA!$I$4:$CA$94,(#REF!)*10+2,FALSE)</f>
        <v>#REF!</v>
      </c>
      <c r="B1929" s="4" t="e">
        <f>VLOOKUP(#REF!,[2]Blad2!G$2:EC$102,#REF!*10+7,FALSE)</f>
        <v>#REF!</v>
      </c>
      <c r="C1929" s="4" t="e">
        <f>#REF!*#REF!</f>
        <v>#REF!</v>
      </c>
    </row>
    <row r="1930" spans="1:3" x14ac:dyDescent="0.3">
      <c r="A1930" s="3" t="e">
        <f>VLOOKUP(#REF!,[1]DATA!$I$4:$CA$94,(#REF!)*10+2,FALSE)</f>
        <v>#REF!</v>
      </c>
      <c r="B1930" s="4" t="e">
        <f>VLOOKUP(#REF!,[2]Blad2!G$2:EC$102,#REF!*10+7,FALSE)</f>
        <v>#REF!</v>
      </c>
      <c r="C1930" s="4" t="e">
        <f>#REF!*#REF!</f>
        <v>#REF!</v>
      </c>
    </row>
    <row r="1931" spans="1:3" x14ac:dyDescent="0.3">
      <c r="A1931" s="3" t="e">
        <f>VLOOKUP(#REF!,[1]DATA!$I$4:$CA$94,(#REF!)*10+2,FALSE)</f>
        <v>#REF!</v>
      </c>
      <c r="B1931" s="4" t="e">
        <f>VLOOKUP(#REF!,[2]Blad2!G$2:EC$102,#REF!*10+7,FALSE)</f>
        <v>#REF!</v>
      </c>
      <c r="C1931" s="4" t="e">
        <f>#REF!*#REF!</f>
        <v>#REF!</v>
      </c>
    </row>
    <row r="1932" spans="1:3" x14ac:dyDescent="0.3">
      <c r="A1932" s="3" t="e">
        <f>VLOOKUP(#REF!,[1]DATA!$I$4:$CA$94,(#REF!)*10+2,FALSE)</f>
        <v>#REF!</v>
      </c>
      <c r="B1932" s="4" t="e">
        <f>VLOOKUP(#REF!,[2]Blad2!G$2:EC$102,#REF!*10+7,FALSE)</f>
        <v>#REF!</v>
      </c>
      <c r="C1932" s="4" t="e">
        <f>#REF!*#REF!</f>
        <v>#REF!</v>
      </c>
    </row>
    <row r="1933" spans="1:3" x14ac:dyDescent="0.3">
      <c r="A1933" s="3" t="e">
        <f>VLOOKUP(#REF!,[1]DATA!$I$4:$CA$94,(#REF!)*10+2,FALSE)</f>
        <v>#REF!</v>
      </c>
      <c r="B1933" s="4" t="e">
        <f>VLOOKUP(#REF!,[2]Blad2!G$2:EC$102,#REF!*10+7,FALSE)</f>
        <v>#REF!</v>
      </c>
      <c r="C1933" s="4" t="e">
        <f>#REF!*#REF!</f>
        <v>#REF!</v>
      </c>
    </row>
    <row r="1934" spans="1:3" x14ac:dyDescent="0.3">
      <c r="A1934" s="3" t="e">
        <f>VLOOKUP(#REF!,[1]DATA!$I$4:$CA$94,(#REF!)*10+2,FALSE)</f>
        <v>#REF!</v>
      </c>
      <c r="B1934" s="4" t="e">
        <f>VLOOKUP(#REF!,[2]Blad2!G$2:EC$102,#REF!*10+7,FALSE)</f>
        <v>#REF!</v>
      </c>
      <c r="C1934" s="4" t="e">
        <f>#REF!*#REF!</f>
        <v>#REF!</v>
      </c>
    </row>
    <row r="1935" spans="1:3" x14ac:dyDescent="0.3">
      <c r="A1935" s="3" t="e">
        <f>VLOOKUP(#REF!,[1]DATA!$I$4:$CA$94,(#REF!)*10+2,FALSE)</f>
        <v>#REF!</v>
      </c>
      <c r="B1935" s="4" t="e">
        <f>VLOOKUP(#REF!,[2]Blad2!G$2:EC$102,#REF!*10+7,FALSE)</f>
        <v>#REF!</v>
      </c>
      <c r="C1935" s="4" t="e">
        <f>#REF!*#REF!</f>
        <v>#REF!</v>
      </c>
    </row>
    <row r="1936" spans="1:3" x14ac:dyDescent="0.3">
      <c r="A1936" s="3" t="e">
        <f>VLOOKUP(#REF!,[1]DATA!$I$4:$CA$94,(#REF!)*10+2,FALSE)</f>
        <v>#REF!</v>
      </c>
      <c r="B1936" s="4" t="e">
        <f>VLOOKUP(#REF!,[2]Blad2!G$2:EC$102,#REF!*10+7,FALSE)</f>
        <v>#REF!</v>
      </c>
      <c r="C1936" s="4" t="e">
        <f>#REF!*#REF!</f>
        <v>#REF!</v>
      </c>
    </row>
    <row r="1937" spans="1:3" x14ac:dyDescent="0.3">
      <c r="A1937" s="3" t="e">
        <f>VLOOKUP(#REF!,[1]DATA!$I$4:$CA$94,(#REF!)*10+2,FALSE)</f>
        <v>#REF!</v>
      </c>
      <c r="B1937" s="4" t="e">
        <f>VLOOKUP(#REF!,[2]Blad2!G$2:EC$102,#REF!*10+7,FALSE)</f>
        <v>#REF!</v>
      </c>
      <c r="C1937" s="4" t="e">
        <f>#REF!*#REF!</f>
        <v>#REF!</v>
      </c>
    </row>
    <row r="1938" spans="1:3" x14ac:dyDescent="0.3">
      <c r="A1938" s="3" t="e">
        <f>VLOOKUP(#REF!,[1]DATA!$I$4:$CA$94,(#REF!)*10+2,FALSE)</f>
        <v>#REF!</v>
      </c>
      <c r="B1938" s="4" t="e">
        <f>VLOOKUP(#REF!,[2]Blad2!G$2:EC$102,#REF!*10+7,FALSE)</f>
        <v>#REF!</v>
      </c>
      <c r="C1938" s="4" t="e">
        <f>#REF!*#REF!</f>
        <v>#REF!</v>
      </c>
    </row>
    <row r="1939" spans="1:3" x14ac:dyDescent="0.3">
      <c r="A1939" s="3" t="e">
        <f>VLOOKUP(#REF!,[1]DATA!$I$4:$CA$94,(#REF!)*10+2,FALSE)</f>
        <v>#REF!</v>
      </c>
      <c r="B1939" s="4" t="e">
        <f>VLOOKUP(#REF!,[2]Blad2!G$2:EC$102,#REF!*10+7,FALSE)</f>
        <v>#REF!</v>
      </c>
      <c r="C1939" s="4" t="e">
        <f>#REF!*#REF!</f>
        <v>#REF!</v>
      </c>
    </row>
    <row r="1940" spans="1:3" x14ac:dyDescent="0.3">
      <c r="A1940" s="3" t="e">
        <f>VLOOKUP(#REF!,[1]DATA!$I$4:$CA$94,(#REF!)*10+2,FALSE)</f>
        <v>#REF!</v>
      </c>
      <c r="B1940" s="4" t="e">
        <f>VLOOKUP(#REF!,[2]Blad2!G$2:EC$102,#REF!*10+7,FALSE)</f>
        <v>#REF!</v>
      </c>
      <c r="C1940" s="4" t="e">
        <f>#REF!*#REF!</f>
        <v>#REF!</v>
      </c>
    </row>
    <row r="1941" spans="1:3" x14ac:dyDescent="0.3">
      <c r="A1941" s="3" t="e">
        <f>VLOOKUP(#REF!,[1]DATA!$I$4:$CA$94,(#REF!)*10+2,FALSE)</f>
        <v>#REF!</v>
      </c>
      <c r="B1941" s="4" t="e">
        <f>VLOOKUP(#REF!,[2]Blad2!G$2:EC$102,#REF!*10+7,FALSE)</f>
        <v>#REF!</v>
      </c>
      <c r="C1941" s="4" t="e">
        <f>#REF!*#REF!</f>
        <v>#REF!</v>
      </c>
    </row>
    <row r="1942" spans="1:3" x14ac:dyDescent="0.3">
      <c r="A1942" s="3" t="e">
        <f>VLOOKUP(#REF!,[1]DATA!$I$4:$CA$94,(#REF!)*10+2,FALSE)</f>
        <v>#REF!</v>
      </c>
      <c r="B1942" s="4" t="e">
        <f>VLOOKUP(#REF!,[2]Blad2!G$2:EC$102,#REF!*10+7,FALSE)</f>
        <v>#REF!</v>
      </c>
      <c r="C1942" s="4" t="e">
        <f>#REF!*#REF!</f>
        <v>#REF!</v>
      </c>
    </row>
    <row r="1943" spans="1:3" x14ac:dyDescent="0.3">
      <c r="A1943" s="3" t="e">
        <f>VLOOKUP(#REF!,[1]DATA!$I$4:$CA$94,(#REF!)*10+2,FALSE)</f>
        <v>#REF!</v>
      </c>
      <c r="B1943" s="4" t="e">
        <f>VLOOKUP(#REF!,[2]Blad2!G$2:EC$102,#REF!*10+7,FALSE)</f>
        <v>#REF!</v>
      </c>
      <c r="C1943" s="4" t="e">
        <f>#REF!*#REF!</f>
        <v>#REF!</v>
      </c>
    </row>
    <row r="1944" spans="1:3" x14ac:dyDescent="0.3">
      <c r="A1944" s="3" t="e">
        <f>VLOOKUP(#REF!,[1]DATA!$I$4:$CA$94,(#REF!)*10+2,FALSE)</f>
        <v>#REF!</v>
      </c>
      <c r="B1944" s="4" t="e">
        <f>VLOOKUP(#REF!,[2]Blad2!G$2:EC$102,#REF!*10+7,FALSE)</f>
        <v>#REF!</v>
      </c>
      <c r="C1944" s="4" t="e">
        <f>#REF!*#REF!</f>
        <v>#REF!</v>
      </c>
    </row>
    <row r="1945" spans="1:3" x14ac:dyDescent="0.3">
      <c r="A1945" s="3" t="e">
        <f>VLOOKUP(#REF!,[1]DATA!$I$4:$CA$94,(#REF!)*10+2,FALSE)</f>
        <v>#REF!</v>
      </c>
      <c r="B1945" s="4" t="e">
        <f>VLOOKUP(#REF!,[2]Blad2!G$2:EC$102,#REF!*10+7,FALSE)</f>
        <v>#REF!</v>
      </c>
      <c r="C1945" s="4" t="e">
        <f>#REF!*#REF!</f>
        <v>#REF!</v>
      </c>
    </row>
    <row r="1946" spans="1:3" x14ac:dyDescent="0.3">
      <c r="A1946" s="3" t="e">
        <f>VLOOKUP(#REF!,[1]DATA!$I$4:$CA$94,(#REF!)*10+2,FALSE)</f>
        <v>#REF!</v>
      </c>
      <c r="B1946" s="4" t="e">
        <f>VLOOKUP(#REF!,[2]Blad2!G$2:EC$102,#REF!*10+7,FALSE)</f>
        <v>#REF!</v>
      </c>
      <c r="C1946" s="4" t="e">
        <f>#REF!*#REF!</f>
        <v>#REF!</v>
      </c>
    </row>
    <row r="1947" spans="1:3" x14ac:dyDescent="0.3">
      <c r="A1947" s="3" t="e">
        <f>VLOOKUP(#REF!,[1]DATA!$I$4:$CA$94,(#REF!)*10+2,FALSE)</f>
        <v>#REF!</v>
      </c>
      <c r="B1947" s="4" t="e">
        <f>VLOOKUP(#REF!,[2]Blad2!G$2:EC$102,#REF!*10+7,FALSE)</f>
        <v>#REF!</v>
      </c>
      <c r="C1947" s="4" t="e">
        <f>#REF!*#REF!</f>
        <v>#REF!</v>
      </c>
    </row>
    <row r="1948" spans="1:3" x14ac:dyDescent="0.3">
      <c r="A1948" s="3" t="e">
        <f>VLOOKUP(#REF!,[1]DATA!$I$4:$CA$94,(#REF!)*10+2,FALSE)</f>
        <v>#REF!</v>
      </c>
      <c r="B1948" s="4" t="e">
        <f>VLOOKUP(#REF!,[2]Blad2!G$2:EC$102,#REF!*10+7,FALSE)</f>
        <v>#REF!</v>
      </c>
      <c r="C1948" s="4" t="e">
        <f>#REF!*#REF!</f>
        <v>#REF!</v>
      </c>
    </row>
    <row r="1949" spans="1:3" x14ac:dyDescent="0.3">
      <c r="A1949" s="3" t="e">
        <f>VLOOKUP(#REF!,[1]DATA!$I$4:$CA$94,(#REF!)*10+2,FALSE)</f>
        <v>#REF!</v>
      </c>
      <c r="B1949" s="4" t="e">
        <f>VLOOKUP(#REF!,[2]Blad2!G$2:EC$102,#REF!*10+7,FALSE)</f>
        <v>#REF!</v>
      </c>
      <c r="C1949" s="4" t="e">
        <f>#REF!*#REF!</f>
        <v>#REF!</v>
      </c>
    </row>
    <row r="1950" spans="1:3" x14ac:dyDescent="0.3">
      <c r="A1950" s="3" t="e">
        <f>VLOOKUP(#REF!,[1]DATA!$I$4:$CA$94,(#REF!)*10+2,FALSE)</f>
        <v>#REF!</v>
      </c>
      <c r="B1950" s="4" t="e">
        <f>VLOOKUP(#REF!,[2]Blad2!G$2:EC$102,#REF!*10+7,FALSE)</f>
        <v>#REF!</v>
      </c>
      <c r="C1950" s="4" t="e">
        <f>#REF!*#REF!</f>
        <v>#REF!</v>
      </c>
    </row>
    <row r="1951" spans="1:3" x14ac:dyDescent="0.3">
      <c r="A1951" s="3" t="e">
        <f>VLOOKUP(#REF!,[1]DATA!$I$4:$CA$94,(#REF!)*10+2,FALSE)</f>
        <v>#REF!</v>
      </c>
      <c r="B1951" s="4" t="e">
        <f>VLOOKUP(#REF!,[2]Blad2!G$2:EC$102,#REF!*10+7,FALSE)</f>
        <v>#REF!</v>
      </c>
      <c r="C1951" s="4" t="e">
        <f>#REF!*#REF!</f>
        <v>#REF!</v>
      </c>
    </row>
    <row r="1952" spans="1:3" x14ac:dyDescent="0.3">
      <c r="A1952" s="3" t="e">
        <f>VLOOKUP(#REF!,[1]DATA!$I$4:$CA$94,(#REF!)*10+2,FALSE)</f>
        <v>#REF!</v>
      </c>
      <c r="B1952" s="4" t="e">
        <f>VLOOKUP(#REF!,[2]Blad2!G$2:EC$102,#REF!*10+7,FALSE)</f>
        <v>#REF!</v>
      </c>
      <c r="C1952" s="4" t="e">
        <f>#REF!*#REF!</f>
        <v>#REF!</v>
      </c>
    </row>
    <row r="1953" spans="1:3" x14ac:dyDescent="0.3">
      <c r="A1953" s="3" t="e">
        <f>VLOOKUP(#REF!,[1]DATA!$I$4:$CA$94,(#REF!)*10+2,FALSE)</f>
        <v>#REF!</v>
      </c>
      <c r="B1953" s="4" t="e">
        <f>VLOOKUP(#REF!,[2]Blad2!G$2:EC$102,#REF!*10+7,FALSE)</f>
        <v>#REF!</v>
      </c>
      <c r="C1953" s="4" t="e">
        <f>#REF!*#REF!</f>
        <v>#REF!</v>
      </c>
    </row>
    <row r="1954" spans="1:3" x14ac:dyDescent="0.3">
      <c r="A1954" s="3" t="e">
        <f>VLOOKUP(#REF!,[1]DATA!$I$4:$CA$94,(#REF!)*10+2,FALSE)</f>
        <v>#REF!</v>
      </c>
      <c r="B1954" s="4" t="e">
        <f>VLOOKUP(#REF!,[2]Blad2!G$2:EC$102,#REF!*10+7,FALSE)</f>
        <v>#REF!</v>
      </c>
      <c r="C1954" s="4" t="e">
        <f>#REF!*#REF!</f>
        <v>#REF!</v>
      </c>
    </row>
    <row r="1955" spans="1:3" x14ac:dyDescent="0.3">
      <c r="A1955" s="3" t="e">
        <f>VLOOKUP(#REF!,[1]DATA!$I$4:$CA$94,(#REF!)*10+2,FALSE)</f>
        <v>#REF!</v>
      </c>
      <c r="B1955" s="4" t="e">
        <f>VLOOKUP(#REF!,[2]Blad2!G$2:EC$102,#REF!*10+7,FALSE)</f>
        <v>#REF!</v>
      </c>
      <c r="C1955" s="4" t="e">
        <f>#REF!*#REF!</f>
        <v>#REF!</v>
      </c>
    </row>
    <row r="1956" spans="1:3" x14ac:dyDescent="0.3">
      <c r="A1956" s="3" t="e">
        <f>VLOOKUP(#REF!,[1]DATA!$I$4:$CA$94,(#REF!)*10+2,FALSE)</f>
        <v>#REF!</v>
      </c>
      <c r="B1956" s="4" t="e">
        <f>VLOOKUP(#REF!,[2]Blad2!G$2:EC$102,#REF!*10+7,FALSE)</f>
        <v>#REF!</v>
      </c>
      <c r="C1956" s="4" t="e">
        <f>#REF!*#REF!</f>
        <v>#REF!</v>
      </c>
    </row>
    <row r="1957" spans="1:3" x14ac:dyDescent="0.3">
      <c r="A1957" s="3" t="e">
        <f>VLOOKUP(#REF!,[1]DATA!$I$4:$CA$94,(#REF!)*10+2,FALSE)</f>
        <v>#REF!</v>
      </c>
      <c r="B1957" s="4" t="e">
        <f>VLOOKUP(#REF!,[2]Blad2!G$2:EC$102,#REF!*10+7,FALSE)</f>
        <v>#REF!</v>
      </c>
      <c r="C1957" s="4" t="e">
        <f>#REF!*#REF!</f>
        <v>#REF!</v>
      </c>
    </row>
    <row r="1958" spans="1:3" x14ac:dyDescent="0.3">
      <c r="A1958" s="3" t="e">
        <f>VLOOKUP(#REF!,[1]DATA!$I$4:$CA$94,(#REF!)*10+2,FALSE)</f>
        <v>#REF!</v>
      </c>
      <c r="B1958" s="4" t="e">
        <f>VLOOKUP(#REF!,[2]Blad2!G$2:EC$102,#REF!*10+7,FALSE)</f>
        <v>#REF!</v>
      </c>
      <c r="C1958" s="4" t="e">
        <f>#REF!*#REF!</f>
        <v>#REF!</v>
      </c>
    </row>
    <row r="1959" spans="1:3" x14ac:dyDescent="0.3">
      <c r="A1959" s="3" t="e">
        <f>VLOOKUP(#REF!,[1]DATA!$I$4:$CA$94,(#REF!)*10+2,FALSE)</f>
        <v>#REF!</v>
      </c>
      <c r="B1959" s="4" t="e">
        <f>VLOOKUP(#REF!,[2]Blad2!G$2:EC$102,#REF!*10+7,FALSE)</f>
        <v>#REF!</v>
      </c>
      <c r="C1959" s="4" t="e">
        <f>#REF!*#REF!</f>
        <v>#REF!</v>
      </c>
    </row>
    <row r="1960" spans="1:3" x14ac:dyDescent="0.3">
      <c r="A1960" s="3" t="e">
        <f>VLOOKUP(#REF!,[1]DATA!$I$4:$CA$94,(#REF!)*10+2,FALSE)</f>
        <v>#REF!</v>
      </c>
      <c r="B1960" s="4" t="e">
        <f>VLOOKUP(#REF!,[2]Blad2!G$2:EC$102,#REF!*10+7,FALSE)</f>
        <v>#REF!</v>
      </c>
      <c r="C1960" s="4" t="e">
        <f>#REF!*#REF!</f>
        <v>#REF!</v>
      </c>
    </row>
    <row r="1961" spans="1:3" x14ac:dyDescent="0.3">
      <c r="A1961" s="3" t="e">
        <f>VLOOKUP(#REF!,[1]DATA!$I$4:$CA$94,(#REF!)*10+2,FALSE)</f>
        <v>#REF!</v>
      </c>
      <c r="B1961" s="4" t="e">
        <f>VLOOKUP(#REF!,[2]Blad2!G$2:EC$102,#REF!*10+7,FALSE)</f>
        <v>#REF!</v>
      </c>
      <c r="C1961" s="4" t="e">
        <f>#REF!*#REF!</f>
        <v>#REF!</v>
      </c>
    </row>
    <row r="1962" spans="1:3" x14ac:dyDescent="0.3">
      <c r="A1962" s="3" t="e">
        <f>VLOOKUP(#REF!,[1]DATA!$I$4:$CA$94,(#REF!)*10+2,FALSE)</f>
        <v>#REF!</v>
      </c>
      <c r="B1962" s="4" t="e">
        <f>VLOOKUP(#REF!,[2]Blad2!G$2:EC$102,#REF!*10+7,FALSE)</f>
        <v>#REF!</v>
      </c>
      <c r="C1962" s="4" t="e">
        <f>#REF!*#REF!</f>
        <v>#REF!</v>
      </c>
    </row>
    <row r="1963" spans="1:3" x14ac:dyDescent="0.3">
      <c r="A1963" s="3" t="e">
        <f>VLOOKUP(#REF!,[1]DATA!$I$4:$CA$94,(#REF!)*10+2,FALSE)</f>
        <v>#REF!</v>
      </c>
      <c r="B1963" s="4" t="e">
        <f>VLOOKUP(#REF!,[2]Blad2!G$2:EC$102,#REF!*10+7,FALSE)</f>
        <v>#REF!</v>
      </c>
      <c r="C1963" s="4" t="e">
        <f>#REF!*#REF!</f>
        <v>#REF!</v>
      </c>
    </row>
    <row r="1964" spans="1:3" x14ac:dyDescent="0.3">
      <c r="A1964" s="3" t="e">
        <f>VLOOKUP(#REF!,[1]DATA!$I$4:$CA$94,(#REF!)*10+2,FALSE)</f>
        <v>#REF!</v>
      </c>
      <c r="B1964" s="4" t="e">
        <f>VLOOKUP(#REF!,[2]Blad2!G$2:EC$102,#REF!*10+7,FALSE)</f>
        <v>#REF!</v>
      </c>
      <c r="C1964" s="4" t="e">
        <f>#REF!*#REF!</f>
        <v>#REF!</v>
      </c>
    </row>
    <row r="1965" spans="1:3" x14ac:dyDescent="0.3">
      <c r="A1965" s="3" t="e">
        <f>VLOOKUP(#REF!,[1]DATA!$I$4:$CA$94,(#REF!)*10+2,FALSE)</f>
        <v>#REF!</v>
      </c>
      <c r="B1965" s="4" t="e">
        <f>VLOOKUP(#REF!,[2]Blad2!G$2:EC$102,#REF!*10+7,FALSE)</f>
        <v>#REF!</v>
      </c>
      <c r="C1965" s="4" t="e">
        <f>#REF!*#REF!</f>
        <v>#REF!</v>
      </c>
    </row>
    <row r="1966" spans="1:3" x14ac:dyDescent="0.3">
      <c r="A1966" s="3" t="e">
        <f>VLOOKUP(#REF!,[1]DATA!$I$4:$CA$94,(#REF!)*10+2,FALSE)</f>
        <v>#REF!</v>
      </c>
      <c r="B1966" s="4" t="e">
        <f>VLOOKUP(#REF!,[2]Blad2!G$2:EC$102,#REF!*10+7,FALSE)</f>
        <v>#REF!</v>
      </c>
      <c r="C1966" s="4" t="e">
        <f>#REF!*#REF!</f>
        <v>#REF!</v>
      </c>
    </row>
    <row r="1967" spans="1:3" x14ac:dyDescent="0.3">
      <c r="A1967" s="3" t="e">
        <f>VLOOKUP(#REF!,[1]DATA!$I$4:$CA$94,(#REF!)*10+2,FALSE)</f>
        <v>#REF!</v>
      </c>
      <c r="B1967" s="4" t="e">
        <f>VLOOKUP(#REF!,[2]Blad2!G$2:EC$102,#REF!*10+7,FALSE)</f>
        <v>#REF!</v>
      </c>
      <c r="C1967" s="4" t="e">
        <f>#REF!*#REF!</f>
        <v>#REF!</v>
      </c>
    </row>
    <row r="1968" spans="1:3" x14ac:dyDescent="0.3">
      <c r="A1968" s="3" t="e">
        <f>VLOOKUP(#REF!,[1]DATA!$I$4:$CA$94,(#REF!)*10+2,FALSE)</f>
        <v>#REF!</v>
      </c>
      <c r="B1968" s="4" t="e">
        <f>VLOOKUP(#REF!,[2]Blad2!G$2:EC$102,#REF!*10+7,FALSE)</f>
        <v>#REF!</v>
      </c>
      <c r="C1968" s="4" t="e">
        <f>#REF!*#REF!</f>
        <v>#REF!</v>
      </c>
    </row>
    <row r="1969" spans="1:3" x14ac:dyDescent="0.3">
      <c r="A1969" s="3" t="e">
        <f>VLOOKUP(#REF!,[1]DATA!$I$4:$CA$94,(#REF!)*10+2,FALSE)</f>
        <v>#REF!</v>
      </c>
      <c r="B1969" s="4" t="e">
        <f>VLOOKUP(#REF!,[2]Blad2!G$2:EC$102,#REF!*10+7,FALSE)</f>
        <v>#REF!</v>
      </c>
      <c r="C1969" s="4" t="e">
        <f>#REF!*#REF!</f>
        <v>#REF!</v>
      </c>
    </row>
    <row r="1970" spans="1:3" x14ac:dyDescent="0.3">
      <c r="A1970" s="3" t="e">
        <f>VLOOKUP(#REF!,[1]DATA!$I$4:$CA$94,(#REF!)*10+2,FALSE)</f>
        <v>#REF!</v>
      </c>
      <c r="B1970" s="4" t="e">
        <f>VLOOKUP(#REF!,[2]Blad2!G$2:EC$102,#REF!*10+7,FALSE)</f>
        <v>#REF!</v>
      </c>
      <c r="C1970" s="4" t="e">
        <f>#REF!*#REF!</f>
        <v>#REF!</v>
      </c>
    </row>
    <row r="1971" spans="1:3" x14ac:dyDescent="0.3">
      <c r="A1971" s="3" t="e">
        <f>VLOOKUP(#REF!,[1]DATA!$I$4:$CA$94,(#REF!)*10+2,FALSE)</f>
        <v>#REF!</v>
      </c>
      <c r="B1971" s="4" t="e">
        <f>VLOOKUP(#REF!,[2]Blad2!G$2:EC$102,#REF!*10+7,FALSE)</f>
        <v>#REF!</v>
      </c>
      <c r="C1971" s="4" t="e">
        <f>#REF!*#REF!</f>
        <v>#REF!</v>
      </c>
    </row>
    <row r="1972" spans="1:3" x14ac:dyDescent="0.3">
      <c r="A1972" s="3" t="e">
        <f>VLOOKUP(#REF!,[1]DATA!$I$4:$CA$94,(#REF!)*10+2,FALSE)</f>
        <v>#REF!</v>
      </c>
      <c r="B1972" s="4" t="e">
        <f>VLOOKUP(#REF!,[2]Blad2!G$2:EC$102,#REF!*10+7,FALSE)</f>
        <v>#REF!</v>
      </c>
      <c r="C1972" s="4" t="e">
        <f>#REF!*#REF!</f>
        <v>#REF!</v>
      </c>
    </row>
    <row r="1973" spans="1:3" x14ac:dyDescent="0.3">
      <c r="A1973" s="3" t="e">
        <f>VLOOKUP(#REF!,[1]DATA!$I$4:$CA$94,(#REF!)*10+2,FALSE)</f>
        <v>#REF!</v>
      </c>
      <c r="B1973" s="4" t="e">
        <f>VLOOKUP(#REF!,[2]Blad2!G$2:EC$102,#REF!*10+7,FALSE)</f>
        <v>#REF!</v>
      </c>
      <c r="C1973" s="4" t="e">
        <f>#REF!*#REF!</f>
        <v>#REF!</v>
      </c>
    </row>
    <row r="1974" spans="1:3" x14ac:dyDescent="0.3">
      <c r="A1974" s="3" t="e">
        <f>VLOOKUP(#REF!,[1]DATA!$I$4:$CA$94,(#REF!)*10+2,FALSE)</f>
        <v>#REF!</v>
      </c>
      <c r="B1974" s="4" t="e">
        <f>VLOOKUP(#REF!,[2]Blad2!G$2:EC$102,#REF!*10+7,FALSE)</f>
        <v>#REF!</v>
      </c>
      <c r="C1974" s="4" t="e">
        <f>#REF!*#REF!</f>
        <v>#REF!</v>
      </c>
    </row>
    <row r="1975" spans="1:3" x14ac:dyDescent="0.3">
      <c r="A1975" s="3" t="e">
        <f>VLOOKUP(#REF!,[1]DATA!$I$4:$CA$94,(#REF!)*10+2,FALSE)</f>
        <v>#REF!</v>
      </c>
      <c r="B1975" s="4" t="e">
        <f>VLOOKUP(#REF!,[2]Blad2!G$2:EC$102,#REF!*10+7,FALSE)</f>
        <v>#REF!</v>
      </c>
      <c r="C1975" s="4" t="e">
        <f>#REF!*#REF!</f>
        <v>#REF!</v>
      </c>
    </row>
    <row r="1976" spans="1:3" x14ac:dyDescent="0.3">
      <c r="A1976" s="3" t="e">
        <f>VLOOKUP(#REF!,[1]DATA!$I$4:$CA$94,(#REF!)*10+2,FALSE)</f>
        <v>#REF!</v>
      </c>
      <c r="B1976" s="4" t="e">
        <f>VLOOKUP(#REF!,[2]Blad2!G$2:EC$102,#REF!*10+7,FALSE)</f>
        <v>#REF!</v>
      </c>
      <c r="C1976" s="4" t="e">
        <f>#REF!*#REF!</f>
        <v>#REF!</v>
      </c>
    </row>
    <row r="1977" spans="1:3" x14ac:dyDescent="0.3">
      <c r="A1977" s="3" t="e">
        <f>VLOOKUP(#REF!,[1]DATA!$I$4:$CA$94,(#REF!)*10+2,FALSE)</f>
        <v>#REF!</v>
      </c>
      <c r="B1977" s="4" t="e">
        <f>VLOOKUP(#REF!,[2]Blad2!G$2:EC$102,#REF!*10+7,FALSE)</f>
        <v>#REF!</v>
      </c>
      <c r="C1977" s="4" t="e">
        <f>#REF!*#REF!</f>
        <v>#REF!</v>
      </c>
    </row>
    <row r="1978" spans="1:3" x14ac:dyDescent="0.3">
      <c r="A1978" s="3" t="e">
        <f>VLOOKUP(#REF!,[1]DATA!$I$4:$CA$94,(#REF!)*10+2,FALSE)</f>
        <v>#REF!</v>
      </c>
      <c r="B1978" s="4" t="e">
        <f>VLOOKUP(#REF!,[2]Blad2!G$2:EC$102,#REF!*10+7,FALSE)</f>
        <v>#REF!</v>
      </c>
      <c r="C1978" s="4" t="e">
        <f>#REF!*#REF!</f>
        <v>#REF!</v>
      </c>
    </row>
    <row r="1979" spans="1:3" x14ac:dyDescent="0.3">
      <c r="A1979" s="3" t="e">
        <f>VLOOKUP(#REF!,[1]DATA!$I$4:$CA$94,(#REF!)*10+2,FALSE)</f>
        <v>#REF!</v>
      </c>
      <c r="B1979" s="4" t="e">
        <f>VLOOKUP(#REF!,[2]Blad2!G$2:EC$102,#REF!*10+7,FALSE)</f>
        <v>#REF!</v>
      </c>
      <c r="C1979" s="4" t="e">
        <f>#REF!*#REF!</f>
        <v>#REF!</v>
      </c>
    </row>
    <row r="1980" spans="1:3" x14ac:dyDescent="0.3">
      <c r="A1980" s="3" t="e">
        <f>VLOOKUP(#REF!,[1]DATA!$I$4:$CA$94,(#REF!)*10+2,FALSE)</f>
        <v>#REF!</v>
      </c>
      <c r="B1980" s="4" t="e">
        <f>VLOOKUP(#REF!,[2]Blad2!G$2:EC$102,#REF!*10+7,FALSE)</f>
        <v>#REF!</v>
      </c>
      <c r="C1980" s="4" t="e">
        <f>#REF!*#REF!</f>
        <v>#REF!</v>
      </c>
    </row>
    <row r="1981" spans="1:3" x14ac:dyDescent="0.3">
      <c r="A1981" s="3" t="e">
        <f>VLOOKUP(#REF!,[1]DATA!$I$4:$CA$94,(#REF!)*10+2,FALSE)</f>
        <v>#REF!</v>
      </c>
      <c r="B1981" s="4" t="e">
        <f>VLOOKUP(#REF!,[2]Blad2!G$2:EC$102,#REF!*10+7,FALSE)</f>
        <v>#REF!</v>
      </c>
      <c r="C1981" s="4" t="e">
        <f>#REF!*#REF!</f>
        <v>#REF!</v>
      </c>
    </row>
    <row r="1982" spans="1:3" x14ac:dyDescent="0.3">
      <c r="A1982" s="3" t="e">
        <f>VLOOKUP(#REF!,[1]DATA!$I$4:$CA$94,(#REF!)*10+2,FALSE)</f>
        <v>#REF!</v>
      </c>
      <c r="B1982" s="4" t="e">
        <f>VLOOKUP(#REF!,[2]Blad2!G$2:EC$102,#REF!*10+7,FALSE)</f>
        <v>#REF!</v>
      </c>
      <c r="C1982" s="4" t="e">
        <f>#REF!*#REF!</f>
        <v>#REF!</v>
      </c>
    </row>
    <row r="1983" spans="1:3" x14ac:dyDescent="0.3">
      <c r="A1983" s="3" t="e">
        <f>VLOOKUP(#REF!,[1]DATA!$I$4:$CA$94,(#REF!)*10+2,FALSE)</f>
        <v>#REF!</v>
      </c>
      <c r="B1983" s="4" t="e">
        <f>VLOOKUP(#REF!,[2]Blad2!G$2:EC$102,#REF!*10+7,FALSE)</f>
        <v>#REF!</v>
      </c>
      <c r="C1983" s="4" t="e">
        <f>#REF!*#REF!</f>
        <v>#REF!</v>
      </c>
    </row>
    <row r="1984" spans="1:3" x14ac:dyDescent="0.3">
      <c r="A1984" s="3" t="e">
        <f>VLOOKUP(#REF!,[1]DATA!$I$4:$CA$94,(#REF!)*10+2,FALSE)</f>
        <v>#REF!</v>
      </c>
      <c r="B1984" s="4" t="e">
        <f>VLOOKUP(#REF!,[2]Blad2!G$2:EC$102,#REF!*10+7,FALSE)</f>
        <v>#REF!</v>
      </c>
      <c r="C1984" s="4" t="e">
        <f>#REF!*#REF!</f>
        <v>#REF!</v>
      </c>
    </row>
    <row r="1985" spans="1:3" x14ac:dyDescent="0.3">
      <c r="A1985" s="3" t="e">
        <f>VLOOKUP(#REF!,[1]DATA!$I$4:$CA$94,(#REF!)*10+2,FALSE)</f>
        <v>#REF!</v>
      </c>
      <c r="B1985" s="4" t="e">
        <f>VLOOKUP(#REF!,[2]Blad2!G$2:EC$102,#REF!*10+7,FALSE)</f>
        <v>#REF!</v>
      </c>
      <c r="C1985" s="4" t="e">
        <f>#REF!*#REF!</f>
        <v>#REF!</v>
      </c>
    </row>
    <row r="1986" spans="1:3" x14ac:dyDescent="0.3">
      <c r="A1986" s="3" t="e">
        <f>VLOOKUP(#REF!,[1]DATA!$I$4:$CA$94,(#REF!)*10+2,FALSE)</f>
        <v>#REF!</v>
      </c>
      <c r="B1986" s="4" t="e">
        <f>VLOOKUP(#REF!,[2]Blad2!G$2:EC$102,#REF!*10+7,FALSE)</f>
        <v>#REF!</v>
      </c>
      <c r="C1986" s="4" t="e">
        <f>#REF!*#REF!</f>
        <v>#REF!</v>
      </c>
    </row>
    <row r="1987" spans="1:3" x14ac:dyDescent="0.3">
      <c r="A1987" s="3" t="e">
        <f>VLOOKUP(#REF!,[1]DATA!$I$4:$CA$94,(#REF!)*10+2,FALSE)</f>
        <v>#REF!</v>
      </c>
      <c r="B1987" s="4" t="e">
        <f>VLOOKUP(#REF!,[2]Blad2!G$2:EC$102,#REF!*10+7,FALSE)</f>
        <v>#REF!</v>
      </c>
      <c r="C1987" s="4" t="e">
        <f>#REF!*#REF!</f>
        <v>#REF!</v>
      </c>
    </row>
    <row r="1988" spans="1:3" x14ac:dyDescent="0.3">
      <c r="A1988" s="3" t="e">
        <f>VLOOKUP(#REF!,[1]DATA!$I$4:$CA$94,(#REF!)*10+2,FALSE)</f>
        <v>#REF!</v>
      </c>
      <c r="B1988" s="4" t="e">
        <f>VLOOKUP(#REF!,[2]Blad2!G$2:EC$102,#REF!*10+7,FALSE)</f>
        <v>#REF!</v>
      </c>
      <c r="C1988" s="4" t="e">
        <f>#REF!*#REF!</f>
        <v>#REF!</v>
      </c>
    </row>
    <row r="1989" spans="1:3" x14ac:dyDescent="0.3">
      <c r="A1989" s="3" t="e">
        <f>VLOOKUP(#REF!,[1]DATA!$I$4:$CA$94,(#REF!)*10+2,FALSE)</f>
        <v>#REF!</v>
      </c>
      <c r="B1989" s="4" t="e">
        <f>VLOOKUP(#REF!,[2]Blad2!G$2:EC$102,#REF!*10+7,FALSE)</f>
        <v>#REF!</v>
      </c>
      <c r="C1989" s="4" t="e">
        <f>#REF!*#REF!</f>
        <v>#REF!</v>
      </c>
    </row>
    <row r="1990" spans="1:3" x14ac:dyDescent="0.3">
      <c r="A1990" s="3" t="e">
        <f>VLOOKUP(#REF!,[1]DATA!$I$4:$CA$94,(#REF!)*10+2,FALSE)</f>
        <v>#REF!</v>
      </c>
      <c r="B1990" s="4" t="e">
        <f>VLOOKUP(#REF!,[2]Blad2!G$2:EC$102,#REF!*10+7,FALSE)</f>
        <v>#REF!</v>
      </c>
      <c r="C1990" s="4" t="e">
        <f>#REF!*#REF!</f>
        <v>#REF!</v>
      </c>
    </row>
    <row r="1991" spans="1:3" x14ac:dyDescent="0.3">
      <c r="A1991" s="3" t="e">
        <f>VLOOKUP(#REF!,[1]DATA!$I$4:$CA$94,(#REF!)*10+2,FALSE)</f>
        <v>#REF!</v>
      </c>
      <c r="B1991" s="4" t="e">
        <f>VLOOKUP(#REF!,[2]Blad2!G$2:EC$102,#REF!*10+7,FALSE)</f>
        <v>#REF!</v>
      </c>
      <c r="C1991" s="4" t="e">
        <f>#REF!*#REF!</f>
        <v>#REF!</v>
      </c>
    </row>
    <row r="1992" spans="1:3" x14ac:dyDescent="0.3">
      <c r="A1992" s="3" t="e">
        <f>VLOOKUP(#REF!,[1]DATA!$I$4:$CA$94,(#REF!)*10+2,FALSE)</f>
        <v>#REF!</v>
      </c>
      <c r="B1992" s="4" t="e">
        <f>VLOOKUP(#REF!,[2]Blad2!G$2:EC$102,#REF!*10+7,FALSE)</f>
        <v>#REF!</v>
      </c>
      <c r="C1992" s="4" t="e">
        <f>#REF!*#REF!</f>
        <v>#REF!</v>
      </c>
    </row>
    <row r="1993" spans="1:3" x14ac:dyDescent="0.3">
      <c r="A1993" s="3" t="e">
        <f>VLOOKUP(#REF!,[1]DATA!$I$4:$CA$94,(#REF!)*10+2,FALSE)</f>
        <v>#REF!</v>
      </c>
      <c r="B1993" s="4" t="e">
        <f>VLOOKUP(#REF!,[2]Blad2!G$2:EC$102,#REF!*10+7,FALSE)</f>
        <v>#REF!</v>
      </c>
      <c r="C1993" s="4" t="e">
        <f>#REF!*#REF!</f>
        <v>#REF!</v>
      </c>
    </row>
    <row r="1994" spans="1:3" x14ac:dyDescent="0.3">
      <c r="A1994" s="3" t="e">
        <f>VLOOKUP(#REF!,[1]DATA!$I$4:$CA$94,(#REF!)*10+2,FALSE)</f>
        <v>#REF!</v>
      </c>
      <c r="B1994" s="4" t="e">
        <f>VLOOKUP(#REF!,[2]Blad2!G$2:EC$102,#REF!*10+7,FALSE)</f>
        <v>#REF!</v>
      </c>
      <c r="C1994" s="4" t="e">
        <f>#REF!*#REF!</f>
        <v>#REF!</v>
      </c>
    </row>
    <row r="1995" spans="1:3" x14ac:dyDescent="0.3">
      <c r="A1995" s="3" t="e">
        <f>VLOOKUP(#REF!,[1]DATA!$I$4:$CA$94,(#REF!)*10+2,FALSE)</f>
        <v>#REF!</v>
      </c>
      <c r="B1995" s="4" t="e">
        <f>VLOOKUP(#REF!,[2]Blad2!G$2:EC$102,#REF!*10+7,FALSE)</f>
        <v>#REF!</v>
      </c>
      <c r="C1995" s="4" t="e">
        <f>#REF!*#REF!</f>
        <v>#REF!</v>
      </c>
    </row>
    <row r="1996" spans="1:3" x14ac:dyDescent="0.3">
      <c r="A1996" s="3" t="e">
        <f>VLOOKUP(#REF!,[1]DATA!$I$4:$CA$94,(#REF!)*10+2,FALSE)</f>
        <v>#REF!</v>
      </c>
      <c r="B1996" s="4" t="e">
        <f>VLOOKUP(#REF!,[2]Blad2!G$2:EC$102,#REF!*10+7,FALSE)</f>
        <v>#REF!</v>
      </c>
      <c r="C1996" s="4" t="e">
        <f>#REF!*#REF!</f>
        <v>#REF!</v>
      </c>
    </row>
    <row r="1997" spans="1:3" x14ac:dyDescent="0.3">
      <c r="A1997" s="3" t="e">
        <f>VLOOKUP(#REF!,[1]DATA!$I$4:$CA$94,(#REF!)*10+2,FALSE)</f>
        <v>#REF!</v>
      </c>
      <c r="B1997" s="4" t="e">
        <f>VLOOKUP(#REF!,[2]Blad2!G$2:EC$102,#REF!*10+7,FALSE)</f>
        <v>#REF!</v>
      </c>
      <c r="C1997" s="4" t="e">
        <f>#REF!*#REF!</f>
        <v>#REF!</v>
      </c>
    </row>
    <row r="1998" spans="1:3" x14ac:dyDescent="0.3">
      <c r="A1998" s="3" t="e">
        <f>VLOOKUP(#REF!,[1]DATA!$I$4:$CA$94,(#REF!)*10+2,FALSE)</f>
        <v>#REF!</v>
      </c>
      <c r="B1998" s="4" t="e">
        <f>VLOOKUP(#REF!,[2]Blad2!G$2:EC$102,#REF!*10+7,FALSE)</f>
        <v>#REF!</v>
      </c>
      <c r="C1998" s="4" t="e">
        <f>#REF!*#REF!</f>
        <v>#REF!</v>
      </c>
    </row>
    <row r="1999" spans="1:3" x14ac:dyDescent="0.3">
      <c r="A1999" s="3" t="e">
        <f>VLOOKUP(#REF!,[1]DATA!$I$4:$CA$94,(#REF!)*10+2,FALSE)</f>
        <v>#REF!</v>
      </c>
      <c r="B1999" s="4" t="e">
        <f>VLOOKUP(#REF!,[2]Blad2!G$2:EC$102,#REF!*10+7,FALSE)</f>
        <v>#REF!</v>
      </c>
      <c r="C1999" s="4" t="e">
        <f>#REF!*#REF!</f>
        <v>#REF!</v>
      </c>
    </row>
    <row r="2000" spans="1:3" x14ac:dyDescent="0.3">
      <c r="A2000" s="3" t="e">
        <f>VLOOKUP(#REF!,[1]DATA!$I$4:$CA$94,(#REF!)*10+2,FALSE)</f>
        <v>#REF!</v>
      </c>
      <c r="B2000" s="4" t="e">
        <f>VLOOKUP(#REF!,[2]Blad2!G$2:EC$102,#REF!*10+7,FALSE)</f>
        <v>#REF!</v>
      </c>
      <c r="C2000" s="4" t="e">
        <f>#REF!*#REF!</f>
        <v>#REF!</v>
      </c>
    </row>
    <row r="2001" spans="1:3" x14ac:dyDescent="0.3">
      <c r="A2001" s="3" t="e">
        <f>VLOOKUP(#REF!,[1]DATA!$I$4:$CA$94,(#REF!)*10+2,FALSE)</f>
        <v>#REF!</v>
      </c>
      <c r="B2001" s="4" t="e">
        <f>VLOOKUP(#REF!,[2]Blad2!G$2:EC$102,#REF!*10+7,FALSE)</f>
        <v>#REF!</v>
      </c>
      <c r="C2001" s="4" t="e">
        <f>#REF!*#REF!</f>
        <v>#REF!</v>
      </c>
    </row>
    <row r="2002" spans="1:3" x14ac:dyDescent="0.3">
      <c r="A2002" s="3" t="e">
        <f>VLOOKUP(#REF!,[1]DATA!$I$4:$CA$94,(#REF!)*10+2,FALSE)</f>
        <v>#REF!</v>
      </c>
      <c r="B2002" s="4" t="e">
        <f>VLOOKUP(#REF!,[2]Blad2!G$2:EC$102,#REF!*10+7,FALSE)</f>
        <v>#REF!</v>
      </c>
      <c r="C2002" s="4" t="e">
        <f>#REF!*#REF!</f>
        <v>#REF!</v>
      </c>
    </row>
    <row r="2003" spans="1:3" x14ac:dyDescent="0.3">
      <c r="A2003" s="3" t="e">
        <f>VLOOKUP(#REF!,[1]DATA!$I$4:$CA$94,(#REF!)*10+2,FALSE)</f>
        <v>#REF!</v>
      </c>
      <c r="B2003" s="4" t="e">
        <f>VLOOKUP(#REF!,[2]Blad2!G$2:EC$102,#REF!*10+7,FALSE)</f>
        <v>#REF!</v>
      </c>
      <c r="C2003" s="4" t="e">
        <f>#REF!*#REF!</f>
        <v>#REF!</v>
      </c>
    </row>
    <row r="2004" spans="1:3" x14ac:dyDescent="0.3">
      <c r="A2004" s="3" t="e">
        <f>VLOOKUP(#REF!,[1]DATA!$I$4:$CA$94,(#REF!)*10+2,FALSE)</f>
        <v>#REF!</v>
      </c>
      <c r="B2004" s="4" t="e">
        <f>VLOOKUP(#REF!,[2]Blad2!G$2:EC$102,#REF!*10+7,FALSE)</f>
        <v>#REF!</v>
      </c>
      <c r="C2004" s="4" t="e">
        <f>#REF!*#REF!</f>
        <v>#REF!</v>
      </c>
    </row>
    <row r="2005" spans="1:3" x14ac:dyDescent="0.3">
      <c r="A2005" s="3" t="e">
        <f>VLOOKUP(#REF!,[1]DATA!$I$4:$CA$94,(#REF!)*10+2,FALSE)</f>
        <v>#REF!</v>
      </c>
      <c r="B2005" s="4" t="e">
        <f>VLOOKUP(#REF!,[2]Blad2!G$2:EC$102,#REF!*10+7,FALSE)</f>
        <v>#REF!</v>
      </c>
      <c r="C2005" s="4" t="e">
        <f>#REF!*#REF!</f>
        <v>#REF!</v>
      </c>
    </row>
    <row r="2006" spans="1:3" x14ac:dyDescent="0.3">
      <c r="A2006" s="3" t="e">
        <f>VLOOKUP(#REF!,[1]DATA!$I$4:$CA$94,(#REF!)*10+2,FALSE)</f>
        <v>#REF!</v>
      </c>
      <c r="B2006" s="4" t="e">
        <f>VLOOKUP(#REF!,[2]Blad2!G$2:EC$102,#REF!*10+7,FALSE)</f>
        <v>#REF!</v>
      </c>
      <c r="C2006" s="4" t="e">
        <f>#REF!*#REF!</f>
        <v>#REF!</v>
      </c>
    </row>
    <row r="2007" spans="1:3" x14ac:dyDescent="0.3">
      <c r="A2007" s="3" t="e">
        <f>VLOOKUP(#REF!,[1]DATA!$I$4:$CA$94,(#REF!)*10+2,FALSE)</f>
        <v>#REF!</v>
      </c>
      <c r="B2007" s="4" t="e">
        <f>VLOOKUP(#REF!,[2]Blad2!G$2:EC$102,#REF!*10+7,FALSE)</f>
        <v>#REF!</v>
      </c>
      <c r="C2007" s="4" t="e">
        <f>#REF!*#REF!</f>
        <v>#REF!</v>
      </c>
    </row>
    <row r="2008" spans="1:3" x14ac:dyDescent="0.3">
      <c r="A2008" s="3" t="e">
        <f>VLOOKUP(#REF!,[1]DATA!$I$4:$CA$94,(#REF!)*10+2,FALSE)</f>
        <v>#REF!</v>
      </c>
      <c r="B2008" s="4" t="e">
        <f>VLOOKUP(#REF!,[2]Blad2!G$2:EC$102,#REF!*10+7,FALSE)</f>
        <v>#REF!</v>
      </c>
      <c r="C2008" s="4" t="e">
        <f>#REF!*#REF!</f>
        <v>#REF!</v>
      </c>
    </row>
    <row r="2009" spans="1:3" x14ac:dyDescent="0.3">
      <c r="A2009" s="3" t="e">
        <f>VLOOKUP(#REF!,[1]DATA!$I$4:$CA$94,(#REF!)*10+2,FALSE)</f>
        <v>#REF!</v>
      </c>
      <c r="B2009" s="4" t="e">
        <f>VLOOKUP(#REF!,[2]Blad2!G$2:EC$102,#REF!*10+7,FALSE)</f>
        <v>#REF!</v>
      </c>
      <c r="C2009" s="4" t="e">
        <f>#REF!*#REF!</f>
        <v>#REF!</v>
      </c>
    </row>
    <row r="2010" spans="1:3" x14ac:dyDescent="0.3">
      <c r="A2010" s="3" t="e">
        <f>VLOOKUP(#REF!,[1]DATA!$I$4:$CA$94,(#REF!)*10+2,FALSE)</f>
        <v>#REF!</v>
      </c>
      <c r="B2010" s="4" t="e">
        <f>VLOOKUP(#REF!,[2]Blad2!G$2:EC$102,#REF!*10+7,FALSE)</f>
        <v>#REF!</v>
      </c>
      <c r="C2010" s="4" t="e">
        <f>#REF!*#REF!</f>
        <v>#REF!</v>
      </c>
    </row>
    <row r="2011" spans="1:3" x14ac:dyDescent="0.3">
      <c r="A2011" s="3" t="e">
        <f>VLOOKUP(#REF!,[1]DATA!$I$4:$CA$94,(#REF!)*10+2,FALSE)</f>
        <v>#REF!</v>
      </c>
      <c r="B2011" s="4" t="e">
        <f>VLOOKUP(#REF!,[2]Blad2!G$2:EC$102,#REF!*10+7,FALSE)</f>
        <v>#REF!</v>
      </c>
      <c r="C2011" s="4" t="e">
        <f>#REF!*#REF!</f>
        <v>#REF!</v>
      </c>
    </row>
    <row r="2012" spans="1:3" x14ac:dyDescent="0.3">
      <c r="A2012" s="3" t="e">
        <f>VLOOKUP(#REF!,[1]DATA!$I$4:$CA$94,(#REF!)*10+2,FALSE)</f>
        <v>#REF!</v>
      </c>
      <c r="B2012" s="4" t="e">
        <f>VLOOKUP(#REF!,[2]Blad2!G$2:EC$102,#REF!*10+7,FALSE)</f>
        <v>#REF!</v>
      </c>
      <c r="C2012" s="4" t="e">
        <f>#REF!*#REF!</f>
        <v>#REF!</v>
      </c>
    </row>
    <row r="2013" spans="1:3" x14ac:dyDescent="0.3">
      <c r="A2013" s="3" t="e">
        <f>VLOOKUP(#REF!,[1]DATA!$I$4:$CA$94,(#REF!)*10+2,FALSE)</f>
        <v>#REF!</v>
      </c>
      <c r="B2013" s="4" t="e">
        <f>VLOOKUP(#REF!,[2]Blad2!G$2:EC$102,#REF!*10+7,FALSE)</f>
        <v>#REF!</v>
      </c>
      <c r="C2013" s="4" t="e">
        <f>#REF!*#REF!</f>
        <v>#REF!</v>
      </c>
    </row>
    <row r="2014" spans="1:3" x14ac:dyDescent="0.3">
      <c r="A2014" s="3" t="e">
        <f>VLOOKUP(#REF!,[1]DATA!$I$4:$CA$94,(#REF!)*10+2,FALSE)</f>
        <v>#REF!</v>
      </c>
      <c r="B2014" s="4" t="e">
        <f>VLOOKUP(#REF!,[2]Blad2!G$2:EC$102,#REF!*10+7,FALSE)</f>
        <v>#REF!</v>
      </c>
      <c r="C2014" s="4" t="e">
        <f>#REF!*#REF!</f>
        <v>#REF!</v>
      </c>
    </row>
    <row r="2015" spans="1:3" x14ac:dyDescent="0.3">
      <c r="A2015" s="3" t="e">
        <f>VLOOKUP(#REF!,[1]DATA!$I$4:$CA$94,(#REF!)*10+2,FALSE)</f>
        <v>#REF!</v>
      </c>
      <c r="B2015" s="4" t="e">
        <f>VLOOKUP(#REF!,[2]Blad2!G$2:EC$102,#REF!*10+7,FALSE)</f>
        <v>#REF!</v>
      </c>
      <c r="C2015" s="4" t="e">
        <f>#REF!*#REF!</f>
        <v>#REF!</v>
      </c>
    </row>
    <row r="2016" spans="1:3" x14ac:dyDescent="0.3">
      <c r="A2016" s="3" t="e">
        <f>VLOOKUP(#REF!,[1]DATA!$I$4:$CA$94,(#REF!)*10+2,FALSE)</f>
        <v>#REF!</v>
      </c>
      <c r="B2016" s="4" t="e">
        <f>VLOOKUP(#REF!,[2]Blad2!G$2:EC$102,#REF!*10+7,FALSE)</f>
        <v>#REF!</v>
      </c>
      <c r="C2016" s="4" t="e">
        <f>#REF!*#REF!</f>
        <v>#REF!</v>
      </c>
    </row>
    <row r="2017" spans="1:3" x14ac:dyDescent="0.3">
      <c r="A2017" s="3" t="e">
        <f>VLOOKUP(#REF!,[1]DATA!$I$4:$CA$94,(#REF!)*10+2,FALSE)</f>
        <v>#REF!</v>
      </c>
      <c r="B2017" s="4" t="e">
        <f>VLOOKUP(#REF!,[2]Blad2!G$2:EC$102,#REF!*10+7,FALSE)</f>
        <v>#REF!</v>
      </c>
      <c r="C2017" s="4" t="e">
        <f>#REF!*#REF!</f>
        <v>#REF!</v>
      </c>
    </row>
    <row r="2018" spans="1:3" x14ac:dyDescent="0.3">
      <c r="A2018" s="3" t="e">
        <f>VLOOKUP(#REF!,[1]DATA!$I$4:$CA$94,(#REF!)*10+2,FALSE)</f>
        <v>#REF!</v>
      </c>
      <c r="B2018" s="4" t="e">
        <f>VLOOKUP(#REF!,[2]Blad2!G$2:EC$102,#REF!*10+7,FALSE)</f>
        <v>#REF!</v>
      </c>
      <c r="C2018" s="4" t="e">
        <f>#REF!*#REF!</f>
        <v>#REF!</v>
      </c>
    </row>
    <row r="2019" spans="1:3" x14ac:dyDescent="0.3">
      <c r="A2019" s="3" t="e">
        <f>VLOOKUP(#REF!,[1]DATA!$I$4:$CA$94,(#REF!)*10+2,FALSE)</f>
        <v>#REF!</v>
      </c>
      <c r="B2019" s="4" t="e">
        <f>VLOOKUP(#REF!,[2]Blad2!G$2:EC$102,#REF!*10+7,FALSE)</f>
        <v>#REF!</v>
      </c>
      <c r="C2019" s="4" t="e">
        <f>#REF!*#REF!</f>
        <v>#REF!</v>
      </c>
    </row>
    <row r="2020" spans="1:3" x14ac:dyDescent="0.3">
      <c r="A2020" s="3" t="e">
        <f>VLOOKUP(#REF!,[1]DATA!$I$4:$CA$94,(#REF!)*10+2,FALSE)</f>
        <v>#REF!</v>
      </c>
      <c r="B2020" s="4" t="e">
        <f>VLOOKUP(#REF!,[2]Blad2!G$2:EC$102,#REF!*10+7,FALSE)</f>
        <v>#REF!</v>
      </c>
      <c r="C2020" s="4" t="e">
        <f>#REF!*#REF!</f>
        <v>#REF!</v>
      </c>
    </row>
    <row r="2021" spans="1:3" x14ac:dyDescent="0.3">
      <c r="A2021" s="3" t="e">
        <f>VLOOKUP(#REF!,[1]DATA!$I$4:$CA$94,(#REF!)*10+2,FALSE)</f>
        <v>#REF!</v>
      </c>
      <c r="B2021" s="4" t="e">
        <f>VLOOKUP(#REF!,[2]Blad2!G$2:EC$102,#REF!*10+7,FALSE)</f>
        <v>#REF!</v>
      </c>
      <c r="C2021" s="4" t="e">
        <f>#REF!*#REF!</f>
        <v>#REF!</v>
      </c>
    </row>
    <row r="2022" spans="1:3" x14ac:dyDescent="0.3">
      <c r="A2022" s="3" t="e">
        <f>VLOOKUP(#REF!,[1]DATA!$I$4:$CA$94,(#REF!)*10+2,FALSE)</f>
        <v>#REF!</v>
      </c>
      <c r="B2022" s="4" t="e">
        <f>VLOOKUP(#REF!,[2]Blad2!G$2:EC$102,#REF!*10+7,FALSE)</f>
        <v>#REF!</v>
      </c>
      <c r="C2022" s="4" t="e">
        <f>#REF!*#REF!</f>
        <v>#REF!</v>
      </c>
    </row>
    <row r="2023" spans="1:3" x14ac:dyDescent="0.3">
      <c r="A2023" s="3" t="e">
        <f>VLOOKUP(#REF!,[1]DATA!$I$4:$CA$94,(#REF!)*10+2,FALSE)</f>
        <v>#REF!</v>
      </c>
      <c r="B2023" s="4" t="e">
        <f>VLOOKUP(#REF!,[2]Blad2!G$2:EC$102,#REF!*10+7,FALSE)</f>
        <v>#REF!</v>
      </c>
      <c r="C2023" s="4" t="e">
        <f>#REF!*#REF!</f>
        <v>#REF!</v>
      </c>
    </row>
    <row r="2024" spans="1:3" x14ac:dyDescent="0.3">
      <c r="A2024" s="3" t="e">
        <f>VLOOKUP(#REF!,[1]DATA!$I$4:$CA$94,(#REF!)*10+2,FALSE)</f>
        <v>#REF!</v>
      </c>
      <c r="B2024" s="4" t="e">
        <f>VLOOKUP(#REF!,[2]Blad2!G$2:EC$102,#REF!*10+7,FALSE)</f>
        <v>#REF!</v>
      </c>
      <c r="C2024" s="4" t="e">
        <f>#REF!*#REF!</f>
        <v>#REF!</v>
      </c>
    </row>
    <row r="2025" spans="1:3" x14ac:dyDescent="0.3">
      <c r="A2025" s="3" t="e">
        <f>VLOOKUP(#REF!,[1]DATA!$I$4:$CA$94,(#REF!)*10+2,FALSE)</f>
        <v>#REF!</v>
      </c>
      <c r="B2025" s="4" t="e">
        <f>VLOOKUP(#REF!,[2]Blad2!G$2:EC$102,#REF!*10+7,FALSE)</f>
        <v>#REF!</v>
      </c>
      <c r="C2025" s="4" t="e">
        <f>#REF!*#REF!</f>
        <v>#REF!</v>
      </c>
    </row>
    <row r="2026" spans="1:3" x14ac:dyDescent="0.3">
      <c r="A2026" s="3" t="e">
        <f>VLOOKUP(#REF!,[1]DATA!$I$4:$CA$94,(#REF!)*10+2,FALSE)</f>
        <v>#REF!</v>
      </c>
      <c r="B2026" s="4" t="e">
        <f>VLOOKUP(#REF!,[2]Blad2!G$2:EC$102,#REF!*10+7,FALSE)</f>
        <v>#REF!</v>
      </c>
      <c r="C2026" s="4" t="e">
        <f>#REF!*#REF!</f>
        <v>#REF!</v>
      </c>
    </row>
    <row r="2027" spans="1:3" x14ac:dyDescent="0.3">
      <c r="A2027" s="3" t="e">
        <f>VLOOKUP(#REF!,[1]DATA!$I$4:$CA$94,(#REF!)*10+2,FALSE)</f>
        <v>#REF!</v>
      </c>
      <c r="B2027" s="4" t="e">
        <f>VLOOKUP(#REF!,[2]Blad2!G$2:EC$102,#REF!*10+7,FALSE)</f>
        <v>#REF!</v>
      </c>
      <c r="C2027" s="4" t="e">
        <f>#REF!*#REF!</f>
        <v>#REF!</v>
      </c>
    </row>
    <row r="2028" spans="1:3" x14ac:dyDescent="0.3">
      <c r="A2028" s="3" t="e">
        <f>VLOOKUP(#REF!,[1]DATA!$I$4:$CA$94,(#REF!)*10+2,FALSE)</f>
        <v>#REF!</v>
      </c>
      <c r="B2028" s="4" t="e">
        <f>VLOOKUP(#REF!,[2]Blad2!G$2:EC$102,#REF!*10+7,FALSE)</f>
        <v>#REF!</v>
      </c>
      <c r="C2028" s="4" t="e">
        <f>#REF!*#REF!</f>
        <v>#REF!</v>
      </c>
    </row>
    <row r="2029" spans="1:3" x14ac:dyDescent="0.3">
      <c r="A2029" s="3" t="e">
        <f>VLOOKUP(#REF!,[1]DATA!$I$4:$CA$94,(#REF!)*10+2,FALSE)</f>
        <v>#REF!</v>
      </c>
      <c r="B2029" s="4" t="e">
        <f>VLOOKUP(#REF!,[2]Blad2!G$2:EC$102,#REF!*10+7,FALSE)</f>
        <v>#REF!</v>
      </c>
      <c r="C2029" s="4" t="e">
        <f>#REF!*#REF!</f>
        <v>#REF!</v>
      </c>
    </row>
    <row r="2030" spans="1:3" x14ac:dyDescent="0.3">
      <c r="A2030" s="3" t="e">
        <f>VLOOKUP(#REF!,[1]DATA!$I$4:$CA$94,(#REF!)*10+2,FALSE)</f>
        <v>#REF!</v>
      </c>
      <c r="B2030" s="4" t="e">
        <f>VLOOKUP(#REF!,[2]Blad2!G$2:EC$102,#REF!*10+7,FALSE)</f>
        <v>#REF!</v>
      </c>
      <c r="C2030" s="4" t="e">
        <f>#REF!*#REF!</f>
        <v>#REF!</v>
      </c>
    </row>
    <row r="2031" spans="1:3" x14ac:dyDescent="0.3">
      <c r="A2031" s="3" t="e">
        <f>VLOOKUP(#REF!,[1]DATA!$I$4:$CA$94,(#REF!)*10+2,FALSE)</f>
        <v>#REF!</v>
      </c>
      <c r="B2031" s="4" t="e">
        <f>VLOOKUP(#REF!,[2]Blad2!G$2:EC$102,#REF!*10+7,FALSE)</f>
        <v>#REF!</v>
      </c>
      <c r="C2031" s="4" t="e">
        <f>#REF!*#REF!</f>
        <v>#REF!</v>
      </c>
    </row>
    <row r="2032" spans="1:3" x14ac:dyDescent="0.3">
      <c r="A2032" s="3" t="e">
        <f>VLOOKUP(#REF!,[1]DATA!$I$4:$CA$94,(#REF!)*10+2,FALSE)</f>
        <v>#REF!</v>
      </c>
      <c r="B2032" s="4" t="e">
        <f>VLOOKUP(#REF!,[2]Blad2!G$2:EC$102,#REF!*10+7,FALSE)</f>
        <v>#REF!</v>
      </c>
      <c r="C2032" s="4" t="e">
        <f>#REF!*#REF!</f>
        <v>#REF!</v>
      </c>
    </row>
    <row r="2033" spans="1:3" x14ac:dyDescent="0.3">
      <c r="A2033" s="3" t="e">
        <f>VLOOKUP(#REF!,[1]DATA!$I$4:$CA$94,(#REF!)*10+2,FALSE)</f>
        <v>#REF!</v>
      </c>
      <c r="B2033" s="4" t="e">
        <f>VLOOKUP(#REF!,[2]Blad2!G$2:EC$102,#REF!*10+7,FALSE)</f>
        <v>#REF!</v>
      </c>
      <c r="C2033" s="4" t="e">
        <f>#REF!*#REF!</f>
        <v>#REF!</v>
      </c>
    </row>
    <row r="2034" spans="1:3" x14ac:dyDescent="0.3">
      <c r="A2034" s="3" t="e">
        <f>VLOOKUP(#REF!,[1]DATA!$I$4:$CA$94,(#REF!)*10+2,FALSE)</f>
        <v>#REF!</v>
      </c>
      <c r="B2034" s="4" t="e">
        <f>VLOOKUP(#REF!,[2]Blad2!G$2:EC$102,#REF!*10+7,FALSE)</f>
        <v>#REF!</v>
      </c>
      <c r="C2034" s="4" t="e">
        <f>#REF!*#REF!</f>
        <v>#REF!</v>
      </c>
    </row>
    <row r="2035" spans="1:3" x14ac:dyDescent="0.3">
      <c r="A2035" s="3" t="e">
        <f>VLOOKUP(#REF!,[1]DATA!$I$4:$CA$94,(#REF!)*10+2,FALSE)</f>
        <v>#REF!</v>
      </c>
      <c r="B2035" s="4" t="e">
        <f>VLOOKUP(#REF!,[2]Blad2!G$2:EC$102,#REF!*10+7,FALSE)</f>
        <v>#REF!</v>
      </c>
      <c r="C2035" s="4" t="e">
        <f>#REF!*#REF!</f>
        <v>#REF!</v>
      </c>
    </row>
    <row r="2036" spans="1:3" x14ac:dyDescent="0.3">
      <c r="A2036" s="3" t="e">
        <f>VLOOKUP(#REF!,[1]DATA!$I$4:$CA$94,(#REF!)*10+2,FALSE)</f>
        <v>#REF!</v>
      </c>
      <c r="B2036" s="4" t="e">
        <f>VLOOKUP(#REF!,[2]Blad2!G$2:EC$102,#REF!*10+7,FALSE)</f>
        <v>#REF!</v>
      </c>
      <c r="C2036" s="4" t="e">
        <f>#REF!*#REF!</f>
        <v>#REF!</v>
      </c>
    </row>
    <row r="2037" spans="1:3" x14ac:dyDescent="0.3">
      <c r="A2037" s="3" t="e">
        <f>VLOOKUP(#REF!,[1]DATA!$I$4:$CA$94,(#REF!)*10+2,FALSE)</f>
        <v>#REF!</v>
      </c>
      <c r="B2037" s="4" t="e">
        <f>VLOOKUP(#REF!,[2]Blad2!G$2:EC$102,#REF!*10+7,FALSE)</f>
        <v>#REF!</v>
      </c>
      <c r="C2037" s="4" t="e">
        <f>#REF!*#REF!</f>
        <v>#REF!</v>
      </c>
    </row>
    <row r="2038" spans="1:3" x14ac:dyDescent="0.3">
      <c r="A2038" s="3" t="e">
        <f>VLOOKUP(#REF!,[1]DATA!$I$4:$CA$94,(#REF!)*10+2,FALSE)</f>
        <v>#REF!</v>
      </c>
      <c r="B2038" s="4" t="e">
        <f>VLOOKUP(#REF!,[2]Blad2!G$2:EC$102,#REF!*10+7,FALSE)</f>
        <v>#REF!</v>
      </c>
      <c r="C2038" s="4" t="e">
        <f>#REF!*#REF!</f>
        <v>#REF!</v>
      </c>
    </row>
    <row r="2039" spans="1:3" x14ac:dyDescent="0.3">
      <c r="A2039" s="3" t="e">
        <f>VLOOKUP(#REF!,[1]DATA!$I$4:$CA$94,(#REF!)*10+2,FALSE)</f>
        <v>#REF!</v>
      </c>
      <c r="B2039" s="4" t="e">
        <f>VLOOKUP(#REF!,[2]Blad2!G$2:EC$102,#REF!*10+7,FALSE)</f>
        <v>#REF!</v>
      </c>
      <c r="C2039" s="4" t="e">
        <f>#REF!*#REF!</f>
        <v>#REF!</v>
      </c>
    </row>
    <row r="2040" spans="1:3" x14ac:dyDescent="0.3">
      <c r="A2040" s="3" t="e">
        <f>VLOOKUP(#REF!,[1]DATA!$I$4:$CA$94,(#REF!)*10+2,FALSE)</f>
        <v>#REF!</v>
      </c>
      <c r="B2040" s="4" t="e">
        <f>VLOOKUP(#REF!,[2]Blad2!G$2:EC$102,#REF!*10+7,FALSE)</f>
        <v>#REF!</v>
      </c>
      <c r="C2040" s="4" t="e">
        <f>#REF!*#REF!</f>
        <v>#REF!</v>
      </c>
    </row>
    <row r="2041" spans="1:3" x14ac:dyDescent="0.3">
      <c r="A2041" s="3" t="e">
        <f>VLOOKUP(#REF!,[1]DATA!$I$4:$CA$94,(#REF!)*10+2,FALSE)</f>
        <v>#REF!</v>
      </c>
      <c r="B2041" s="4" t="e">
        <f>VLOOKUP(#REF!,[2]Blad2!G$2:EC$102,#REF!*10+7,FALSE)</f>
        <v>#REF!</v>
      </c>
      <c r="C2041" s="4" t="e">
        <f>#REF!*#REF!</f>
        <v>#REF!</v>
      </c>
    </row>
    <row r="2042" spans="1:3" x14ac:dyDescent="0.3">
      <c r="A2042" s="3" t="e">
        <f>VLOOKUP(#REF!,[1]DATA!$I$4:$CA$94,(#REF!)*10+2,FALSE)</f>
        <v>#REF!</v>
      </c>
      <c r="B2042" s="4" t="e">
        <f>VLOOKUP(#REF!,[2]Blad2!G$2:EC$102,#REF!*10+7,FALSE)</f>
        <v>#REF!</v>
      </c>
      <c r="C2042" s="4" t="e">
        <f>#REF!*#REF!</f>
        <v>#REF!</v>
      </c>
    </row>
    <row r="2043" spans="1:3" x14ac:dyDescent="0.3">
      <c r="A2043" s="3" t="e">
        <f>VLOOKUP(#REF!,[1]DATA!$I$4:$CA$94,(#REF!)*10+2,FALSE)</f>
        <v>#REF!</v>
      </c>
      <c r="B2043" s="4" t="e">
        <f>VLOOKUP(#REF!,[2]Blad2!G$2:EC$102,#REF!*10+7,FALSE)</f>
        <v>#REF!</v>
      </c>
      <c r="C2043" s="4" t="e">
        <f>#REF!*#REF!</f>
        <v>#REF!</v>
      </c>
    </row>
    <row r="2044" spans="1:3" x14ac:dyDescent="0.3">
      <c r="A2044" s="3" t="e">
        <f>VLOOKUP(#REF!,[1]DATA!$I$4:$CA$94,(#REF!)*10+2,FALSE)</f>
        <v>#REF!</v>
      </c>
      <c r="B2044" s="4" t="e">
        <f>VLOOKUP(#REF!,[2]Blad2!G$2:EC$102,#REF!*10+7,FALSE)</f>
        <v>#REF!</v>
      </c>
      <c r="C2044" s="4" t="e">
        <f>#REF!*#REF!</f>
        <v>#REF!</v>
      </c>
    </row>
    <row r="2045" spans="1:3" x14ac:dyDescent="0.3">
      <c r="A2045" s="3" t="e">
        <f>VLOOKUP(#REF!,[1]DATA!$I$4:$CA$94,(#REF!)*10+2,FALSE)</f>
        <v>#REF!</v>
      </c>
      <c r="B2045" s="4" t="e">
        <f>VLOOKUP(#REF!,[2]Blad2!G$2:EC$102,#REF!*10+7,FALSE)</f>
        <v>#REF!</v>
      </c>
      <c r="C2045" s="4" t="e">
        <f>#REF!*#REF!</f>
        <v>#REF!</v>
      </c>
    </row>
    <row r="2046" spans="1:3" x14ac:dyDescent="0.3">
      <c r="A2046" s="3" t="e">
        <f>VLOOKUP(#REF!,[1]DATA!$I$4:$CA$94,(#REF!)*10+2,FALSE)</f>
        <v>#REF!</v>
      </c>
      <c r="B2046" s="4" t="e">
        <f>VLOOKUP(#REF!,[2]Blad2!G$2:EC$102,#REF!*10+7,FALSE)</f>
        <v>#REF!</v>
      </c>
      <c r="C2046" s="4" t="e">
        <f>#REF!*#REF!</f>
        <v>#REF!</v>
      </c>
    </row>
    <row r="2047" spans="1:3" x14ac:dyDescent="0.3">
      <c r="A2047" s="3" t="e">
        <f>VLOOKUP(#REF!,[1]DATA!$I$4:$CA$94,(#REF!)*10+2,FALSE)</f>
        <v>#REF!</v>
      </c>
      <c r="B2047" s="4" t="e">
        <f>VLOOKUP(#REF!,[2]Blad2!G$2:EC$102,#REF!*10+7,FALSE)</f>
        <v>#REF!</v>
      </c>
      <c r="C2047" s="4" t="e">
        <f>#REF!*#REF!</f>
        <v>#REF!</v>
      </c>
    </row>
    <row r="2048" spans="1:3" x14ac:dyDescent="0.3">
      <c r="A2048" s="3" t="e">
        <f>VLOOKUP(#REF!,[1]DATA!$I$4:$CA$94,(#REF!)*10+2,FALSE)</f>
        <v>#REF!</v>
      </c>
      <c r="B2048" s="4" t="e">
        <f>VLOOKUP(#REF!,[2]Blad2!G$2:EC$102,#REF!*10+7,FALSE)</f>
        <v>#REF!</v>
      </c>
      <c r="C2048" s="4" t="e">
        <f>#REF!*#REF!</f>
        <v>#REF!</v>
      </c>
    </row>
    <row r="2049" spans="1:3" x14ac:dyDescent="0.3">
      <c r="A2049" s="3" t="e">
        <f>VLOOKUP(#REF!,[1]DATA!$I$4:$CA$94,(#REF!)*10+2,FALSE)</f>
        <v>#REF!</v>
      </c>
      <c r="B2049" s="4" t="e">
        <f>VLOOKUP(#REF!,[2]Blad2!G$2:EC$102,#REF!*10+7,FALSE)</f>
        <v>#REF!</v>
      </c>
      <c r="C2049" s="4" t="e">
        <f>#REF!*#REF!</f>
        <v>#REF!</v>
      </c>
    </row>
    <row r="2050" spans="1:3" x14ac:dyDescent="0.3">
      <c r="A2050" s="3" t="e">
        <f>VLOOKUP(#REF!,[1]DATA!$I$4:$CA$94,(#REF!)*10+2,FALSE)</f>
        <v>#REF!</v>
      </c>
      <c r="B2050" s="4" t="e">
        <f>VLOOKUP(#REF!,[2]Blad2!G$2:EC$102,#REF!*10+7,FALSE)</f>
        <v>#REF!</v>
      </c>
      <c r="C2050" s="4" t="e">
        <f>#REF!*#REF!</f>
        <v>#REF!</v>
      </c>
    </row>
    <row r="2051" spans="1:3" x14ac:dyDescent="0.3">
      <c r="A2051" s="3" t="e">
        <f>VLOOKUP(#REF!,[1]DATA!$I$4:$CA$94,(#REF!)*10+2,FALSE)</f>
        <v>#REF!</v>
      </c>
      <c r="B2051" s="4" t="e">
        <f>VLOOKUP(#REF!,[2]Blad2!G$2:EC$102,#REF!*10+7,FALSE)</f>
        <v>#REF!</v>
      </c>
      <c r="C2051" s="4" t="e">
        <f>#REF!*#REF!</f>
        <v>#REF!</v>
      </c>
    </row>
    <row r="2052" spans="1:3" x14ac:dyDescent="0.3">
      <c r="A2052" s="3" t="e">
        <f>VLOOKUP(#REF!,[1]DATA!$I$4:$CA$94,(#REF!)*10+2,FALSE)</f>
        <v>#REF!</v>
      </c>
      <c r="B2052" s="4" t="e">
        <f>VLOOKUP(#REF!,[2]Blad2!G$2:EC$102,#REF!*10+7,FALSE)</f>
        <v>#REF!</v>
      </c>
      <c r="C2052" s="4" t="e">
        <f>#REF!*#REF!</f>
        <v>#REF!</v>
      </c>
    </row>
    <row r="2053" spans="1:3" x14ac:dyDescent="0.3">
      <c r="A2053" s="3" t="e">
        <f>VLOOKUP(#REF!,[1]DATA!$I$4:$CA$94,(#REF!)*10+2,FALSE)</f>
        <v>#REF!</v>
      </c>
      <c r="B2053" s="4" t="e">
        <f>VLOOKUP(#REF!,[2]Blad2!G$2:EC$102,#REF!*10+7,FALSE)</f>
        <v>#REF!</v>
      </c>
      <c r="C2053" s="4" t="e">
        <f>#REF!*#REF!</f>
        <v>#REF!</v>
      </c>
    </row>
    <row r="2054" spans="1:3" x14ac:dyDescent="0.3">
      <c r="A2054" s="3" t="e">
        <f>VLOOKUP(#REF!,[1]DATA!$I$4:$CA$94,(#REF!)*10+2,FALSE)</f>
        <v>#REF!</v>
      </c>
      <c r="B2054" s="4" t="e">
        <f>VLOOKUP(#REF!,[2]Blad2!G$2:EC$102,#REF!*10+7,FALSE)</f>
        <v>#REF!</v>
      </c>
      <c r="C2054" s="4" t="e">
        <f>#REF!*#REF!</f>
        <v>#REF!</v>
      </c>
    </row>
    <row r="2055" spans="1:3" x14ac:dyDescent="0.3">
      <c r="A2055" s="3" t="e">
        <f>VLOOKUP(#REF!,[1]DATA!$I$4:$CA$94,(#REF!)*10+2,FALSE)</f>
        <v>#REF!</v>
      </c>
      <c r="B2055" s="4" t="e">
        <f>VLOOKUP(#REF!,[2]Blad2!G$2:EC$102,#REF!*10+7,FALSE)</f>
        <v>#REF!</v>
      </c>
      <c r="C2055" s="4" t="e">
        <f>#REF!*#REF!</f>
        <v>#REF!</v>
      </c>
    </row>
    <row r="2056" spans="1:3" x14ac:dyDescent="0.3">
      <c r="A2056" s="3" t="e">
        <f>VLOOKUP(#REF!,[1]DATA!$I$4:$CA$94,(#REF!)*10+2,FALSE)</f>
        <v>#REF!</v>
      </c>
      <c r="B2056" s="4" t="e">
        <f>VLOOKUP(#REF!,[2]Blad2!G$2:EC$102,#REF!*10+7,FALSE)</f>
        <v>#REF!</v>
      </c>
      <c r="C2056" s="4" t="e">
        <f>#REF!*#REF!</f>
        <v>#REF!</v>
      </c>
    </row>
    <row r="2057" spans="1:3" x14ac:dyDescent="0.3">
      <c r="A2057" s="3" t="e">
        <f>VLOOKUP(#REF!,[1]DATA!$I$4:$CA$94,(#REF!)*10+2,FALSE)</f>
        <v>#REF!</v>
      </c>
      <c r="B2057" s="4" t="e">
        <f>VLOOKUP(#REF!,[2]Blad2!G$2:EC$102,#REF!*10+7,FALSE)</f>
        <v>#REF!</v>
      </c>
      <c r="C2057" s="4" t="e">
        <f>#REF!*#REF!</f>
        <v>#REF!</v>
      </c>
    </row>
    <row r="2058" spans="1:3" x14ac:dyDescent="0.3">
      <c r="A2058" s="3" t="e">
        <f>VLOOKUP(#REF!,[1]DATA!$I$4:$CA$94,(#REF!)*10+2,FALSE)</f>
        <v>#REF!</v>
      </c>
      <c r="B2058" s="4" t="e">
        <f>VLOOKUP(#REF!,[2]Blad2!G$2:EC$102,#REF!*10+7,FALSE)</f>
        <v>#REF!</v>
      </c>
      <c r="C2058" s="4" t="e">
        <f>#REF!*#REF!</f>
        <v>#REF!</v>
      </c>
    </row>
    <row r="2059" spans="1:3" x14ac:dyDescent="0.3">
      <c r="A2059" s="3" t="e">
        <f>VLOOKUP(#REF!,[1]DATA!$I$4:$CA$94,(#REF!)*10+2,FALSE)</f>
        <v>#REF!</v>
      </c>
      <c r="B2059" s="4" t="e">
        <f>VLOOKUP(#REF!,[2]Blad2!G$2:EC$102,#REF!*10+7,FALSE)</f>
        <v>#REF!</v>
      </c>
      <c r="C2059" s="4" t="e">
        <f>#REF!*#REF!</f>
        <v>#REF!</v>
      </c>
    </row>
    <row r="2060" spans="1:3" x14ac:dyDescent="0.3">
      <c r="A2060" s="3" t="e">
        <f>VLOOKUP(#REF!,[1]DATA!$I$4:$CA$94,(#REF!)*10+2,FALSE)</f>
        <v>#REF!</v>
      </c>
      <c r="B2060" s="4" t="e">
        <f>VLOOKUP(#REF!,[2]Blad2!G$2:EC$102,#REF!*10+7,FALSE)</f>
        <v>#REF!</v>
      </c>
      <c r="C2060" s="4" t="e">
        <f>#REF!*#REF!</f>
        <v>#REF!</v>
      </c>
    </row>
    <row r="2061" spans="1:3" x14ac:dyDescent="0.3">
      <c r="A2061" s="3" t="e">
        <f>VLOOKUP(#REF!,[1]DATA!$I$4:$CA$94,(#REF!)*10+2,FALSE)</f>
        <v>#REF!</v>
      </c>
      <c r="B2061" s="4" t="e">
        <f>VLOOKUP(#REF!,[2]Blad2!G$2:EC$102,#REF!*10+7,FALSE)</f>
        <v>#REF!</v>
      </c>
      <c r="C2061" s="4" t="e">
        <f>#REF!*#REF!</f>
        <v>#REF!</v>
      </c>
    </row>
    <row r="2062" spans="1:3" x14ac:dyDescent="0.3">
      <c r="A2062" s="3" t="e">
        <f>VLOOKUP(#REF!,[1]DATA!$I$4:$CA$94,(#REF!)*10+2,FALSE)</f>
        <v>#REF!</v>
      </c>
      <c r="B2062" s="4" t="e">
        <f>VLOOKUP(#REF!,[2]Blad2!G$2:EC$102,#REF!*10+7,FALSE)</f>
        <v>#REF!</v>
      </c>
      <c r="C2062" s="4" t="e">
        <f>#REF!*#REF!</f>
        <v>#REF!</v>
      </c>
    </row>
    <row r="2063" spans="1:3" x14ac:dyDescent="0.3">
      <c r="A2063" s="3" t="e">
        <f>VLOOKUP(#REF!,[1]DATA!$I$4:$CA$94,(#REF!)*10+2,FALSE)</f>
        <v>#REF!</v>
      </c>
      <c r="B2063" s="4" t="e">
        <f>VLOOKUP(#REF!,[2]Blad2!G$2:EC$102,#REF!*10+7,FALSE)</f>
        <v>#REF!</v>
      </c>
      <c r="C2063" s="4" t="e">
        <f>#REF!*#REF!</f>
        <v>#REF!</v>
      </c>
    </row>
    <row r="2064" spans="1:3" x14ac:dyDescent="0.3">
      <c r="A2064" s="3" t="e">
        <f>VLOOKUP(#REF!,[1]DATA!$I$4:$CA$94,(#REF!)*10+2,FALSE)</f>
        <v>#REF!</v>
      </c>
      <c r="B2064" s="4" t="e">
        <f>VLOOKUP(#REF!,[2]Blad2!G$2:EC$102,#REF!*10+7,FALSE)</f>
        <v>#REF!</v>
      </c>
      <c r="C2064" s="4" t="e">
        <f>#REF!*#REF!</f>
        <v>#REF!</v>
      </c>
    </row>
    <row r="2065" spans="1:3" x14ac:dyDescent="0.3">
      <c r="A2065" s="3" t="e">
        <f>VLOOKUP(#REF!,[1]DATA!$I$4:$CA$94,(#REF!)*10+2,FALSE)</f>
        <v>#REF!</v>
      </c>
      <c r="B2065" s="4" t="e">
        <f>VLOOKUP(#REF!,[2]Blad2!G$2:EC$102,#REF!*10+7,FALSE)</f>
        <v>#REF!</v>
      </c>
      <c r="C2065" s="4" t="e">
        <f>#REF!*#REF!</f>
        <v>#REF!</v>
      </c>
    </row>
    <row r="2066" spans="1:3" x14ac:dyDescent="0.3">
      <c r="A2066" s="3" t="e">
        <f>VLOOKUP(#REF!,[1]DATA!$I$4:$CA$94,(#REF!)*10+2,FALSE)</f>
        <v>#REF!</v>
      </c>
      <c r="B2066" s="4" t="e">
        <f>VLOOKUP(#REF!,[2]Blad2!G$2:EC$102,#REF!*10+7,FALSE)</f>
        <v>#REF!</v>
      </c>
      <c r="C2066" s="4" t="e">
        <f>#REF!*#REF!</f>
        <v>#REF!</v>
      </c>
    </row>
    <row r="2067" spans="1:3" x14ac:dyDescent="0.3">
      <c r="A2067" s="3" t="e">
        <f>VLOOKUP(#REF!,[1]DATA!$I$4:$CA$94,(#REF!)*10+2,FALSE)</f>
        <v>#REF!</v>
      </c>
      <c r="B2067" s="4" t="e">
        <f>VLOOKUP(#REF!,[2]Blad2!G$2:EC$102,#REF!*10+7,FALSE)</f>
        <v>#REF!</v>
      </c>
      <c r="C2067" s="4" t="e">
        <f>#REF!*#REF!</f>
        <v>#REF!</v>
      </c>
    </row>
    <row r="2068" spans="1:3" x14ac:dyDescent="0.3">
      <c r="A2068" s="3" t="e">
        <f>VLOOKUP(#REF!,[1]DATA!$I$4:$CA$94,(#REF!)*10+2,FALSE)</f>
        <v>#REF!</v>
      </c>
      <c r="B2068" s="4" t="e">
        <f>VLOOKUP(#REF!,[2]Blad2!G$2:EC$102,#REF!*10+7,FALSE)</f>
        <v>#REF!</v>
      </c>
      <c r="C2068" s="4" t="e">
        <f>#REF!*#REF!</f>
        <v>#REF!</v>
      </c>
    </row>
    <row r="2069" spans="1:3" x14ac:dyDescent="0.3">
      <c r="A2069" s="3" t="e">
        <f>VLOOKUP(#REF!,[1]DATA!$I$4:$CA$94,(#REF!)*10+2,FALSE)</f>
        <v>#REF!</v>
      </c>
      <c r="B2069" s="4" t="e">
        <f>VLOOKUP(#REF!,[2]Blad2!G$2:EC$102,#REF!*10+7,FALSE)</f>
        <v>#REF!</v>
      </c>
      <c r="C2069" s="4" t="e">
        <f>#REF!*#REF!</f>
        <v>#REF!</v>
      </c>
    </row>
    <row r="2070" spans="1:3" x14ac:dyDescent="0.3">
      <c r="A2070" s="3" t="e">
        <f>VLOOKUP(#REF!,[1]DATA!$I$4:$CA$94,(#REF!)*10+2,FALSE)</f>
        <v>#REF!</v>
      </c>
      <c r="B2070" s="4" t="e">
        <f>VLOOKUP(#REF!,[2]Blad2!G$2:EC$102,#REF!*10+7,FALSE)</f>
        <v>#REF!</v>
      </c>
      <c r="C2070" s="4" t="e">
        <f>#REF!*#REF!</f>
        <v>#REF!</v>
      </c>
    </row>
    <row r="2071" spans="1:3" x14ac:dyDescent="0.3">
      <c r="A2071" s="3" t="e">
        <f>VLOOKUP(#REF!,[1]DATA!$I$4:$CA$94,(#REF!)*10+2,FALSE)</f>
        <v>#REF!</v>
      </c>
      <c r="B2071" s="4" t="e">
        <f>VLOOKUP(#REF!,[2]Blad2!G$2:EC$102,#REF!*10+7,FALSE)</f>
        <v>#REF!</v>
      </c>
      <c r="C2071" s="4" t="e">
        <f>#REF!*#REF!</f>
        <v>#REF!</v>
      </c>
    </row>
    <row r="2072" spans="1:3" x14ac:dyDescent="0.3">
      <c r="A2072" s="3" t="e">
        <f>VLOOKUP(#REF!,[1]DATA!$I$4:$CA$94,(#REF!)*10+2,FALSE)</f>
        <v>#REF!</v>
      </c>
      <c r="B2072" s="4" t="e">
        <f>VLOOKUP(#REF!,[2]Blad2!G$2:EC$102,#REF!*10+7,FALSE)</f>
        <v>#REF!</v>
      </c>
      <c r="C2072" s="4" t="e">
        <f>#REF!*#REF!</f>
        <v>#REF!</v>
      </c>
    </row>
    <row r="2073" spans="1:3" x14ac:dyDescent="0.3">
      <c r="A2073" s="3" t="e">
        <f>VLOOKUP(#REF!,[1]DATA!$I$4:$CA$94,(#REF!)*10+2,FALSE)</f>
        <v>#REF!</v>
      </c>
      <c r="B2073" s="4" t="e">
        <f>VLOOKUP(#REF!,[2]Blad2!G$2:EC$102,#REF!*10+7,FALSE)</f>
        <v>#REF!</v>
      </c>
      <c r="C2073" s="4" t="e">
        <f>#REF!*#REF!</f>
        <v>#REF!</v>
      </c>
    </row>
    <row r="2074" spans="1:3" x14ac:dyDescent="0.3">
      <c r="A2074" s="3" t="e">
        <f>VLOOKUP(#REF!,[1]DATA!$I$4:$CA$94,(#REF!)*10+2,FALSE)</f>
        <v>#REF!</v>
      </c>
      <c r="B2074" s="4" t="e">
        <f>VLOOKUP(#REF!,[2]Blad2!G$2:EC$102,#REF!*10+7,FALSE)</f>
        <v>#REF!</v>
      </c>
      <c r="C2074" s="4" t="e">
        <f>#REF!*#REF!</f>
        <v>#REF!</v>
      </c>
    </row>
    <row r="2075" spans="1:3" x14ac:dyDescent="0.3">
      <c r="A2075" s="3" t="e">
        <f>VLOOKUP(#REF!,[1]DATA!$I$4:$CA$94,(#REF!)*10+2,FALSE)</f>
        <v>#REF!</v>
      </c>
      <c r="B2075" s="4" t="e">
        <f>VLOOKUP(#REF!,[2]Blad2!G$2:EC$102,#REF!*10+7,FALSE)</f>
        <v>#REF!</v>
      </c>
      <c r="C2075" s="4" t="e">
        <f>#REF!*#REF!</f>
        <v>#REF!</v>
      </c>
    </row>
    <row r="2076" spans="1:3" x14ac:dyDescent="0.3">
      <c r="A2076" s="3" t="e">
        <f>VLOOKUP(#REF!,[1]DATA!$I$4:$CA$94,(#REF!)*10+2,FALSE)</f>
        <v>#REF!</v>
      </c>
      <c r="B2076" s="4" t="e">
        <f>VLOOKUP(#REF!,[2]Blad2!G$2:EC$102,#REF!*10+7,FALSE)</f>
        <v>#REF!</v>
      </c>
      <c r="C2076" s="4" t="e">
        <f>#REF!*#REF!</f>
        <v>#REF!</v>
      </c>
    </row>
    <row r="2077" spans="1:3" x14ac:dyDescent="0.3">
      <c r="A2077" s="3" t="e">
        <f>VLOOKUP(#REF!,[1]DATA!$I$4:$CA$94,(#REF!)*10+2,FALSE)</f>
        <v>#REF!</v>
      </c>
      <c r="B2077" s="4" t="e">
        <f>VLOOKUP(#REF!,[2]Blad2!G$2:EC$102,#REF!*10+7,FALSE)</f>
        <v>#REF!</v>
      </c>
      <c r="C2077" s="4" t="e">
        <f>#REF!*#REF!</f>
        <v>#REF!</v>
      </c>
    </row>
    <row r="2078" spans="1:3" x14ac:dyDescent="0.3">
      <c r="A2078" s="3" t="e">
        <f>VLOOKUP(#REF!,[1]DATA!$I$4:$CA$94,(#REF!)*10+2,FALSE)</f>
        <v>#REF!</v>
      </c>
      <c r="B2078" s="4" t="e">
        <f>VLOOKUP(#REF!,[2]Blad2!G$2:EC$102,#REF!*10+7,FALSE)</f>
        <v>#REF!</v>
      </c>
      <c r="C2078" s="4" t="e">
        <f>#REF!*#REF!</f>
        <v>#REF!</v>
      </c>
    </row>
    <row r="2079" spans="1:3" x14ac:dyDescent="0.3">
      <c r="A2079" s="3" t="e">
        <f>VLOOKUP(#REF!,[1]DATA!$I$4:$CA$94,(#REF!)*10+2,FALSE)</f>
        <v>#REF!</v>
      </c>
      <c r="B2079" s="4" t="e">
        <f>VLOOKUP(#REF!,[2]Blad2!G$2:EC$102,#REF!*10+7,FALSE)</f>
        <v>#REF!</v>
      </c>
      <c r="C2079" s="4" t="e">
        <f>#REF!*#REF!</f>
        <v>#REF!</v>
      </c>
    </row>
    <row r="2080" spans="1:3" x14ac:dyDescent="0.3">
      <c r="A2080" s="3" t="e">
        <f>VLOOKUP(#REF!,[1]DATA!$I$4:$CA$94,(#REF!)*10+2,FALSE)</f>
        <v>#REF!</v>
      </c>
      <c r="B2080" s="4" t="e">
        <f>VLOOKUP(#REF!,[2]Blad2!G$2:EC$102,#REF!*10+7,FALSE)</f>
        <v>#REF!</v>
      </c>
      <c r="C2080" s="4" t="e">
        <f>#REF!*#REF!</f>
        <v>#REF!</v>
      </c>
    </row>
    <row r="2081" spans="1:3" x14ac:dyDescent="0.3">
      <c r="A2081" s="3" t="e">
        <f>VLOOKUP(#REF!,[1]DATA!$I$4:$CA$94,(#REF!)*10+2,FALSE)</f>
        <v>#REF!</v>
      </c>
      <c r="B2081" s="4" t="e">
        <f>VLOOKUP(#REF!,[2]Blad2!G$2:EC$102,#REF!*10+7,FALSE)</f>
        <v>#REF!</v>
      </c>
      <c r="C2081" s="4" t="e">
        <f>#REF!*#REF!</f>
        <v>#REF!</v>
      </c>
    </row>
    <row r="2082" spans="1:3" x14ac:dyDescent="0.3">
      <c r="A2082" s="3" t="e">
        <f>VLOOKUP(#REF!,[1]DATA!$I$4:$CA$94,(#REF!)*10+2,FALSE)</f>
        <v>#REF!</v>
      </c>
      <c r="B2082" s="4" t="e">
        <f>VLOOKUP(#REF!,[2]Blad2!G$2:EC$102,#REF!*10+7,FALSE)</f>
        <v>#REF!</v>
      </c>
      <c r="C2082" s="4" t="e">
        <f>#REF!*#REF!</f>
        <v>#REF!</v>
      </c>
    </row>
    <row r="2083" spans="1:3" x14ac:dyDescent="0.3">
      <c r="A2083" s="3" t="e">
        <f>VLOOKUP(#REF!,[1]DATA!$I$4:$CA$94,(#REF!)*10+2,FALSE)</f>
        <v>#REF!</v>
      </c>
      <c r="B2083" s="4" t="e">
        <f>VLOOKUP(#REF!,[2]Blad2!G$2:EC$102,#REF!*10+7,FALSE)</f>
        <v>#REF!</v>
      </c>
      <c r="C2083" s="4" t="e">
        <f>#REF!*#REF!</f>
        <v>#REF!</v>
      </c>
    </row>
    <row r="2084" spans="1:3" x14ac:dyDescent="0.3">
      <c r="A2084" s="3" t="e">
        <f>VLOOKUP(#REF!,[1]DATA!$I$4:$CA$94,(#REF!)*10+2,FALSE)</f>
        <v>#REF!</v>
      </c>
      <c r="B2084" s="4" t="e">
        <f>VLOOKUP(#REF!,[2]Blad2!G$2:EC$102,#REF!*10+7,FALSE)</f>
        <v>#REF!</v>
      </c>
      <c r="C2084" s="4" t="e">
        <f>#REF!*#REF!</f>
        <v>#REF!</v>
      </c>
    </row>
    <row r="2085" spans="1:3" x14ac:dyDescent="0.3">
      <c r="A2085" s="3" t="e">
        <f>VLOOKUP(#REF!,[1]DATA!$I$4:$CA$94,(#REF!)*10+2,FALSE)</f>
        <v>#REF!</v>
      </c>
      <c r="B2085" s="4" t="e">
        <f>VLOOKUP(#REF!,[2]Blad2!G$2:EC$102,#REF!*10+7,FALSE)</f>
        <v>#REF!</v>
      </c>
      <c r="C2085" s="4" t="e">
        <f>#REF!*#REF!</f>
        <v>#REF!</v>
      </c>
    </row>
    <row r="2086" spans="1:3" x14ac:dyDescent="0.3">
      <c r="A2086" s="3" t="e">
        <f>VLOOKUP(#REF!,[1]DATA!$I$4:$CA$94,(#REF!)*10+2,FALSE)</f>
        <v>#REF!</v>
      </c>
      <c r="B2086" s="4" t="e">
        <f>VLOOKUP(#REF!,[2]Blad2!G$2:EC$102,#REF!*10+7,FALSE)</f>
        <v>#REF!</v>
      </c>
      <c r="C2086" s="4" t="e">
        <f>#REF!*#REF!</f>
        <v>#REF!</v>
      </c>
    </row>
    <row r="2087" spans="1:3" x14ac:dyDescent="0.3">
      <c r="A2087" s="3" t="e">
        <f>VLOOKUP(#REF!,[1]DATA!$I$4:$CA$94,(#REF!)*10+2,FALSE)</f>
        <v>#REF!</v>
      </c>
      <c r="B2087" s="4" t="e">
        <f>VLOOKUP(#REF!,[2]Blad2!G$2:EC$102,#REF!*10+7,FALSE)</f>
        <v>#REF!</v>
      </c>
      <c r="C2087" s="4" t="e">
        <f>#REF!*#REF!</f>
        <v>#REF!</v>
      </c>
    </row>
    <row r="2088" spans="1:3" x14ac:dyDescent="0.3">
      <c r="A2088" s="3" t="e">
        <f>VLOOKUP(#REF!,[1]DATA!$I$4:$CA$94,(#REF!)*10+2,FALSE)</f>
        <v>#REF!</v>
      </c>
      <c r="B2088" s="4" t="e">
        <f>VLOOKUP(#REF!,[2]Blad2!G$2:EC$102,#REF!*10+7,FALSE)</f>
        <v>#REF!</v>
      </c>
      <c r="C2088" s="4" t="e">
        <f>#REF!*#REF!</f>
        <v>#REF!</v>
      </c>
    </row>
    <row r="2089" spans="1:3" x14ac:dyDescent="0.3">
      <c r="A2089" s="3" t="e">
        <f>VLOOKUP(#REF!,[1]DATA!$I$4:$CA$94,(#REF!)*10+2,FALSE)</f>
        <v>#REF!</v>
      </c>
      <c r="B2089" s="4" t="e">
        <f>VLOOKUP(#REF!,[2]Blad2!G$2:EC$102,#REF!*10+7,FALSE)</f>
        <v>#REF!</v>
      </c>
      <c r="C2089" s="4" t="e">
        <f>#REF!*#REF!</f>
        <v>#REF!</v>
      </c>
    </row>
    <row r="2090" spans="1:3" x14ac:dyDescent="0.3">
      <c r="A2090" s="3" t="e">
        <f>VLOOKUP(#REF!,[1]DATA!$I$4:$CA$94,(#REF!)*10+2,FALSE)</f>
        <v>#REF!</v>
      </c>
      <c r="B2090" s="4" t="e">
        <f>VLOOKUP(#REF!,[2]Blad2!G$2:EC$102,#REF!*10+7,FALSE)</f>
        <v>#REF!</v>
      </c>
      <c r="C2090" s="4" t="e">
        <f>#REF!*#REF!</f>
        <v>#REF!</v>
      </c>
    </row>
    <row r="2091" spans="1:3" x14ac:dyDescent="0.3">
      <c r="A2091" s="3" t="e">
        <f>VLOOKUP(#REF!,[1]DATA!$I$4:$CA$94,(#REF!)*10+2,FALSE)</f>
        <v>#REF!</v>
      </c>
      <c r="B2091" s="4" t="e">
        <f>VLOOKUP(#REF!,[2]Blad2!G$2:EC$102,#REF!*10+7,FALSE)</f>
        <v>#REF!</v>
      </c>
      <c r="C2091" s="4" t="e">
        <f>#REF!*#REF!</f>
        <v>#REF!</v>
      </c>
    </row>
    <row r="2092" spans="1:3" x14ac:dyDescent="0.3">
      <c r="A2092" s="3" t="e">
        <f>VLOOKUP(#REF!,[1]DATA!$I$4:$CA$94,(#REF!)*10+2,FALSE)</f>
        <v>#REF!</v>
      </c>
      <c r="B2092" s="4" t="e">
        <f>VLOOKUP(#REF!,[2]Blad2!G$2:EC$102,#REF!*10+7,FALSE)</f>
        <v>#REF!</v>
      </c>
      <c r="C2092" s="4" t="e">
        <f>#REF!*#REF!</f>
        <v>#REF!</v>
      </c>
    </row>
    <row r="2093" spans="1:3" x14ac:dyDescent="0.3">
      <c r="A2093" s="3" t="e">
        <f>VLOOKUP(#REF!,[1]DATA!$I$4:$CA$94,(#REF!)*10+2,FALSE)</f>
        <v>#REF!</v>
      </c>
      <c r="B2093" s="4" t="e">
        <f>VLOOKUP(#REF!,[2]Blad2!G$2:EC$102,#REF!*10+7,FALSE)</f>
        <v>#REF!</v>
      </c>
      <c r="C2093" s="4" t="e">
        <f>#REF!*#REF!</f>
        <v>#REF!</v>
      </c>
    </row>
    <row r="2094" spans="1:3" x14ac:dyDescent="0.3">
      <c r="A2094" s="3" t="e">
        <f>VLOOKUP(#REF!,[1]DATA!$I$4:$CA$94,(#REF!)*10+2,FALSE)</f>
        <v>#REF!</v>
      </c>
      <c r="B2094" s="4" t="e">
        <f>VLOOKUP(#REF!,[2]Blad2!G$2:EC$102,#REF!*10+7,FALSE)</f>
        <v>#REF!</v>
      </c>
      <c r="C2094" s="4" t="e">
        <f>#REF!*#REF!</f>
        <v>#REF!</v>
      </c>
    </row>
    <row r="2095" spans="1:3" x14ac:dyDescent="0.3">
      <c r="A2095" s="3" t="e">
        <f>VLOOKUP(#REF!,[1]DATA!$I$4:$CA$94,(#REF!)*10+2,FALSE)</f>
        <v>#REF!</v>
      </c>
      <c r="B2095" s="4" t="e">
        <f>VLOOKUP(#REF!,[2]Blad2!G$2:EC$102,#REF!*10+7,FALSE)</f>
        <v>#REF!</v>
      </c>
      <c r="C2095" s="4" t="e">
        <f>#REF!*#REF!</f>
        <v>#REF!</v>
      </c>
    </row>
    <row r="2096" spans="1:3" x14ac:dyDescent="0.3">
      <c r="A2096" s="3" t="e">
        <f>VLOOKUP(#REF!,[1]DATA!$I$4:$CA$94,(#REF!)*10+2,FALSE)</f>
        <v>#REF!</v>
      </c>
      <c r="B2096" s="4" t="e">
        <f>VLOOKUP(#REF!,[2]Blad2!G$2:EC$102,#REF!*10+7,FALSE)</f>
        <v>#REF!</v>
      </c>
      <c r="C2096" s="4" t="e">
        <f>#REF!*#REF!</f>
        <v>#REF!</v>
      </c>
    </row>
    <row r="2097" spans="1:3" x14ac:dyDescent="0.3">
      <c r="A2097" s="3" t="e">
        <f>VLOOKUP(#REF!,[1]DATA!$I$4:$CA$94,(#REF!)*10+2,FALSE)</f>
        <v>#REF!</v>
      </c>
      <c r="B2097" s="4" t="e">
        <f>VLOOKUP(#REF!,[2]Blad2!G$2:EC$102,#REF!*10+7,FALSE)</f>
        <v>#REF!</v>
      </c>
      <c r="C2097" s="4" t="e">
        <f>#REF!*#REF!</f>
        <v>#REF!</v>
      </c>
    </row>
    <row r="2098" spans="1:3" x14ac:dyDescent="0.3">
      <c r="A2098" s="3" t="e">
        <f>VLOOKUP(#REF!,[1]DATA!$I$4:$CA$94,(#REF!)*10+2,FALSE)</f>
        <v>#REF!</v>
      </c>
      <c r="B2098" s="4" t="e">
        <f>VLOOKUP(#REF!,[2]Blad2!G$2:EC$102,#REF!*10+7,FALSE)</f>
        <v>#REF!</v>
      </c>
      <c r="C2098" s="4" t="e">
        <f>#REF!*#REF!</f>
        <v>#REF!</v>
      </c>
    </row>
    <row r="2099" spans="1:3" x14ac:dyDescent="0.3">
      <c r="A2099" s="3" t="e">
        <f>VLOOKUP(#REF!,[1]DATA!$I$4:$CA$94,(#REF!)*10+2,FALSE)</f>
        <v>#REF!</v>
      </c>
      <c r="B2099" s="4" t="e">
        <f>VLOOKUP(#REF!,[2]Blad2!G$2:EC$102,#REF!*10+7,FALSE)</f>
        <v>#REF!</v>
      </c>
      <c r="C2099" s="4" t="e">
        <f>#REF!*#REF!</f>
        <v>#REF!</v>
      </c>
    </row>
    <row r="2100" spans="1:3" x14ac:dyDescent="0.3">
      <c r="A2100" s="3" t="e">
        <f>VLOOKUP(#REF!,[1]DATA!$I$4:$CA$94,(#REF!)*10+2,FALSE)</f>
        <v>#REF!</v>
      </c>
      <c r="B2100" s="4" t="e">
        <f>VLOOKUP(#REF!,[2]Blad2!G$2:EC$102,#REF!*10+7,FALSE)</f>
        <v>#REF!</v>
      </c>
      <c r="C2100" s="4" t="e">
        <f>#REF!*#REF!</f>
        <v>#REF!</v>
      </c>
    </row>
    <row r="2101" spans="1:3" x14ac:dyDescent="0.3">
      <c r="A2101" s="3" t="e">
        <f>VLOOKUP(#REF!,[1]DATA!$I$4:$CA$94,(#REF!)*10+2,FALSE)</f>
        <v>#REF!</v>
      </c>
      <c r="B2101" s="4" t="e">
        <f>VLOOKUP(#REF!,[2]Blad2!G$2:EC$102,#REF!*10+7,FALSE)</f>
        <v>#REF!</v>
      </c>
      <c r="C2101" s="4" t="e">
        <f>#REF!*#REF!</f>
        <v>#REF!</v>
      </c>
    </row>
    <row r="2102" spans="1:3" x14ac:dyDescent="0.3">
      <c r="A2102" s="3" t="e">
        <f>VLOOKUP(#REF!,[1]DATA!$I$4:$CA$94,(#REF!)*10+2,FALSE)</f>
        <v>#REF!</v>
      </c>
      <c r="B2102" s="4" t="e">
        <f>VLOOKUP(#REF!,[2]Blad2!G$2:EC$102,#REF!*10+7,FALSE)</f>
        <v>#REF!</v>
      </c>
      <c r="C2102" s="4" t="e">
        <f>#REF!*#REF!</f>
        <v>#REF!</v>
      </c>
    </row>
    <row r="2103" spans="1:3" x14ac:dyDescent="0.3">
      <c r="A2103" s="3" t="e">
        <f>VLOOKUP(#REF!,[1]DATA!$I$4:$CA$94,(#REF!)*10+2,FALSE)</f>
        <v>#REF!</v>
      </c>
      <c r="B2103" s="4" t="e">
        <f>VLOOKUP(#REF!,[2]Blad2!G$2:EC$102,#REF!*10+7,FALSE)</f>
        <v>#REF!</v>
      </c>
      <c r="C2103" s="4" t="e">
        <f>#REF!*#REF!</f>
        <v>#REF!</v>
      </c>
    </row>
    <row r="2104" spans="1:3" x14ac:dyDescent="0.3">
      <c r="A2104" s="3" t="e">
        <f>VLOOKUP(#REF!,[1]DATA!$I$4:$CA$94,(#REF!)*10+2,FALSE)</f>
        <v>#REF!</v>
      </c>
      <c r="B2104" s="4" t="e">
        <f>VLOOKUP(#REF!,[2]Blad2!G$2:EC$102,#REF!*10+7,FALSE)</f>
        <v>#REF!</v>
      </c>
      <c r="C2104" s="4" t="e">
        <f>#REF!*#REF!</f>
        <v>#REF!</v>
      </c>
    </row>
    <row r="2105" spans="1:3" x14ac:dyDescent="0.3">
      <c r="A2105" s="3" t="e">
        <f>VLOOKUP(#REF!,[1]DATA!$I$4:$CA$94,(#REF!)*10+2,FALSE)</f>
        <v>#REF!</v>
      </c>
      <c r="B2105" s="4" t="e">
        <f>VLOOKUP(#REF!,[2]Blad2!G$2:EC$102,#REF!*10+7,FALSE)</f>
        <v>#REF!</v>
      </c>
      <c r="C2105" s="4" t="e">
        <f>#REF!*#REF!</f>
        <v>#REF!</v>
      </c>
    </row>
    <row r="2106" spans="1:3" x14ac:dyDescent="0.3">
      <c r="A2106" s="3" t="e">
        <f>VLOOKUP(#REF!,[1]DATA!$I$4:$CA$94,(#REF!)*10+2,FALSE)</f>
        <v>#REF!</v>
      </c>
      <c r="B2106" s="4" t="e">
        <f>VLOOKUP(#REF!,[2]Blad2!G$2:EC$102,#REF!*10+7,FALSE)</f>
        <v>#REF!</v>
      </c>
      <c r="C2106" s="4" t="e">
        <f>#REF!*#REF!</f>
        <v>#REF!</v>
      </c>
    </row>
    <row r="2107" spans="1:3" x14ac:dyDescent="0.3">
      <c r="A2107" s="3" t="e">
        <f>VLOOKUP(#REF!,[1]DATA!$I$4:$CA$94,(#REF!)*10+2,FALSE)</f>
        <v>#REF!</v>
      </c>
      <c r="B2107" s="4" t="e">
        <f>VLOOKUP(#REF!,[2]Blad2!G$2:EC$102,#REF!*10+7,FALSE)</f>
        <v>#REF!</v>
      </c>
      <c r="C2107" s="4" t="e">
        <f>#REF!*#REF!</f>
        <v>#REF!</v>
      </c>
    </row>
    <row r="2108" spans="1:3" x14ac:dyDescent="0.3">
      <c r="A2108" s="3" t="e">
        <f>VLOOKUP(#REF!,[1]DATA!$I$4:$CA$94,(#REF!)*10+2,FALSE)</f>
        <v>#REF!</v>
      </c>
      <c r="B2108" s="4" t="e">
        <f>VLOOKUP(#REF!,[2]Blad2!G$2:EC$102,#REF!*10+7,FALSE)</f>
        <v>#REF!</v>
      </c>
      <c r="C2108" s="4" t="e">
        <f>#REF!*#REF!</f>
        <v>#REF!</v>
      </c>
    </row>
    <row r="2109" spans="1:3" x14ac:dyDescent="0.3">
      <c r="A2109" s="3" t="e">
        <f>VLOOKUP(#REF!,[1]DATA!$I$4:$CA$94,(#REF!)*10+2,FALSE)</f>
        <v>#REF!</v>
      </c>
      <c r="B2109" s="4" t="e">
        <f>VLOOKUP(#REF!,[2]Blad2!G$2:EC$102,#REF!*10+7,FALSE)</f>
        <v>#REF!</v>
      </c>
      <c r="C2109" s="4" t="e">
        <f>#REF!*#REF!</f>
        <v>#REF!</v>
      </c>
    </row>
    <row r="2110" spans="1:3" x14ac:dyDescent="0.3">
      <c r="A2110" s="3" t="e">
        <f>VLOOKUP(#REF!,[1]DATA!$I$4:$CA$94,(#REF!)*10+2,FALSE)</f>
        <v>#REF!</v>
      </c>
      <c r="B2110" s="4" t="e">
        <f>VLOOKUP(#REF!,[2]Blad2!G$2:EC$102,#REF!*10+7,FALSE)</f>
        <v>#REF!</v>
      </c>
      <c r="C2110" s="4" t="e">
        <f>#REF!*#REF!</f>
        <v>#REF!</v>
      </c>
    </row>
    <row r="2111" spans="1:3" x14ac:dyDescent="0.3">
      <c r="A2111" s="3" t="e">
        <f>VLOOKUP(#REF!,[1]DATA!$I$4:$CA$94,(#REF!)*10+2,FALSE)</f>
        <v>#REF!</v>
      </c>
      <c r="B2111" s="4" t="e">
        <f>VLOOKUP(#REF!,[2]Blad2!G$2:EC$102,#REF!*10+7,FALSE)</f>
        <v>#REF!</v>
      </c>
      <c r="C2111" s="4" t="e">
        <f>#REF!*#REF!</f>
        <v>#REF!</v>
      </c>
    </row>
    <row r="2112" spans="1:3" x14ac:dyDescent="0.3">
      <c r="A2112" s="3" t="e">
        <f>VLOOKUP(#REF!,[1]DATA!$I$4:$CA$94,(#REF!)*10+2,FALSE)</f>
        <v>#REF!</v>
      </c>
      <c r="B2112" s="4" t="e">
        <f>VLOOKUP(#REF!,[2]Blad2!G$2:EC$102,#REF!*10+7,FALSE)</f>
        <v>#REF!</v>
      </c>
      <c r="C2112" s="4" t="e">
        <f>#REF!*#REF!</f>
        <v>#REF!</v>
      </c>
    </row>
    <row r="2113" spans="1:3" x14ac:dyDescent="0.3">
      <c r="A2113" s="3" t="e">
        <f>VLOOKUP(#REF!,[1]DATA!$I$4:$CA$94,(#REF!)*10+2,FALSE)</f>
        <v>#REF!</v>
      </c>
      <c r="B2113" s="4" t="e">
        <f>VLOOKUP(#REF!,[2]Blad2!G$2:EC$102,#REF!*10+7,FALSE)</f>
        <v>#REF!</v>
      </c>
      <c r="C2113" s="4" t="e">
        <f>#REF!*#REF!</f>
        <v>#REF!</v>
      </c>
    </row>
    <row r="2114" spans="1:3" x14ac:dyDescent="0.3">
      <c r="A2114" s="3" t="e">
        <f>VLOOKUP(#REF!,[1]DATA!$I$4:$CA$94,(#REF!)*10+2,FALSE)</f>
        <v>#REF!</v>
      </c>
      <c r="B2114" s="4" t="e">
        <f>VLOOKUP(#REF!,[2]Blad2!G$2:EC$102,#REF!*10+7,FALSE)</f>
        <v>#REF!</v>
      </c>
      <c r="C2114" s="4" t="e">
        <f>#REF!*#REF!</f>
        <v>#REF!</v>
      </c>
    </row>
    <row r="2115" spans="1:3" x14ac:dyDescent="0.3">
      <c r="A2115" s="3" t="e">
        <f>VLOOKUP(#REF!,[1]DATA!$I$4:$CA$94,(#REF!)*10+2,FALSE)</f>
        <v>#REF!</v>
      </c>
      <c r="B2115" s="4" t="e">
        <f>VLOOKUP(#REF!,[2]Blad2!G$2:EC$102,#REF!*10+7,FALSE)</f>
        <v>#REF!</v>
      </c>
      <c r="C2115" s="4" t="e">
        <f>#REF!*#REF!</f>
        <v>#REF!</v>
      </c>
    </row>
    <row r="2116" spans="1:3" x14ac:dyDescent="0.3">
      <c r="A2116" s="3" t="e">
        <f>VLOOKUP(#REF!,[1]DATA!$I$4:$CA$94,(#REF!)*10+2,FALSE)</f>
        <v>#REF!</v>
      </c>
      <c r="B2116" s="4" t="e">
        <f>VLOOKUP(#REF!,[2]Blad2!G$2:EC$102,#REF!*10+7,FALSE)</f>
        <v>#REF!</v>
      </c>
      <c r="C2116" s="4" t="e">
        <f>#REF!*#REF!</f>
        <v>#REF!</v>
      </c>
    </row>
    <row r="2117" spans="1:3" x14ac:dyDescent="0.3">
      <c r="A2117" s="3" t="e">
        <f>VLOOKUP(#REF!,[1]DATA!$I$4:$CA$94,(#REF!)*10+2,FALSE)</f>
        <v>#REF!</v>
      </c>
      <c r="B2117" s="4" t="e">
        <f>VLOOKUP(#REF!,[2]Blad2!G$2:EC$102,#REF!*10+7,FALSE)</f>
        <v>#REF!</v>
      </c>
      <c r="C2117" s="4" t="e">
        <f>#REF!*#REF!</f>
        <v>#REF!</v>
      </c>
    </row>
    <row r="2118" spans="1:3" x14ac:dyDescent="0.3">
      <c r="A2118" s="3" t="e">
        <f>VLOOKUP(#REF!,[1]DATA!$I$4:$CA$94,(#REF!)*10+2,FALSE)</f>
        <v>#REF!</v>
      </c>
      <c r="B2118" s="4" t="e">
        <f>VLOOKUP(#REF!,[2]Blad2!G$2:EC$102,#REF!*10+7,FALSE)</f>
        <v>#REF!</v>
      </c>
      <c r="C2118" s="4" t="e">
        <f>#REF!*#REF!</f>
        <v>#REF!</v>
      </c>
    </row>
    <row r="2119" spans="1:3" x14ac:dyDescent="0.3">
      <c r="A2119" s="3" t="e">
        <f>VLOOKUP(#REF!,[1]DATA!$I$4:$CA$94,(#REF!)*10+2,FALSE)</f>
        <v>#REF!</v>
      </c>
      <c r="B2119" s="4" t="e">
        <f>VLOOKUP(#REF!,[2]Blad2!G$2:EC$102,#REF!*10+7,FALSE)</f>
        <v>#REF!</v>
      </c>
      <c r="C2119" s="4" t="e">
        <f>#REF!*#REF!</f>
        <v>#REF!</v>
      </c>
    </row>
    <row r="2120" spans="1:3" x14ac:dyDescent="0.3">
      <c r="A2120" s="3" t="e">
        <f>VLOOKUP(#REF!,[1]DATA!$I$4:$CA$94,(#REF!)*10+2,FALSE)</f>
        <v>#REF!</v>
      </c>
      <c r="B2120" s="4" t="e">
        <f>VLOOKUP(#REF!,[2]Blad2!G$2:EC$102,#REF!*10+7,FALSE)</f>
        <v>#REF!</v>
      </c>
      <c r="C2120" s="4" t="e">
        <f>#REF!*#REF!</f>
        <v>#REF!</v>
      </c>
    </row>
    <row r="2121" spans="1:3" x14ac:dyDescent="0.3">
      <c r="A2121" s="3" t="e">
        <f>VLOOKUP(#REF!,[1]DATA!$I$4:$CA$94,(#REF!)*10+2,FALSE)</f>
        <v>#REF!</v>
      </c>
      <c r="B2121" s="4" t="e">
        <f>VLOOKUP(#REF!,[2]Blad2!G$2:EC$102,#REF!*10+7,FALSE)</f>
        <v>#REF!</v>
      </c>
      <c r="C2121" s="4" t="e">
        <f>#REF!*#REF!</f>
        <v>#REF!</v>
      </c>
    </row>
    <row r="2122" spans="1:3" x14ac:dyDescent="0.3">
      <c r="A2122" s="3" t="e">
        <f>VLOOKUP(#REF!,[1]DATA!$I$4:$CA$94,(#REF!)*10+2,FALSE)</f>
        <v>#REF!</v>
      </c>
      <c r="B2122" s="4" t="e">
        <f>VLOOKUP(#REF!,[2]Blad2!G$2:EC$102,#REF!*10+7,FALSE)</f>
        <v>#REF!</v>
      </c>
      <c r="C2122" s="4" t="e">
        <f>#REF!*#REF!</f>
        <v>#REF!</v>
      </c>
    </row>
    <row r="2123" spans="1:3" x14ac:dyDescent="0.3">
      <c r="A2123" s="3" t="e">
        <f>VLOOKUP(#REF!,[1]DATA!$I$4:$CA$94,(#REF!)*10+2,FALSE)</f>
        <v>#REF!</v>
      </c>
      <c r="B2123" s="4" t="e">
        <f>VLOOKUP(#REF!,[2]Blad2!G$2:EC$102,#REF!*10+7,FALSE)</f>
        <v>#REF!</v>
      </c>
      <c r="C2123" s="4" t="e">
        <f>#REF!*#REF!</f>
        <v>#REF!</v>
      </c>
    </row>
    <row r="2124" spans="1:3" x14ac:dyDescent="0.3">
      <c r="A2124" s="3" t="e">
        <f>VLOOKUP(#REF!,[1]DATA!$I$4:$CA$94,(#REF!)*10+2,FALSE)</f>
        <v>#REF!</v>
      </c>
      <c r="B2124" s="4" t="e">
        <f>VLOOKUP(#REF!,[2]Blad2!G$2:EC$102,#REF!*10+7,FALSE)</f>
        <v>#REF!</v>
      </c>
      <c r="C2124" s="4" t="e">
        <f>#REF!*#REF!</f>
        <v>#REF!</v>
      </c>
    </row>
    <row r="2125" spans="1:3" x14ac:dyDescent="0.3">
      <c r="A2125" s="3" t="e">
        <f>VLOOKUP(#REF!,[1]DATA!$I$4:$CA$94,(#REF!)*10+2,FALSE)</f>
        <v>#REF!</v>
      </c>
      <c r="B2125" s="4" t="e">
        <f>VLOOKUP(#REF!,[2]Blad2!G$2:EC$102,#REF!*10+7,FALSE)</f>
        <v>#REF!</v>
      </c>
      <c r="C2125" s="4" t="e">
        <f>#REF!*#REF!</f>
        <v>#REF!</v>
      </c>
    </row>
    <row r="2126" spans="1:3" x14ac:dyDescent="0.3">
      <c r="A2126" s="3" t="e">
        <f>VLOOKUP(#REF!,[1]DATA!$I$4:$CA$94,(#REF!)*10+2,FALSE)</f>
        <v>#REF!</v>
      </c>
      <c r="B2126" s="4" t="e">
        <f>VLOOKUP(#REF!,[2]Blad2!G$2:EC$102,#REF!*10+7,FALSE)</f>
        <v>#REF!</v>
      </c>
      <c r="C2126" s="4" t="e">
        <f>#REF!*#REF!</f>
        <v>#REF!</v>
      </c>
    </row>
    <row r="2127" spans="1:3" x14ac:dyDescent="0.3">
      <c r="A2127" s="3" t="e">
        <f>VLOOKUP(#REF!,[1]DATA!$I$4:$CA$94,(#REF!)*10+2,FALSE)</f>
        <v>#REF!</v>
      </c>
      <c r="B2127" s="4" t="e">
        <f>VLOOKUP(#REF!,[2]Blad2!G$2:EC$102,#REF!*10+7,FALSE)</f>
        <v>#REF!</v>
      </c>
      <c r="C2127" s="4" t="e">
        <f>#REF!*#REF!</f>
        <v>#REF!</v>
      </c>
    </row>
    <row r="2128" spans="1:3" x14ac:dyDescent="0.3">
      <c r="A2128" s="3" t="e">
        <f>VLOOKUP(#REF!,[1]DATA!$I$4:$CA$94,(#REF!)*10+2,FALSE)</f>
        <v>#REF!</v>
      </c>
      <c r="B2128" s="4" t="e">
        <f>VLOOKUP(#REF!,[2]Blad2!G$2:EC$102,#REF!*10+7,FALSE)</f>
        <v>#REF!</v>
      </c>
      <c r="C2128" s="4" t="e">
        <f>#REF!*#REF!</f>
        <v>#REF!</v>
      </c>
    </row>
    <row r="2129" spans="1:3" x14ac:dyDescent="0.3">
      <c r="A2129" s="3" t="e">
        <f>VLOOKUP(#REF!,[1]DATA!$I$4:$CA$94,(#REF!)*10+2,FALSE)</f>
        <v>#REF!</v>
      </c>
      <c r="B2129" s="4" t="e">
        <f>VLOOKUP(#REF!,[2]Blad2!G$2:EC$102,#REF!*10+7,FALSE)</f>
        <v>#REF!</v>
      </c>
      <c r="C2129" s="4" t="e">
        <f>#REF!*#REF!</f>
        <v>#REF!</v>
      </c>
    </row>
    <row r="2130" spans="1:3" x14ac:dyDescent="0.3">
      <c r="A2130" s="3" t="e">
        <f>VLOOKUP(#REF!,[1]DATA!$I$4:$CA$94,(#REF!)*10+2,FALSE)</f>
        <v>#REF!</v>
      </c>
      <c r="B2130" s="4" t="e">
        <f>VLOOKUP(#REF!,[2]Blad2!G$2:EC$102,#REF!*10+7,FALSE)</f>
        <v>#REF!</v>
      </c>
      <c r="C2130" s="4" t="e">
        <f>#REF!*#REF!</f>
        <v>#REF!</v>
      </c>
    </row>
    <row r="2131" spans="1:3" x14ac:dyDescent="0.3">
      <c r="A2131" s="3" t="e">
        <f>VLOOKUP(#REF!,[1]DATA!$I$4:$CA$94,(#REF!)*10+2,FALSE)</f>
        <v>#REF!</v>
      </c>
      <c r="B2131" s="4" t="e">
        <f>VLOOKUP(#REF!,[2]Blad2!G$2:EC$102,#REF!*10+7,FALSE)</f>
        <v>#REF!</v>
      </c>
      <c r="C2131" s="4" t="e">
        <f>#REF!*#REF!</f>
        <v>#REF!</v>
      </c>
    </row>
    <row r="2132" spans="1:3" x14ac:dyDescent="0.3">
      <c r="A2132" s="3" t="e">
        <f>VLOOKUP(#REF!,[1]DATA!$I$4:$CA$94,(#REF!)*10+2,FALSE)</f>
        <v>#REF!</v>
      </c>
      <c r="B2132" s="4" t="e">
        <f>VLOOKUP(#REF!,[2]Blad2!G$2:EC$102,#REF!*10+7,FALSE)</f>
        <v>#REF!</v>
      </c>
      <c r="C2132" s="4" t="e">
        <f>#REF!*#REF!</f>
        <v>#REF!</v>
      </c>
    </row>
    <row r="2133" spans="1:3" x14ac:dyDescent="0.3">
      <c r="A2133" s="3" t="e">
        <f>VLOOKUP(#REF!,[1]DATA!$I$4:$CA$94,(#REF!)*10+2,FALSE)</f>
        <v>#REF!</v>
      </c>
      <c r="B2133" s="4" t="e">
        <f>VLOOKUP(#REF!,[2]Blad2!G$2:EC$102,#REF!*10+7,FALSE)</f>
        <v>#REF!</v>
      </c>
      <c r="C2133" s="4" t="e">
        <f>#REF!*#REF!</f>
        <v>#REF!</v>
      </c>
    </row>
    <row r="2134" spans="1:3" x14ac:dyDescent="0.3">
      <c r="A2134" s="3" t="e">
        <f>VLOOKUP(#REF!,[1]DATA!$I$4:$CA$94,(#REF!)*10+2,FALSE)</f>
        <v>#REF!</v>
      </c>
      <c r="B2134" s="4" t="e">
        <f>VLOOKUP(#REF!,[2]Blad2!G$2:EC$102,#REF!*10+7,FALSE)</f>
        <v>#REF!</v>
      </c>
      <c r="C2134" s="4" t="e">
        <f>#REF!*#REF!</f>
        <v>#REF!</v>
      </c>
    </row>
    <row r="2135" spans="1:3" x14ac:dyDescent="0.3">
      <c r="A2135" s="3" t="e">
        <f>VLOOKUP(#REF!,[1]DATA!$I$4:$CA$94,(#REF!)*10+2,FALSE)</f>
        <v>#REF!</v>
      </c>
      <c r="B2135" s="4" t="e">
        <f>VLOOKUP(#REF!,[2]Blad2!G$2:EC$102,#REF!*10+7,FALSE)</f>
        <v>#REF!</v>
      </c>
      <c r="C2135" s="4" t="e">
        <f>#REF!*#REF!</f>
        <v>#REF!</v>
      </c>
    </row>
    <row r="2136" spans="1:3" x14ac:dyDescent="0.3">
      <c r="A2136" s="3" t="e">
        <f>VLOOKUP(#REF!,[1]DATA!$I$4:$CA$94,(#REF!)*10+2,FALSE)</f>
        <v>#REF!</v>
      </c>
      <c r="B2136" s="4" t="e">
        <f>VLOOKUP(#REF!,[2]Blad2!G$2:EC$102,#REF!*10+7,FALSE)</f>
        <v>#REF!</v>
      </c>
      <c r="C2136" s="4" t="e">
        <f>#REF!*#REF!</f>
        <v>#REF!</v>
      </c>
    </row>
    <row r="2137" spans="1:3" x14ac:dyDescent="0.3">
      <c r="A2137" s="3" t="e">
        <f>VLOOKUP(#REF!,[1]DATA!$I$4:$CA$94,(#REF!)*10+2,FALSE)</f>
        <v>#REF!</v>
      </c>
      <c r="B2137" s="4" t="e">
        <f>VLOOKUP(#REF!,[2]Blad2!G$2:EC$102,#REF!*10+7,FALSE)</f>
        <v>#REF!</v>
      </c>
      <c r="C2137" s="4" t="e">
        <f>#REF!*#REF!</f>
        <v>#REF!</v>
      </c>
    </row>
    <row r="2138" spans="1:3" x14ac:dyDescent="0.3">
      <c r="A2138" s="3" t="e">
        <f>VLOOKUP(#REF!,[1]DATA!$I$4:$CA$94,(#REF!)*10+2,FALSE)</f>
        <v>#REF!</v>
      </c>
      <c r="B2138" s="4" t="e">
        <f>VLOOKUP(#REF!,[2]Blad2!G$2:EC$102,#REF!*10+7,FALSE)</f>
        <v>#REF!</v>
      </c>
      <c r="C2138" s="4" t="e">
        <f>#REF!*#REF!</f>
        <v>#REF!</v>
      </c>
    </row>
    <row r="2139" spans="1:3" x14ac:dyDescent="0.3">
      <c r="A2139" s="3" t="e">
        <f>VLOOKUP(#REF!,[1]DATA!$I$4:$CA$94,(#REF!)*10+2,FALSE)</f>
        <v>#REF!</v>
      </c>
      <c r="B2139" s="4" t="e">
        <f>VLOOKUP(#REF!,[2]Blad2!G$2:EC$102,#REF!*10+7,FALSE)</f>
        <v>#REF!</v>
      </c>
      <c r="C2139" s="4" t="e">
        <f>#REF!*#REF!</f>
        <v>#REF!</v>
      </c>
    </row>
    <row r="2140" spans="1:3" x14ac:dyDescent="0.3">
      <c r="A2140" s="3" t="e">
        <f>VLOOKUP(#REF!,[1]DATA!$I$4:$CA$94,(#REF!)*10+2,FALSE)</f>
        <v>#REF!</v>
      </c>
      <c r="B2140" s="4" t="e">
        <f>VLOOKUP(#REF!,[2]Blad2!G$2:EC$102,#REF!*10+7,FALSE)</f>
        <v>#REF!</v>
      </c>
      <c r="C2140" s="4" t="e">
        <f>#REF!*#REF!</f>
        <v>#REF!</v>
      </c>
    </row>
    <row r="2141" spans="1:3" x14ac:dyDescent="0.3">
      <c r="A2141" s="3" t="e">
        <f>VLOOKUP(#REF!,[1]DATA!$I$4:$CA$94,(#REF!)*10+2,FALSE)</f>
        <v>#REF!</v>
      </c>
      <c r="B2141" s="4" t="e">
        <f>VLOOKUP(#REF!,[2]Blad2!G$2:EC$102,#REF!*10+7,FALSE)</f>
        <v>#REF!</v>
      </c>
      <c r="C2141" s="4" t="e">
        <f>#REF!*#REF!</f>
        <v>#REF!</v>
      </c>
    </row>
    <row r="2142" spans="1:3" x14ac:dyDescent="0.3">
      <c r="A2142" s="3" t="e">
        <f>VLOOKUP(#REF!,[1]DATA!$I$4:$CA$94,(#REF!)*10+2,FALSE)</f>
        <v>#REF!</v>
      </c>
      <c r="B2142" s="4" t="e">
        <f>VLOOKUP(#REF!,[2]Blad2!G$2:EC$102,#REF!*10+7,FALSE)</f>
        <v>#REF!</v>
      </c>
      <c r="C2142" s="4" t="e">
        <f>#REF!*#REF!</f>
        <v>#REF!</v>
      </c>
    </row>
    <row r="2143" spans="1:3" x14ac:dyDescent="0.3">
      <c r="A2143" s="3" t="e">
        <f>VLOOKUP(#REF!,[1]DATA!$I$4:$CA$94,(#REF!)*10+2,FALSE)</f>
        <v>#REF!</v>
      </c>
      <c r="B2143" s="4" t="e">
        <f>VLOOKUP(#REF!,[2]Blad2!G$2:EC$102,#REF!*10+7,FALSE)</f>
        <v>#REF!</v>
      </c>
      <c r="C2143" s="4" t="e">
        <f>#REF!*#REF!</f>
        <v>#REF!</v>
      </c>
    </row>
    <row r="2144" spans="1:3" x14ac:dyDescent="0.3">
      <c r="A2144" s="3" t="e">
        <f>VLOOKUP(#REF!,[1]DATA!$I$4:$CA$94,(#REF!)*10+2,FALSE)</f>
        <v>#REF!</v>
      </c>
      <c r="B2144" s="4" t="e">
        <f>VLOOKUP(#REF!,[2]Blad2!G$2:EC$102,#REF!*10+7,FALSE)</f>
        <v>#REF!</v>
      </c>
      <c r="C2144" s="4" t="e">
        <f>#REF!*#REF!</f>
        <v>#REF!</v>
      </c>
    </row>
    <row r="2145" spans="1:3" x14ac:dyDescent="0.3">
      <c r="A2145" s="3" t="e">
        <f>VLOOKUP(#REF!,[1]DATA!$I$4:$CA$94,(#REF!)*10+2,FALSE)</f>
        <v>#REF!</v>
      </c>
      <c r="B2145" s="4" t="e">
        <f>VLOOKUP(#REF!,[2]Blad2!G$2:EC$102,#REF!*10+7,FALSE)</f>
        <v>#REF!</v>
      </c>
      <c r="C2145" s="4" t="e">
        <f>#REF!*#REF!</f>
        <v>#REF!</v>
      </c>
    </row>
    <row r="2146" spans="1:3" x14ac:dyDescent="0.3">
      <c r="A2146" s="3" t="e">
        <f>VLOOKUP(#REF!,[1]DATA!$I$4:$CA$94,(#REF!)*10+2,FALSE)</f>
        <v>#REF!</v>
      </c>
      <c r="B2146" s="4" t="e">
        <f>VLOOKUP(#REF!,[2]Blad2!G$2:EC$102,#REF!*10+7,FALSE)</f>
        <v>#REF!</v>
      </c>
      <c r="C2146" s="4" t="e">
        <f>#REF!*#REF!</f>
        <v>#REF!</v>
      </c>
    </row>
    <row r="2147" spans="1:3" x14ac:dyDescent="0.3">
      <c r="A2147" s="3" t="e">
        <f>VLOOKUP(#REF!,[1]DATA!$I$4:$CA$94,(#REF!)*10+2,FALSE)</f>
        <v>#REF!</v>
      </c>
      <c r="B2147" s="4" t="e">
        <f>VLOOKUP(#REF!,[2]Blad2!G$2:EC$102,#REF!*10+7,FALSE)</f>
        <v>#REF!</v>
      </c>
      <c r="C2147" s="4" t="e">
        <f>#REF!*#REF!</f>
        <v>#REF!</v>
      </c>
    </row>
    <row r="2148" spans="1:3" x14ac:dyDescent="0.3">
      <c r="A2148" s="3" t="e">
        <f>VLOOKUP(#REF!,[1]DATA!$I$4:$CA$94,(#REF!)*10+2,FALSE)</f>
        <v>#REF!</v>
      </c>
      <c r="B2148" s="4" t="e">
        <f>VLOOKUP(#REF!,[2]Blad2!G$2:EC$102,#REF!*10+7,FALSE)</f>
        <v>#REF!</v>
      </c>
      <c r="C2148" s="4" t="e">
        <f>#REF!*#REF!</f>
        <v>#REF!</v>
      </c>
    </row>
    <row r="2149" spans="1:3" x14ac:dyDescent="0.3">
      <c r="A2149" s="3" t="e">
        <f>VLOOKUP(#REF!,[1]DATA!$I$4:$CA$94,(#REF!)*10+2,FALSE)</f>
        <v>#REF!</v>
      </c>
      <c r="B2149" s="4" t="e">
        <f>VLOOKUP(#REF!,[2]Blad2!G$2:EC$102,#REF!*10+7,FALSE)</f>
        <v>#REF!</v>
      </c>
      <c r="C2149" s="4" t="e">
        <f>#REF!*#REF!</f>
        <v>#REF!</v>
      </c>
    </row>
    <row r="2150" spans="1:3" x14ac:dyDescent="0.3">
      <c r="A2150" s="3" t="e">
        <f>VLOOKUP(#REF!,[1]DATA!$I$4:$CA$94,(#REF!)*10+2,FALSE)</f>
        <v>#REF!</v>
      </c>
      <c r="B2150" s="4" t="e">
        <f>VLOOKUP(#REF!,[2]Blad2!G$2:EC$102,#REF!*10+7,FALSE)</f>
        <v>#REF!</v>
      </c>
      <c r="C2150" s="4" t="e">
        <f>#REF!*#REF!</f>
        <v>#REF!</v>
      </c>
    </row>
    <row r="2151" spans="1:3" x14ac:dyDescent="0.3">
      <c r="A2151" s="3" t="e">
        <f>VLOOKUP(#REF!,[1]DATA!$I$4:$CA$94,(#REF!)*10+2,FALSE)</f>
        <v>#REF!</v>
      </c>
      <c r="B2151" s="4" t="e">
        <f>VLOOKUP(#REF!,[2]Blad2!G$2:EC$102,#REF!*10+7,FALSE)</f>
        <v>#REF!</v>
      </c>
      <c r="C2151" s="4" t="e">
        <f>#REF!*#REF!</f>
        <v>#REF!</v>
      </c>
    </row>
    <row r="2152" spans="1:3" x14ac:dyDescent="0.3">
      <c r="A2152" s="3" t="e">
        <f>VLOOKUP(#REF!,[1]DATA!$I$4:$CA$94,(#REF!)*10+2,FALSE)</f>
        <v>#REF!</v>
      </c>
      <c r="B2152" s="4" t="e">
        <f>VLOOKUP(#REF!,[2]Blad2!G$2:EC$102,#REF!*10+7,FALSE)</f>
        <v>#REF!</v>
      </c>
      <c r="C2152" s="4" t="e">
        <f>#REF!*#REF!</f>
        <v>#REF!</v>
      </c>
    </row>
    <row r="2153" spans="1:3" x14ac:dyDescent="0.3">
      <c r="A2153" s="3" t="e">
        <f>VLOOKUP(#REF!,[1]DATA!$I$4:$CA$94,(#REF!)*10+2,FALSE)</f>
        <v>#REF!</v>
      </c>
      <c r="B2153" s="4" t="e">
        <f>VLOOKUP(#REF!,[2]Blad2!G$2:EC$102,#REF!*10+7,FALSE)</f>
        <v>#REF!</v>
      </c>
      <c r="C2153" s="4" t="e">
        <f>#REF!*#REF!</f>
        <v>#REF!</v>
      </c>
    </row>
    <row r="2154" spans="1:3" x14ac:dyDescent="0.3">
      <c r="A2154" s="3" t="e">
        <f>VLOOKUP(#REF!,[1]DATA!$I$4:$CA$94,(#REF!)*10+2,FALSE)</f>
        <v>#REF!</v>
      </c>
      <c r="B2154" s="4" t="e">
        <f>VLOOKUP(#REF!,[2]Blad2!G$2:EC$102,#REF!*10+7,FALSE)</f>
        <v>#REF!</v>
      </c>
      <c r="C2154" s="4" t="e">
        <f>#REF!*#REF!</f>
        <v>#REF!</v>
      </c>
    </row>
    <row r="2155" spans="1:3" x14ac:dyDescent="0.3">
      <c r="A2155" s="3" t="e">
        <f>VLOOKUP(#REF!,[1]DATA!$I$4:$CA$94,(#REF!)*10+2,FALSE)</f>
        <v>#REF!</v>
      </c>
      <c r="B2155" s="4" t="e">
        <f>VLOOKUP(#REF!,[2]Blad2!G$2:EC$102,#REF!*10+7,FALSE)</f>
        <v>#REF!</v>
      </c>
      <c r="C2155" s="4" t="e">
        <f>#REF!*#REF!</f>
        <v>#REF!</v>
      </c>
    </row>
    <row r="2156" spans="1:3" x14ac:dyDescent="0.3">
      <c r="A2156" s="3" t="e">
        <f>VLOOKUP(#REF!,[1]DATA!$I$4:$CA$94,(#REF!)*10+2,FALSE)</f>
        <v>#REF!</v>
      </c>
      <c r="B2156" s="4" t="e">
        <f>VLOOKUP(#REF!,[2]Blad2!G$2:EC$102,#REF!*10+7,FALSE)</f>
        <v>#REF!</v>
      </c>
      <c r="C2156" s="4" t="e">
        <f>#REF!*#REF!</f>
        <v>#REF!</v>
      </c>
    </row>
    <row r="2157" spans="1:3" x14ac:dyDescent="0.3">
      <c r="A2157" s="3" t="e">
        <f>VLOOKUP(#REF!,[1]DATA!$I$4:$CA$94,(#REF!)*10+2,FALSE)</f>
        <v>#REF!</v>
      </c>
      <c r="B2157" s="4" t="e">
        <f>VLOOKUP(#REF!,[2]Blad2!G$2:EC$102,#REF!*10+7,FALSE)</f>
        <v>#REF!</v>
      </c>
      <c r="C2157" s="4" t="e">
        <f>#REF!*#REF!</f>
        <v>#REF!</v>
      </c>
    </row>
    <row r="2158" spans="1:3" x14ac:dyDescent="0.3">
      <c r="A2158" s="3" t="e">
        <f>VLOOKUP(#REF!,[1]DATA!$I$4:$CA$94,(#REF!)*10+2,FALSE)</f>
        <v>#REF!</v>
      </c>
      <c r="B2158" s="4" t="e">
        <f>VLOOKUP(#REF!,[2]Blad2!G$2:EC$102,#REF!*10+7,FALSE)</f>
        <v>#REF!</v>
      </c>
      <c r="C2158" s="4" t="e">
        <f>#REF!*#REF!</f>
        <v>#REF!</v>
      </c>
    </row>
    <row r="2159" spans="1:3" x14ac:dyDescent="0.3">
      <c r="A2159" s="3" t="e">
        <f>VLOOKUP(#REF!,[1]DATA!$I$4:$CA$94,(#REF!)*10+2,FALSE)</f>
        <v>#REF!</v>
      </c>
      <c r="B2159" s="4" t="e">
        <f>VLOOKUP(#REF!,[2]Blad2!G$2:EC$102,#REF!*10+7,FALSE)</f>
        <v>#REF!</v>
      </c>
      <c r="C2159" s="4" t="e">
        <f>#REF!*#REF!</f>
        <v>#REF!</v>
      </c>
    </row>
    <row r="2160" spans="1:3" x14ac:dyDescent="0.3">
      <c r="A2160" s="3" t="e">
        <f>VLOOKUP(#REF!,[1]DATA!$I$4:$CA$94,(#REF!)*10+2,FALSE)</f>
        <v>#REF!</v>
      </c>
      <c r="B2160" s="4" t="e">
        <f>VLOOKUP(#REF!,[2]Blad2!G$2:EC$102,#REF!*10+7,FALSE)</f>
        <v>#REF!</v>
      </c>
      <c r="C2160" s="4" t="e">
        <f>#REF!*#REF!</f>
        <v>#REF!</v>
      </c>
    </row>
    <row r="2161" spans="1:3" x14ac:dyDescent="0.3">
      <c r="A2161" s="3" t="e">
        <f>VLOOKUP(#REF!,[1]DATA!$I$4:$CA$94,(#REF!)*10+2,FALSE)</f>
        <v>#REF!</v>
      </c>
      <c r="B2161" s="4" t="e">
        <f>VLOOKUP(#REF!,[2]Blad2!G$2:EC$102,#REF!*10+7,FALSE)</f>
        <v>#REF!</v>
      </c>
      <c r="C2161" s="4" t="e">
        <f>#REF!*#REF!</f>
        <v>#REF!</v>
      </c>
    </row>
    <row r="2162" spans="1:3" x14ac:dyDescent="0.3">
      <c r="A2162" s="3" t="e">
        <f>VLOOKUP(#REF!,[1]DATA!$I$4:$CA$94,(#REF!)*10+2,FALSE)</f>
        <v>#REF!</v>
      </c>
      <c r="B2162" s="4" t="e">
        <f>VLOOKUP(#REF!,[2]Blad2!G$2:EC$102,#REF!*10+7,FALSE)</f>
        <v>#REF!</v>
      </c>
      <c r="C2162" s="4" t="e">
        <f>#REF!*#REF!</f>
        <v>#REF!</v>
      </c>
    </row>
    <row r="2163" spans="1:3" x14ac:dyDescent="0.3">
      <c r="A2163" s="3" t="e">
        <f>VLOOKUP(#REF!,[1]DATA!$I$4:$CA$94,(#REF!)*10+2,FALSE)</f>
        <v>#REF!</v>
      </c>
      <c r="B2163" s="4" t="e">
        <f>VLOOKUP(#REF!,[2]Blad2!G$2:EC$102,#REF!*10+7,FALSE)</f>
        <v>#REF!</v>
      </c>
      <c r="C2163" s="4" t="e">
        <f>#REF!*#REF!</f>
        <v>#REF!</v>
      </c>
    </row>
    <row r="2164" spans="1:3" x14ac:dyDescent="0.3">
      <c r="A2164" s="3" t="e">
        <f>VLOOKUP(#REF!,[1]DATA!$I$4:$CA$94,(#REF!)*10+2,FALSE)</f>
        <v>#REF!</v>
      </c>
      <c r="B2164" s="4" t="e">
        <f>VLOOKUP(#REF!,[2]Blad2!G$2:EC$102,#REF!*10+7,FALSE)</f>
        <v>#REF!</v>
      </c>
      <c r="C2164" s="4" t="e">
        <f>#REF!*#REF!</f>
        <v>#REF!</v>
      </c>
    </row>
    <row r="2165" spans="1:3" x14ac:dyDescent="0.3">
      <c r="A2165" s="3" t="e">
        <f>VLOOKUP(#REF!,[1]DATA!$I$4:$CA$94,(#REF!)*10+2,FALSE)</f>
        <v>#REF!</v>
      </c>
      <c r="B2165" s="4" t="e">
        <f>VLOOKUP(#REF!,[2]Blad2!G$2:EC$102,#REF!*10+7,FALSE)</f>
        <v>#REF!</v>
      </c>
      <c r="C2165" s="4" t="e">
        <f>#REF!*#REF!</f>
        <v>#REF!</v>
      </c>
    </row>
    <row r="2166" spans="1:3" x14ac:dyDescent="0.3">
      <c r="A2166" s="3" t="e">
        <f>VLOOKUP(#REF!,[1]DATA!$I$4:$CA$94,(#REF!)*10+2,FALSE)</f>
        <v>#REF!</v>
      </c>
      <c r="B2166" s="4" t="e">
        <f>VLOOKUP(#REF!,[2]Blad2!G$2:EC$102,#REF!*10+7,FALSE)</f>
        <v>#REF!</v>
      </c>
      <c r="C2166" s="4" t="e">
        <f>#REF!*#REF!</f>
        <v>#REF!</v>
      </c>
    </row>
    <row r="2167" spans="1:3" x14ac:dyDescent="0.3">
      <c r="A2167" s="3" t="e">
        <f>VLOOKUP(#REF!,[1]DATA!$I$4:$CA$94,(#REF!)*10+2,FALSE)</f>
        <v>#REF!</v>
      </c>
      <c r="B2167" s="4" t="e">
        <f>VLOOKUP(#REF!,[2]Blad2!G$2:EC$102,#REF!*10+7,FALSE)</f>
        <v>#REF!</v>
      </c>
      <c r="C2167" s="4" t="e">
        <f>#REF!*#REF!</f>
        <v>#REF!</v>
      </c>
    </row>
    <row r="2168" spans="1:3" x14ac:dyDescent="0.3">
      <c r="A2168" s="3" t="e">
        <f>VLOOKUP(#REF!,[1]DATA!$I$4:$CA$94,(#REF!)*10+2,FALSE)</f>
        <v>#REF!</v>
      </c>
      <c r="B2168" s="4" t="e">
        <f>VLOOKUP(#REF!,[2]Blad2!G$2:EC$102,#REF!*10+7,FALSE)</f>
        <v>#REF!</v>
      </c>
      <c r="C2168" s="4" t="e">
        <f>#REF!*#REF!</f>
        <v>#REF!</v>
      </c>
    </row>
    <row r="2169" spans="1:3" x14ac:dyDescent="0.3">
      <c r="A2169" s="3" t="e">
        <f>VLOOKUP(#REF!,[1]DATA!$I$4:$CA$94,(#REF!)*10+2,FALSE)</f>
        <v>#REF!</v>
      </c>
      <c r="B2169" s="4" t="e">
        <f>VLOOKUP(#REF!,[2]Blad2!G$2:EC$102,#REF!*10+7,FALSE)</f>
        <v>#REF!</v>
      </c>
      <c r="C2169" s="4" t="e">
        <f>#REF!*#REF!</f>
        <v>#REF!</v>
      </c>
    </row>
    <row r="2170" spans="1:3" x14ac:dyDescent="0.3">
      <c r="A2170" s="3" t="e">
        <f>VLOOKUP(#REF!,[1]DATA!$I$4:$CA$94,(#REF!)*10+2,FALSE)</f>
        <v>#REF!</v>
      </c>
      <c r="B2170" s="4" t="e">
        <f>VLOOKUP(#REF!,[2]Blad2!G$2:EC$102,#REF!*10+7,FALSE)</f>
        <v>#REF!</v>
      </c>
      <c r="C2170" s="4" t="e">
        <f>#REF!*#REF!</f>
        <v>#REF!</v>
      </c>
    </row>
    <row r="2171" spans="1:3" x14ac:dyDescent="0.3">
      <c r="A2171" s="3" t="e">
        <f>VLOOKUP(#REF!,[1]DATA!$I$4:$CA$94,(#REF!)*10+2,FALSE)</f>
        <v>#REF!</v>
      </c>
      <c r="B2171" s="4" t="e">
        <f>VLOOKUP(#REF!,[2]Blad2!G$2:EC$102,#REF!*10+7,FALSE)</f>
        <v>#REF!</v>
      </c>
      <c r="C2171" s="4" t="e">
        <f>#REF!*#REF!</f>
        <v>#REF!</v>
      </c>
    </row>
    <row r="2172" spans="1:3" x14ac:dyDescent="0.3">
      <c r="A2172" s="3" t="e">
        <f>VLOOKUP(#REF!,[1]DATA!$I$4:$CA$94,(#REF!)*10+2,FALSE)</f>
        <v>#REF!</v>
      </c>
      <c r="B2172" s="4" t="e">
        <f>VLOOKUP(#REF!,[2]Blad2!G$2:EC$102,#REF!*10+7,FALSE)</f>
        <v>#REF!</v>
      </c>
      <c r="C2172" s="4" t="e">
        <f>#REF!*#REF!</f>
        <v>#REF!</v>
      </c>
    </row>
    <row r="2173" spans="1:3" x14ac:dyDescent="0.3">
      <c r="A2173" s="3" t="e">
        <f>VLOOKUP(#REF!,[1]DATA!$I$4:$CA$94,(#REF!)*10+2,FALSE)</f>
        <v>#REF!</v>
      </c>
      <c r="B2173" s="4" t="e">
        <f>VLOOKUP(#REF!,[2]Blad2!G$2:EC$102,#REF!*10+7,FALSE)</f>
        <v>#REF!</v>
      </c>
      <c r="C2173" s="4" t="e">
        <f>#REF!*#REF!</f>
        <v>#REF!</v>
      </c>
    </row>
    <row r="2174" spans="1:3" x14ac:dyDescent="0.3">
      <c r="A2174" s="3" t="e">
        <f>VLOOKUP(#REF!,[1]DATA!$I$4:$CA$94,(#REF!)*10+2,FALSE)</f>
        <v>#REF!</v>
      </c>
      <c r="B2174" s="4" t="e">
        <f>VLOOKUP(#REF!,[2]Blad2!G$2:EC$102,#REF!*10+7,FALSE)</f>
        <v>#REF!</v>
      </c>
      <c r="C2174" s="4" t="e">
        <f>#REF!*#REF!</f>
        <v>#REF!</v>
      </c>
    </row>
    <row r="2175" spans="1:3" x14ac:dyDescent="0.3">
      <c r="A2175" s="3" t="e">
        <f>VLOOKUP(#REF!,[1]DATA!$I$4:$CA$94,(#REF!)*10+2,FALSE)</f>
        <v>#REF!</v>
      </c>
      <c r="B2175" s="4" t="e">
        <f>VLOOKUP(#REF!,[2]Blad2!G$2:EC$102,#REF!*10+7,FALSE)</f>
        <v>#REF!</v>
      </c>
      <c r="C2175" s="4" t="e">
        <f>#REF!*#REF!</f>
        <v>#REF!</v>
      </c>
    </row>
    <row r="2176" spans="1:3" x14ac:dyDescent="0.3">
      <c r="A2176" s="3" t="e">
        <f>VLOOKUP(#REF!,[1]DATA!$I$4:$CA$94,(#REF!)*10+2,FALSE)</f>
        <v>#REF!</v>
      </c>
      <c r="B2176" s="4" t="e">
        <f>VLOOKUP(#REF!,[2]Blad2!G$2:EC$102,#REF!*10+7,FALSE)</f>
        <v>#REF!</v>
      </c>
      <c r="C2176" s="4" t="e">
        <f>#REF!*#REF!</f>
        <v>#REF!</v>
      </c>
    </row>
    <row r="2177" spans="1:3" x14ac:dyDescent="0.3">
      <c r="A2177" s="3" t="e">
        <f>VLOOKUP(#REF!,[1]DATA!$I$4:$CA$94,(#REF!)*10+2,FALSE)</f>
        <v>#REF!</v>
      </c>
      <c r="B2177" s="4" t="e">
        <f>VLOOKUP(#REF!,[2]Blad2!G$2:EC$102,#REF!*10+7,FALSE)</f>
        <v>#REF!</v>
      </c>
      <c r="C2177" s="4" t="e">
        <f>#REF!*#REF!</f>
        <v>#REF!</v>
      </c>
    </row>
    <row r="2178" spans="1:3" x14ac:dyDescent="0.3">
      <c r="A2178" s="3" t="e">
        <f>VLOOKUP(#REF!,[1]DATA!$I$4:$CA$94,(#REF!)*10+2,FALSE)</f>
        <v>#REF!</v>
      </c>
      <c r="B2178" s="4" t="e">
        <f>VLOOKUP(#REF!,[2]Blad2!G$2:EC$102,#REF!*10+7,FALSE)</f>
        <v>#REF!</v>
      </c>
      <c r="C2178" s="4" t="e">
        <f>#REF!*#REF!</f>
        <v>#REF!</v>
      </c>
    </row>
    <row r="2179" spans="1:3" x14ac:dyDescent="0.3">
      <c r="A2179" s="3" t="e">
        <f>VLOOKUP(#REF!,[1]DATA!$I$4:$CA$94,(#REF!)*10+2,FALSE)</f>
        <v>#REF!</v>
      </c>
      <c r="B2179" s="4" t="e">
        <f>VLOOKUP(#REF!,[2]Blad2!G$2:EC$102,#REF!*10+7,FALSE)</f>
        <v>#REF!</v>
      </c>
      <c r="C2179" s="4" t="e">
        <f>#REF!*#REF!</f>
        <v>#REF!</v>
      </c>
    </row>
    <row r="2180" spans="1:3" x14ac:dyDescent="0.3">
      <c r="A2180" s="3" t="e">
        <f>VLOOKUP(#REF!,[1]DATA!$I$4:$CA$94,(#REF!)*10+2,FALSE)</f>
        <v>#REF!</v>
      </c>
      <c r="B2180" s="4" t="e">
        <f>VLOOKUP(#REF!,[2]Blad2!G$2:EC$102,#REF!*10+7,FALSE)</f>
        <v>#REF!</v>
      </c>
      <c r="C2180" s="4" t="e">
        <f>#REF!*#REF!</f>
        <v>#REF!</v>
      </c>
    </row>
    <row r="2181" spans="1:3" x14ac:dyDescent="0.3">
      <c r="A2181" s="3" t="e">
        <f>VLOOKUP(#REF!,[1]DATA!$I$4:$CA$94,(#REF!)*10+2,FALSE)</f>
        <v>#REF!</v>
      </c>
      <c r="B2181" s="4" t="e">
        <f>VLOOKUP(#REF!,[2]Blad2!G$2:EC$102,#REF!*10+7,FALSE)</f>
        <v>#REF!</v>
      </c>
      <c r="C2181" s="4" t="e">
        <f>#REF!*#REF!</f>
        <v>#REF!</v>
      </c>
    </row>
    <row r="2182" spans="1:3" x14ac:dyDescent="0.3">
      <c r="A2182" s="3" t="e">
        <f>VLOOKUP(#REF!,[1]DATA!$I$4:$CA$94,(#REF!)*10+2,FALSE)</f>
        <v>#REF!</v>
      </c>
      <c r="B2182" s="4" t="e">
        <f>VLOOKUP(#REF!,[2]Blad2!G$2:EC$102,#REF!*10+7,FALSE)</f>
        <v>#REF!</v>
      </c>
      <c r="C2182" s="4" t="e">
        <f>#REF!*#REF!</f>
        <v>#REF!</v>
      </c>
    </row>
    <row r="2183" spans="1:3" x14ac:dyDescent="0.3">
      <c r="A2183" s="3" t="e">
        <f>VLOOKUP(#REF!,[1]DATA!$I$4:$CA$94,(#REF!)*10+2,FALSE)</f>
        <v>#REF!</v>
      </c>
      <c r="B2183" s="4" t="e">
        <f>VLOOKUP(#REF!,[2]Blad2!G$2:EC$102,#REF!*10+7,FALSE)</f>
        <v>#REF!</v>
      </c>
      <c r="C2183" s="4" t="e">
        <f>#REF!*#REF!</f>
        <v>#REF!</v>
      </c>
    </row>
    <row r="2184" spans="1:3" x14ac:dyDescent="0.3">
      <c r="A2184" s="3" t="e">
        <f>VLOOKUP(#REF!,[1]DATA!$I$4:$CA$94,(#REF!)*10+2,FALSE)</f>
        <v>#REF!</v>
      </c>
      <c r="B2184" s="4" t="e">
        <f>VLOOKUP(#REF!,[2]Blad2!G$2:EC$102,#REF!*10+7,FALSE)</f>
        <v>#REF!</v>
      </c>
      <c r="C2184" s="4" t="e">
        <f>#REF!*#REF!</f>
        <v>#REF!</v>
      </c>
    </row>
    <row r="2185" spans="1:3" x14ac:dyDescent="0.3">
      <c r="A2185" s="3" t="e">
        <f>VLOOKUP(#REF!,[1]DATA!$I$4:$CA$94,(#REF!)*10+2,FALSE)</f>
        <v>#REF!</v>
      </c>
      <c r="B2185" s="4" t="e">
        <f>VLOOKUP(#REF!,[2]Blad2!G$2:EC$102,#REF!*10+7,FALSE)</f>
        <v>#REF!</v>
      </c>
      <c r="C2185" s="4" t="e">
        <f>#REF!*#REF!</f>
        <v>#REF!</v>
      </c>
    </row>
    <row r="2186" spans="1:3" x14ac:dyDescent="0.3">
      <c r="A2186" s="3" t="e">
        <f>VLOOKUP(#REF!,[1]DATA!$I$4:$CA$94,(#REF!)*10+2,FALSE)</f>
        <v>#REF!</v>
      </c>
      <c r="B2186" s="4" t="e">
        <f>VLOOKUP(#REF!,[2]Blad2!G$2:EC$102,#REF!*10+7,FALSE)</f>
        <v>#REF!</v>
      </c>
      <c r="C2186" s="4" t="e">
        <f>#REF!*#REF!</f>
        <v>#REF!</v>
      </c>
    </row>
    <row r="2187" spans="1:3" x14ac:dyDescent="0.3">
      <c r="A2187" s="3" t="e">
        <f>VLOOKUP(#REF!,[1]DATA!$I$4:$CA$94,(#REF!)*10+2,FALSE)</f>
        <v>#REF!</v>
      </c>
      <c r="B2187" s="4" t="e">
        <f>VLOOKUP(#REF!,[2]Blad2!G$2:EC$102,#REF!*10+7,FALSE)</f>
        <v>#REF!</v>
      </c>
      <c r="C2187" s="4" t="e">
        <f>#REF!*#REF!</f>
        <v>#REF!</v>
      </c>
    </row>
    <row r="2188" spans="1:3" x14ac:dyDescent="0.3">
      <c r="A2188" s="3" t="e">
        <f>VLOOKUP(#REF!,[1]DATA!$I$4:$CA$94,(#REF!)*10+2,FALSE)</f>
        <v>#REF!</v>
      </c>
      <c r="B2188" s="4" t="e">
        <f>VLOOKUP(#REF!,[2]Blad2!G$2:EC$102,#REF!*10+7,FALSE)</f>
        <v>#REF!</v>
      </c>
      <c r="C2188" s="4" t="e">
        <f>#REF!*#REF!</f>
        <v>#REF!</v>
      </c>
    </row>
    <row r="2189" spans="1:3" x14ac:dyDescent="0.3">
      <c r="A2189" s="3" t="e">
        <f>VLOOKUP(#REF!,[1]DATA!$I$4:$CA$94,(#REF!)*10+2,FALSE)</f>
        <v>#REF!</v>
      </c>
      <c r="B2189" s="4" t="e">
        <f>VLOOKUP(#REF!,[2]Blad2!G$2:EC$102,#REF!*10+7,FALSE)</f>
        <v>#REF!</v>
      </c>
      <c r="C2189" s="4" t="e">
        <f>#REF!*#REF!</f>
        <v>#REF!</v>
      </c>
    </row>
    <row r="2190" spans="1:3" x14ac:dyDescent="0.3">
      <c r="A2190" s="3" t="e">
        <f>VLOOKUP(#REF!,[1]DATA!$I$4:$CA$94,(#REF!)*10+2,FALSE)</f>
        <v>#REF!</v>
      </c>
      <c r="B2190" s="4" t="e">
        <f>VLOOKUP(#REF!,[2]Blad2!G$2:EC$102,#REF!*10+7,FALSE)</f>
        <v>#REF!</v>
      </c>
      <c r="C2190" s="4" t="e">
        <f>#REF!*#REF!</f>
        <v>#REF!</v>
      </c>
    </row>
    <row r="2191" spans="1:3" x14ac:dyDescent="0.3">
      <c r="A2191" s="3" t="e">
        <f>VLOOKUP(#REF!,[1]DATA!$I$4:$CA$94,(#REF!)*10+2,FALSE)</f>
        <v>#REF!</v>
      </c>
      <c r="B2191" s="4" t="e">
        <f>VLOOKUP(#REF!,[2]Blad2!G$2:EC$102,#REF!*10+7,FALSE)</f>
        <v>#REF!</v>
      </c>
      <c r="C2191" s="4" t="e">
        <f>#REF!*#REF!</f>
        <v>#REF!</v>
      </c>
    </row>
    <row r="2192" spans="1:3" x14ac:dyDescent="0.3">
      <c r="A2192" s="3" t="e">
        <f>VLOOKUP(#REF!,[1]DATA!$I$4:$CA$94,(#REF!)*10+2,FALSE)</f>
        <v>#REF!</v>
      </c>
      <c r="B2192" s="4" t="e">
        <f>VLOOKUP(#REF!,[2]Blad2!G$2:EC$102,#REF!*10+7,FALSE)</f>
        <v>#REF!</v>
      </c>
      <c r="C2192" s="4" t="e">
        <f>#REF!*#REF!</f>
        <v>#REF!</v>
      </c>
    </row>
    <row r="2193" spans="1:3" x14ac:dyDescent="0.3">
      <c r="A2193" s="3" t="e">
        <f>VLOOKUP(#REF!,[1]DATA!$I$4:$CA$94,(#REF!)*10+2,FALSE)</f>
        <v>#REF!</v>
      </c>
      <c r="B2193" s="4" t="e">
        <f>VLOOKUP(#REF!,[2]Blad2!G$2:EC$102,#REF!*10+7,FALSE)</f>
        <v>#REF!</v>
      </c>
      <c r="C2193" s="4" t="e">
        <f>#REF!*#REF!</f>
        <v>#REF!</v>
      </c>
    </row>
    <row r="2194" spans="1:3" x14ac:dyDescent="0.3">
      <c r="A2194" s="3" t="e">
        <f>VLOOKUP(#REF!,[1]DATA!$I$4:$CA$94,(#REF!)*10+2,FALSE)</f>
        <v>#REF!</v>
      </c>
      <c r="B2194" s="4" t="e">
        <f>VLOOKUP(#REF!,[2]Blad2!G$2:EC$102,#REF!*10+7,FALSE)</f>
        <v>#REF!</v>
      </c>
      <c r="C2194" s="4" t="e">
        <f>#REF!*#REF!</f>
        <v>#REF!</v>
      </c>
    </row>
    <row r="2195" spans="1:3" x14ac:dyDescent="0.3">
      <c r="A2195" s="3" t="e">
        <f>VLOOKUP(#REF!,[1]DATA!$I$4:$CA$94,(#REF!)*10+2,FALSE)</f>
        <v>#REF!</v>
      </c>
      <c r="B2195" s="4" t="e">
        <f>VLOOKUP(#REF!,[2]Blad2!G$2:EC$102,#REF!*10+7,FALSE)</f>
        <v>#REF!</v>
      </c>
      <c r="C2195" s="4" t="e">
        <f>#REF!*#REF!</f>
        <v>#REF!</v>
      </c>
    </row>
    <row r="2196" spans="1:3" x14ac:dyDescent="0.3">
      <c r="A2196" s="3" t="e">
        <f>VLOOKUP(#REF!,[1]DATA!$I$4:$CA$94,(#REF!)*10+2,FALSE)</f>
        <v>#REF!</v>
      </c>
      <c r="B2196" s="4" t="e">
        <f>VLOOKUP(#REF!,[2]Blad2!G$2:EC$102,#REF!*10+7,FALSE)</f>
        <v>#REF!</v>
      </c>
      <c r="C2196" s="4" t="e">
        <f>#REF!*#REF!</f>
        <v>#REF!</v>
      </c>
    </row>
    <row r="2197" spans="1:3" x14ac:dyDescent="0.3">
      <c r="A2197" s="3" t="e">
        <f>VLOOKUP(#REF!,[1]DATA!$I$4:$CA$94,(#REF!)*10+2,FALSE)</f>
        <v>#REF!</v>
      </c>
      <c r="B2197" s="4" t="e">
        <f>VLOOKUP(#REF!,[2]Blad2!G$2:EC$102,#REF!*10+7,FALSE)</f>
        <v>#REF!</v>
      </c>
      <c r="C2197" s="4" t="e">
        <f>#REF!*#REF!</f>
        <v>#REF!</v>
      </c>
    </row>
    <row r="2198" spans="1:3" x14ac:dyDescent="0.3">
      <c r="A2198" s="3" t="e">
        <f>VLOOKUP(#REF!,[1]DATA!$I$4:$CA$94,(#REF!)*10+2,FALSE)</f>
        <v>#REF!</v>
      </c>
      <c r="B2198" s="4" t="e">
        <f>VLOOKUP(#REF!,[2]Blad2!G$2:EC$102,#REF!*10+7,FALSE)</f>
        <v>#REF!</v>
      </c>
      <c r="C2198" s="4" t="e">
        <f>#REF!*#REF!</f>
        <v>#REF!</v>
      </c>
    </row>
    <row r="2199" spans="1:3" x14ac:dyDescent="0.3">
      <c r="A2199" s="3" t="e">
        <f>VLOOKUP(#REF!,[1]DATA!$I$4:$CA$94,(#REF!)*10+2,FALSE)</f>
        <v>#REF!</v>
      </c>
      <c r="B2199" s="4" t="e">
        <f>VLOOKUP(#REF!,[2]Blad2!G$2:EC$102,#REF!*10+7,FALSE)</f>
        <v>#REF!</v>
      </c>
      <c r="C2199" s="4" t="e">
        <f>#REF!*#REF!</f>
        <v>#REF!</v>
      </c>
    </row>
    <row r="2200" spans="1:3" x14ac:dyDescent="0.3">
      <c r="A2200" s="3" t="e">
        <f>VLOOKUP(#REF!,[1]DATA!$I$4:$CA$94,(#REF!)*10+2,FALSE)</f>
        <v>#REF!</v>
      </c>
      <c r="B2200" s="4" t="e">
        <f>VLOOKUP(#REF!,[2]Blad2!G$2:EC$102,#REF!*10+7,FALSE)</f>
        <v>#REF!</v>
      </c>
      <c r="C2200" s="4" t="e">
        <f>#REF!*#REF!</f>
        <v>#REF!</v>
      </c>
    </row>
    <row r="2201" spans="1:3" x14ac:dyDescent="0.3">
      <c r="A2201" s="3" t="e">
        <f>VLOOKUP(#REF!,[1]DATA!$I$4:$CA$94,(#REF!)*10+2,FALSE)</f>
        <v>#REF!</v>
      </c>
      <c r="B2201" s="4" t="e">
        <f>VLOOKUP(#REF!,[2]Blad2!G$2:EC$102,#REF!*10+7,FALSE)</f>
        <v>#REF!</v>
      </c>
      <c r="C2201" s="4" t="e">
        <f>#REF!*#REF!</f>
        <v>#REF!</v>
      </c>
    </row>
    <row r="2202" spans="1:3" x14ac:dyDescent="0.3">
      <c r="A2202" s="3" t="e">
        <f>VLOOKUP(#REF!,[1]DATA!$I$4:$CA$94,(#REF!)*10+2,FALSE)</f>
        <v>#REF!</v>
      </c>
      <c r="B2202" s="4" t="e">
        <f>VLOOKUP(#REF!,[2]Blad2!G$2:EC$102,#REF!*10+7,FALSE)</f>
        <v>#REF!</v>
      </c>
      <c r="C2202" s="4" t="e">
        <f>#REF!*#REF!</f>
        <v>#REF!</v>
      </c>
    </row>
    <row r="2203" spans="1:3" x14ac:dyDescent="0.3">
      <c r="A2203" s="3" t="e">
        <f>VLOOKUP(#REF!,[1]DATA!$I$4:$CA$94,(#REF!)*10+2,FALSE)</f>
        <v>#REF!</v>
      </c>
      <c r="B2203" s="4" t="e">
        <f>VLOOKUP(#REF!,[2]Blad2!G$2:EC$102,#REF!*10+7,FALSE)</f>
        <v>#REF!</v>
      </c>
      <c r="C2203" s="4" t="e">
        <f>#REF!*#REF!</f>
        <v>#REF!</v>
      </c>
    </row>
    <row r="2204" spans="1:3" x14ac:dyDescent="0.3">
      <c r="A2204" s="3" t="e">
        <f>VLOOKUP(#REF!,[1]DATA!$I$4:$CA$94,(#REF!)*10+2,FALSE)</f>
        <v>#REF!</v>
      </c>
      <c r="B2204" s="4" t="e">
        <f>VLOOKUP(#REF!,[2]Blad2!G$2:EC$102,#REF!*10+7,FALSE)</f>
        <v>#REF!</v>
      </c>
      <c r="C2204" s="4" t="e">
        <f>#REF!*#REF!</f>
        <v>#REF!</v>
      </c>
    </row>
    <row r="2205" spans="1:3" x14ac:dyDescent="0.3">
      <c r="A2205" s="3" t="e">
        <f>VLOOKUP(#REF!,[1]DATA!$I$4:$CA$94,(#REF!)*10+2,FALSE)</f>
        <v>#REF!</v>
      </c>
      <c r="B2205" s="4" t="e">
        <f>VLOOKUP(#REF!,[2]Blad2!G$2:EC$102,#REF!*10+7,FALSE)</f>
        <v>#REF!</v>
      </c>
      <c r="C2205" s="4" t="e">
        <f>#REF!*#REF!</f>
        <v>#REF!</v>
      </c>
    </row>
    <row r="2206" spans="1:3" x14ac:dyDescent="0.3">
      <c r="A2206" s="3" t="e">
        <f>VLOOKUP(#REF!,[1]DATA!$I$4:$CA$94,(#REF!)*10+2,FALSE)</f>
        <v>#REF!</v>
      </c>
      <c r="B2206" s="4" t="e">
        <f>VLOOKUP(#REF!,[2]Blad2!G$2:EC$102,#REF!*10+7,FALSE)</f>
        <v>#REF!</v>
      </c>
      <c r="C2206" s="4" t="e">
        <f>#REF!*#REF!</f>
        <v>#REF!</v>
      </c>
    </row>
    <row r="2207" spans="1:3" x14ac:dyDescent="0.3">
      <c r="A2207" s="3" t="e">
        <f>VLOOKUP(#REF!,[1]DATA!$I$4:$CA$94,(#REF!)*10+2,FALSE)</f>
        <v>#REF!</v>
      </c>
      <c r="B2207" s="4" t="e">
        <f>VLOOKUP(#REF!,[2]Blad2!G$2:EC$102,#REF!*10+7,FALSE)</f>
        <v>#REF!</v>
      </c>
      <c r="C2207" s="4" t="e">
        <f>#REF!*#REF!</f>
        <v>#REF!</v>
      </c>
    </row>
    <row r="2208" spans="1:3" x14ac:dyDescent="0.3">
      <c r="A2208" s="3" t="e">
        <f>VLOOKUP(#REF!,[1]DATA!$I$4:$CA$94,(#REF!)*10+2,FALSE)</f>
        <v>#REF!</v>
      </c>
      <c r="B2208" s="4" t="e">
        <f>VLOOKUP(#REF!,[2]Blad2!G$2:EC$102,#REF!*10+7,FALSE)</f>
        <v>#REF!</v>
      </c>
      <c r="C2208" s="4" t="e">
        <f>#REF!*#REF!</f>
        <v>#REF!</v>
      </c>
    </row>
    <row r="2209" spans="1:3" x14ac:dyDescent="0.3">
      <c r="A2209" s="3" t="e">
        <f>VLOOKUP(#REF!,[1]DATA!$I$4:$CA$94,(#REF!)*10+2,FALSE)</f>
        <v>#REF!</v>
      </c>
      <c r="B2209" s="4" t="e">
        <f>VLOOKUP(#REF!,[2]Blad2!G$2:EC$102,#REF!*10+7,FALSE)</f>
        <v>#REF!</v>
      </c>
      <c r="C2209" s="4" t="e">
        <f>#REF!*#REF!</f>
        <v>#REF!</v>
      </c>
    </row>
    <row r="2210" spans="1:3" x14ac:dyDescent="0.3">
      <c r="A2210" s="3" t="e">
        <f>VLOOKUP(#REF!,[1]DATA!$I$4:$CA$94,(#REF!)*10+2,FALSE)</f>
        <v>#REF!</v>
      </c>
      <c r="B2210" s="4" t="e">
        <f>VLOOKUP(#REF!,[2]Blad2!G$2:EC$102,#REF!*10+7,FALSE)</f>
        <v>#REF!</v>
      </c>
      <c r="C2210" s="4" t="e">
        <f>#REF!*#REF!</f>
        <v>#REF!</v>
      </c>
    </row>
    <row r="2211" spans="1:3" x14ac:dyDescent="0.3">
      <c r="A2211" s="3" t="e">
        <f>VLOOKUP(#REF!,[1]DATA!$I$4:$CA$94,(#REF!)*10+2,FALSE)</f>
        <v>#REF!</v>
      </c>
      <c r="B2211" s="4" t="e">
        <f>VLOOKUP(#REF!,[2]Blad2!G$2:EC$102,#REF!*10+7,FALSE)</f>
        <v>#REF!</v>
      </c>
      <c r="C2211" s="4" t="e">
        <f>#REF!*#REF!</f>
        <v>#REF!</v>
      </c>
    </row>
    <row r="2212" spans="1:3" x14ac:dyDescent="0.3">
      <c r="A2212" s="3" t="e">
        <f>VLOOKUP(#REF!,[1]DATA!$I$4:$CA$94,(#REF!)*10+2,FALSE)</f>
        <v>#REF!</v>
      </c>
      <c r="B2212" s="4" t="e">
        <f>VLOOKUP(#REF!,[2]Blad2!G$2:EC$102,#REF!*10+7,FALSE)</f>
        <v>#REF!</v>
      </c>
      <c r="C2212" s="4" t="e">
        <f>#REF!*#REF!</f>
        <v>#REF!</v>
      </c>
    </row>
    <row r="2213" spans="1:3" x14ac:dyDescent="0.3">
      <c r="A2213" s="3" t="e">
        <f>VLOOKUP(#REF!,[1]DATA!$I$4:$CA$94,(#REF!)*10+2,FALSE)</f>
        <v>#REF!</v>
      </c>
      <c r="B2213" s="4" t="e">
        <f>VLOOKUP(#REF!,[2]Blad2!G$2:EC$102,#REF!*10+7,FALSE)</f>
        <v>#REF!</v>
      </c>
      <c r="C2213" s="4" t="e">
        <f>#REF!*#REF!</f>
        <v>#REF!</v>
      </c>
    </row>
    <row r="2214" spans="1:3" x14ac:dyDescent="0.3">
      <c r="A2214" s="3" t="e">
        <f>VLOOKUP(#REF!,[1]DATA!$I$4:$CA$94,(#REF!)*10+2,FALSE)</f>
        <v>#REF!</v>
      </c>
      <c r="B2214" s="4" t="e">
        <f>VLOOKUP(#REF!,[2]Blad2!G$2:EC$102,#REF!*10+7,FALSE)</f>
        <v>#REF!</v>
      </c>
      <c r="C2214" s="4" t="e">
        <f>#REF!*#REF!</f>
        <v>#REF!</v>
      </c>
    </row>
    <row r="2215" spans="1:3" x14ac:dyDescent="0.3">
      <c r="A2215" s="3" t="e">
        <f>VLOOKUP(#REF!,[1]DATA!$I$4:$CA$94,(#REF!)*10+2,FALSE)</f>
        <v>#REF!</v>
      </c>
      <c r="B2215" s="4" t="e">
        <f>VLOOKUP(#REF!,[2]Blad2!G$2:EC$102,#REF!*10+7,FALSE)</f>
        <v>#REF!</v>
      </c>
      <c r="C2215" s="4" t="e">
        <f>#REF!*#REF!</f>
        <v>#REF!</v>
      </c>
    </row>
    <row r="2216" spans="1:3" x14ac:dyDescent="0.3">
      <c r="A2216" s="3" t="e">
        <f>VLOOKUP(#REF!,[1]DATA!$I$4:$CA$94,(#REF!)*10+2,FALSE)</f>
        <v>#REF!</v>
      </c>
      <c r="B2216" s="4" t="e">
        <f>VLOOKUP(#REF!,[2]Blad2!G$2:EC$102,#REF!*10+7,FALSE)</f>
        <v>#REF!</v>
      </c>
      <c r="C2216" s="4" t="e">
        <f>#REF!*#REF!</f>
        <v>#REF!</v>
      </c>
    </row>
    <row r="2217" spans="1:3" x14ac:dyDescent="0.3">
      <c r="A2217" s="3" t="e">
        <f>VLOOKUP(#REF!,[1]DATA!$I$4:$CA$94,(#REF!)*10+2,FALSE)</f>
        <v>#REF!</v>
      </c>
      <c r="B2217" s="4" t="e">
        <f>VLOOKUP(#REF!,[2]Blad2!G$2:EC$102,#REF!*10+7,FALSE)</f>
        <v>#REF!</v>
      </c>
      <c r="C2217" s="4" t="e">
        <f>#REF!*#REF!</f>
        <v>#REF!</v>
      </c>
    </row>
    <row r="2218" spans="1:3" x14ac:dyDescent="0.3">
      <c r="A2218" s="3" t="e">
        <f>VLOOKUP(#REF!,[1]DATA!$I$4:$CA$94,(#REF!)*10+2,FALSE)</f>
        <v>#REF!</v>
      </c>
      <c r="B2218" s="4" t="e">
        <f>VLOOKUP(#REF!,[2]Blad2!G$2:EC$102,#REF!*10+7,FALSE)</f>
        <v>#REF!</v>
      </c>
      <c r="C2218" s="4" t="e">
        <f>#REF!*#REF!</f>
        <v>#REF!</v>
      </c>
    </row>
    <row r="2219" spans="1:3" x14ac:dyDescent="0.3">
      <c r="A2219" s="3" t="e">
        <f>VLOOKUP(#REF!,[1]DATA!$I$4:$CA$94,(#REF!)*10+2,FALSE)</f>
        <v>#REF!</v>
      </c>
      <c r="B2219" s="4" t="e">
        <f>VLOOKUP(#REF!,[2]Blad2!G$2:EC$102,#REF!*10+7,FALSE)</f>
        <v>#REF!</v>
      </c>
      <c r="C2219" s="4" t="e">
        <f>#REF!*#REF!</f>
        <v>#REF!</v>
      </c>
    </row>
    <row r="2220" spans="1:3" x14ac:dyDescent="0.3">
      <c r="A2220" s="3" t="e">
        <f>VLOOKUP(#REF!,[1]DATA!$I$4:$CA$94,(#REF!)*10+2,FALSE)</f>
        <v>#REF!</v>
      </c>
      <c r="B2220" s="4" t="e">
        <f>VLOOKUP(#REF!,[2]Blad2!G$2:EC$102,#REF!*10+7,FALSE)</f>
        <v>#REF!</v>
      </c>
      <c r="C2220" s="4" t="e">
        <f>#REF!*#REF!</f>
        <v>#REF!</v>
      </c>
    </row>
    <row r="2221" spans="1:3" x14ac:dyDescent="0.3">
      <c r="A2221" s="3" t="e">
        <f>VLOOKUP(#REF!,[1]DATA!$I$4:$CA$94,(#REF!)*10+2,FALSE)</f>
        <v>#REF!</v>
      </c>
      <c r="B2221" s="4" t="e">
        <f>VLOOKUP(#REF!,[2]Blad2!G$2:EC$102,#REF!*10+7,FALSE)</f>
        <v>#REF!</v>
      </c>
      <c r="C2221" s="4" t="e">
        <f>#REF!*#REF!</f>
        <v>#REF!</v>
      </c>
    </row>
    <row r="2222" spans="1:3" x14ac:dyDescent="0.3">
      <c r="A2222" s="3" t="e">
        <f>VLOOKUP(#REF!,[1]DATA!$I$4:$CA$94,(#REF!)*10+2,FALSE)</f>
        <v>#REF!</v>
      </c>
      <c r="B2222" s="4" t="e">
        <f>VLOOKUP(#REF!,[2]Blad2!G$2:EC$102,#REF!*10+7,FALSE)</f>
        <v>#REF!</v>
      </c>
      <c r="C2222" s="4" t="e">
        <f>#REF!*#REF!</f>
        <v>#REF!</v>
      </c>
    </row>
    <row r="2223" spans="1:3" x14ac:dyDescent="0.3">
      <c r="A2223" s="3" t="e">
        <f>VLOOKUP(#REF!,[1]DATA!$I$4:$CA$94,(#REF!)*10+2,FALSE)</f>
        <v>#REF!</v>
      </c>
      <c r="B2223" s="4" t="e">
        <f>VLOOKUP(#REF!,[2]Blad2!G$2:EC$102,#REF!*10+7,FALSE)</f>
        <v>#REF!</v>
      </c>
      <c r="C2223" s="4" t="e">
        <f>#REF!*#REF!</f>
        <v>#REF!</v>
      </c>
    </row>
    <row r="2224" spans="1:3" x14ac:dyDescent="0.3">
      <c r="A2224" s="3" t="e">
        <f>VLOOKUP(#REF!,[1]DATA!$I$4:$CA$94,(#REF!)*10+2,FALSE)</f>
        <v>#REF!</v>
      </c>
      <c r="B2224" s="4" t="e">
        <f>VLOOKUP(#REF!,[2]Blad2!G$2:EC$102,#REF!*10+7,FALSE)</f>
        <v>#REF!</v>
      </c>
      <c r="C2224" s="4" t="e">
        <f>#REF!*#REF!</f>
        <v>#REF!</v>
      </c>
    </row>
    <row r="2225" spans="1:3" x14ac:dyDescent="0.3">
      <c r="A2225" s="3" t="e">
        <f>VLOOKUP(#REF!,[1]DATA!$I$4:$CA$94,(#REF!)*10+2,FALSE)</f>
        <v>#REF!</v>
      </c>
      <c r="B2225" s="4" t="e">
        <f>VLOOKUP(#REF!,[2]Blad2!G$2:EC$102,#REF!*10+7,FALSE)</f>
        <v>#REF!</v>
      </c>
      <c r="C2225" s="4" t="e">
        <f>#REF!*#REF!</f>
        <v>#REF!</v>
      </c>
    </row>
    <row r="2226" spans="1:3" x14ac:dyDescent="0.3">
      <c r="A2226" s="3" t="e">
        <f>VLOOKUP(#REF!,[1]DATA!$I$4:$CA$94,(#REF!)*10+2,FALSE)</f>
        <v>#REF!</v>
      </c>
      <c r="B2226" s="4" t="e">
        <f>VLOOKUP(#REF!,[2]Blad2!G$2:EC$102,#REF!*10+7,FALSE)</f>
        <v>#REF!</v>
      </c>
      <c r="C2226" s="4" t="e">
        <f>#REF!*#REF!</f>
        <v>#REF!</v>
      </c>
    </row>
    <row r="2227" spans="1:3" x14ac:dyDescent="0.3">
      <c r="A2227" s="3" t="e">
        <f>VLOOKUP(#REF!,[1]DATA!$I$4:$CA$94,(#REF!)*10+2,FALSE)</f>
        <v>#REF!</v>
      </c>
      <c r="B2227" s="4" t="e">
        <f>VLOOKUP(#REF!,[2]Blad2!G$2:EC$102,#REF!*10+7,FALSE)</f>
        <v>#REF!</v>
      </c>
      <c r="C2227" s="4" t="e">
        <f>#REF!*#REF!</f>
        <v>#REF!</v>
      </c>
    </row>
    <row r="2228" spans="1:3" x14ac:dyDescent="0.3">
      <c r="A2228" s="3" t="e">
        <f>VLOOKUP(#REF!,[1]DATA!$I$4:$CA$94,(#REF!)*10+2,FALSE)</f>
        <v>#REF!</v>
      </c>
      <c r="B2228" s="4" t="e">
        <f>VLOOKUP(#REF!,[2]Blad2!G$2:EC$102,#REF!*10+7,FALSE)</f>
        <v>#REF!</v>
      </c>
      <c r="C2228" s="4" t="e">
        <f>#REF!*#REF!</f>
        <v>#REF!</v>
      </c>
    </row>
    <row r="2229" spans="1:3" x14ac:dyDescent="0.3">
      <c r="A2229" s="3" t="e">
        <f>VLOOKUP(#REF!,[1]DATA!$I$4:$CA$94,(#REF!)*10+2,FALSE)</f>
        <v>#REF!</v>
      </c>
      <c r="B2229" s="4" t="e">
        <f>VLOOKUP(#REF!,[2]Blad2!G$2:EC$102,#REF!*10+7,FALSE)</f>
        <v>#REF!</v>
      </c>
      <c r="C2229" s="4" t="e">
        <f>#REF!*#REF!</f>
        <v>#REF!</v>
      </c>
    </row>
    <row r="2230" spans="1:3" x14ac:dyDescent="0.3">
      <c r="A2230" s="3" t="e">
        <f>VLOOKUP(#REF!,[1]DATA!$I$4:$CA$94,(#REF!)*10+2,FALSE)</f>
        <v>#REF!</v>
      </c>
      <c r="B2230" s="4" t="e">
        <f>VLOOKUP(#REF!,[2]Blad2!G$2:EC$102,#REF!*10+7,FALSE)</f>
        <v>#REF!</v>
      </c>
      <c r="C2230" s="4" t="e">
        <f>#REF!*#REF!</f>
        <v>#REF!</v>
      </c>
    </row>
    <row r="2231" spans="1:3" x14ac:dyDescent="0.3">
      <c r="A2231" s="3" t="e">
        <f>VLOOKUP(#REF!,[1]DATA!$I$4:$CA$94,(#REF!)*10+2,FALSE)</f>
        <v>#REF!</v>
      </c>
      <c r="B2231" s="4" t="e">
        <f>VLOOKUP(#REF!,[2]Blad2!G$2:EC$102,#REF!*10+7,FALSE)</f>
        <v>#REF!</v>
      </c>
      <c r="C2231" s="4" t="e">
        <f>#REF!*#REF!</f>
        <v>#REF!</v>
      </c>
    </row>
    <row r="2232" spans="1:3" x14ac:dyDescent="0.3">
      <c r="A2232" s="3" t="e">
        <f>VLOOKUP(#REF!,[1]DATA!$I$4:$CA$94,(#REF!)*10+2,FALSE)</f>
        <v>#REF!</v>
      </c>
      <c r="B2232" s="4" t="e">
        <f>VLOOKUP(#REF!,[2]Blad2!G$2:EC$102,#REF!*10+7,FALSE)</f>
        <v>#REF!</v>
      </c>
      <c r="C2232" s="4" t="e">
        <f>#REF!*#REF!</f>
        <v>#REF!</v>
      </c>
    </row>
    <row r="2233" spans="1:3" x14ac:dyDescent="0.3">
      <c r="A2233" s="3" t="e">
        <f>VLOOKUP(#REF!,[1]DATA!$I$4:$CA$94,(#REF!)*10+2,FALSE)</f>
        <v>#REF!</v>
      </c>
      <c r="B2233" s="4" t="e">
        <f>VLOOKUP(#REF!,[2]Blad2!G$2:EC$102,#REF!*10+7,FALSE)</f>
        <v>#REF!</v>
      </c>
      <c r="C2233" s="4" t="e">
        <f>#REF!*#REF!</f>
        <v>#REF!</v>
      </c>
    </row>
    <row r="2234" spans="1:3" x14ac:dyDescent="0.3">
      <c r="A2234" s="3" t="e">
        <f>VLOOKUP(#REF!,[1]DATA!$I$4:$CA$94,(#REF!)*10+2,FALSE)</f>
        <v>#REF!</v>
      </c>
      <c r="B2234" s="4" t="e">
        <f>VLOOKUP(#REF!,[2]Blad2!G$2:EC$102,#REF!*10+7,FALSE)</f>
        <v>#REF!</v>
      </c>
      <c r="C2234" s="4" t="e">
        <f>#REF!*#REF!</f>
        <v>#REF!</v>
      </c>
    </row>
    <row r="2235" spans="1:3" x14ac:dyDescent="0.3">
      <c r="A2235" s="3" t="e">
        <f>VLOOKUP(#REF!,[1]DATA!$I$4:$CA$94,(#REF!)*10+2,FALSE)</f>
        <v>#REF!</v>
      </c>
      <c r="B2235" s="4" t="e">
        <f>VLOOKUP(#REF!,[2]Blad2!G$2:EC$102,#REF!*10+7,FALSE)</f>
        <v>#REF!</v>
      </c>
      <c r="C2235" s="4" t="e">
        <f>#REF!*#REF!</f>
        <v>#REF!</v>
      </c>
    </row>
    <row r="2236" spans="1:3" x14ac:dyDescent="0.3">
      <c r="A2236" s="3" t="e">
        <f>VLOOKUP(#REF!,[1]DATA!$I$4:$CA$94,(#REF!)*10+2,FALSE)</f>
        <v>#REF!</v>
      </c>
      <c r="B2236" s="4" t="e">
        <f>VLOOKUP(#REF!,[2]Blad2!G$2:EC$102,#REF!*10+7,FALSE)</f>
        <v>#REF!</v>
      </c>
      <c r="C2236" s="4" t="e">
        <f>#REF!*#REF!</f>
        <v>#REF!</v>
      </c>
    </row>
    <row r="2237" spans="1:3" x14ac:dyDescent="0.3">
      <c r="A2237" s="3" t="e">
        <f>VLOOKUP(#REF!,[1]DATA!$I$4:$CA$94,(#REF!)*10+2,FALSE)</f>
        <v>#REF!</v>
      </c>
      <c r="B2237" s="4" t="e">
        <f>VLOOKUP(#REF!,[2]Blad2!G$2:EC$102,#REF!*10+7,FALSE)</f>
        <v>#REF!</v>
      </c>
      <c r="C2237" s="4" t="e">
        <f>#REF!*#REF!</f>
        <v>#REF!</v>
      </c>
    </row>
    <row r="2238" spans="1:3" x14ac:dyDescent="0.3">
      <c r="A2238" s="3" t="e">
        <f>VLOOKUP(#REF!,[1]DATA!$I$4:$CA$94,(#REF!)*10+2,FALSE)</f>
        <v>#REF!</v>
      </c>
      <c r="B2238" s="4" t="e">
        <f>VLOOKUP(#REF!,[2]Blad2!G$2:EC$102,#REF!*10+7,FALSE)</f>
        <v>#REF!</v>
      </c>
      <c r="C2238" s="4" t="e">
        <f>#REF!*#REF!</f>
        <v>#REF!</v>
      </c>
    </row>
    <row r="2239" spans="1:3" x14ac:dyDescent="0.3">
      <c r="A2239" s="3" t="e">
        <f>VLOOKUP(#REF!,[1]DATA!$I$4:$CA$94,(#REF!)*10+2,FALSE)</f>
        <v>#REF!</v>
      </c>
      <c r="B2239" s="4" t="e">
        <f>VLOOKUP(#REF!,[2]Blad2!G$2:EC$102,#REF!*10+7,FALSE)</f>
        <v>#REF!</v>
      </c>
      <c r="C2239" s="4" t="e">
        <f>#REF!*#REF!</f>
        <v>#REF!</v>
      </c>
    </row>
    <row r="2240" spans="1:3" x14ac:dyDescent="0.3">
      <c r="A2240" s="3" t="e">
        <f>VLOOKUP(#REF!,[1]DATA!$I$4:$CA$94,(#REF!)*10+2,FALSE)</f>
        <v>#REF!</v>
      </c>
      <c r="B2240" s="4" t="e">
        <f>VLOOKUP(#REF!,[2]Blad2!G$2:EC$102,#REF!*10+7,FALSE)</f>
        <v>#REF!</v>
      </c>
      <c r="C2240" s="4" t="e">
        <f>#REF!*#REF!</f>
        <v>#REF!</v>
      </c>
    </row>
    <row r="2241" spans="1:3" x14ac:dyDescent="0.3">
      <c r="A2241" s="3" t="e">
        <f>VLOOKUP(#REF!,[1]DATA!$I$4:$CA$94,(#REF!)*10+2,FALSE)</f>
        <v>#REF!</v>
      </c>
      <c r="B2241" s="4" t="e">
        <f>VLOOKUP(#REF!,[2]Blad2!G$2:EC$102,#REF!*10+7,FALSE)</f>
        <v>#REF!</v>
      </c>
      <c r="C2241" s="4" t="e">
        <f>#REF!*#REF!</f>
        <v>#REF!</v>
      </c>
    </row>
    <row r="2242" spans="1:3" x14ac:dyDescent="0.3">
      <c r="A2242" s="3" t="e">
        <f>VLOOKUP(#REF!,[1]DATA!$I$4:$CA$94,(#REF!)*10+2,FALSE)</f>
        <v>#REF!</v>
      </c>
      <c r="B2242" s="4" t="e">
        <f>VLOOKUP(#REF!,[2]Blad2!G$2:EC$102,#REF!*10+7,FALSE)</f>
        <v>#REF!</v>
      </c>
      <c r="C2242" s="4" t="e">
        <f>#REF!*#REF!</f>
        <v>#REF!</v>
      </c>
    </row>
    <row r="2243" spans="1:3" x14ac:dyDescent="0.3">
      <c r="A2243" s="3" t="e">
        <f>VLOOKUP(#REF!,[1]DATA!$I$4:$CA$94,(#REF!)*10+2,FALSE)</f>
        <v>#REF!</v>
      </c>
      <c r="B2243" s="4" t="e">
        <f>VLOOKUP(#REF!,[2]Blad2!G$2:EC$102,#REF!*10+7,FALSE)</f>
        <v>#REF!</v>
      </c>
      <c r="C2243" s="4" t="e">
        <f>#REF!*#REF!</f>
        <v>#REF!</v>
      </c>
    </row>
    <row r="2244" spans="1:3" x14ac:dyDescent="0.3">
      <c r="A2244" s="3" t="e">
        <f>VLOOKUP(#REF!,[1]DATA!$I$4:$CA$94,(#REF!)*10+2,FALSE)</f>
        <v>#REF!</v>
      </c>
      <c r="B2244" s="4" t="e">
        <f>VLOOKUP(#REF!,[2]Blad2!G$2:EC$102,#REF!*10+7,FALSE)</f>
        <v>#REF!</v>
      </c>
      <c r="C2244" s="4" t="e">
        <f>#REF!*#REF!</f>
        <v>#REF!</v>
      </c>
    </row>
    <row r="2245" spans="1:3" x14ac:dyDescent="0.3">
      <c r="A2245" s="3" t="e">
        <f>VLOOKUP(#REF!,[1]DATA!$I$4:$CA$94,(#REF!)*10+2,FALSE)</f>
        <v>#REF!</v>
      </c>
      <c r="B2245" s="4" t="e">
        <f>VLOOKUP(#REF!,[2]Blad2!G$2:EC$102,#REF!*10+7,FALSE)</f>
        <v>#REF!</v>
      </c>
      <c r="C2245" s="4" t="e">
        <f>#REF!*#REF!</f>
        <v>#REF!</v>
      </c>
    </row>
    <row r="2246" spans="1:3" x14ac:dyDescent="0.3">
      <c r="A2246" s="3" t="e">
        <f>VLOOKUP(#REF!,[1]DATA!$I$4:$CA$94,(#REF!)*10+2,FALSE)</f>
        <v>#REF!</v>
      </c>
      <c r="B2246" s="4" t="e">
        <f>VLOOKUP(#REF!,[2]Blad2!G$2:EC$102,#REF!*10+7,FALSE)</f>
        <v>#REF!</v>
      </c>
      <c r="C2246" s="4" t="e">
        <f>#REF!*#REF!</f>
        <v>#REF!</v>
      </c>
    </row>
    <row r="2247" spans="1:3" x14ac:dyDescent="0.3">
      <c r="A2247" s="3" t="e">
        <f>VLOOKUP(#REF!,[1]DATA!$I$4:$CA$94,(#REF!)*10+2,FALSE)</f>
        <v>#REF!</v>
      </c>
      <c r="B2247" s="4" t="e">
        <f>VLOOKUP(#REF!,[2]Blad2!G$2:EC$102,#REF!*10+7,FALSE)</f>
        <v>#REF!</v>
      </c>
      <c r="C2247" s="4" t="e">
        <f>#REF!*#REF!</f>
        <v>#REF!</v>
      </c>
    </row>
    <row r="2248" spans="1:3" x14ac:dyDescent="0.3">
      <c r="A2248" s="3" t="e">
        <f>VLOOKUP(#REF!,[1]DATA!$I$4:$CA$94,(#REF!)*10+2,FALSE)</f>
        <v>#REF!</v>
      </c>
      <c r="B2248" s="4" t="e">
        <f>VLOOKUP(#REF!,[2]Blad2!G$2:EC$102,#REF!*10+7,FALSE)</f>
        <v>#REF!</v>
      </c>
      <c r="C2248" s="4" t="e">
        <f>#REF!*#REF!</f>
        <v>#REF!</v>
      </c>
    </row>
    <row r="2249" spans="1:3" x14ac:dyDescent="0.3">
      <c r="A2249" s="3" t="e">
        <f>VLOOKUP(#REF!,[1]DATA!$I$4:$CA$94,(#REF!)*10+2,FALSE)</f>
        <v>#REF!</v>
      </c>
      <c r="B2249" s="4" t="e">
        <f>VLOOKUP(#REF!,[2]Blad2!G$2:EC$102,#REF!*10+7,FALSE)</f>
        <v>#REF!</v>
      </c>
      <c r="C2249" s="4" t="e">
        <f>#REF!*#REF!</f>
        <v>#REF!</v>
      </c>
    </row>
    <row r="2250" spans="1:3" x14ac:dyDescent="0.3">
      <c r="A2250" s="3" t="e">
        <f>VLOOKUP(#REF!,[1]DATA!$I$4:$CA$94,(#REF!)*10+2,FALSE)</f>
        <v>#REF!</v>
      </c>
      <c r="B2250" s="4" t="e">
        <f>VLOOKUP(#REF!,[2]Blad2!G$2:EC$102,#REF!*10+7,FALSE)</f>
        <v>#REF!</v>
      </c>
      <c r="C2250" s="4" t="e">
        <f>#REF!*#REF!</f>
        <v>#REF!</v>
      </c>
    </row>
    <row r="2251" spans="1:3" x14ac:dyDescent="0.3">
      <c r="A2251" s="3" t="e">
        <f>VLOOKUP(#REF!,[1]DATA!$I$4:$CA$94,(#REF!)*10+2,FALSE)</f>
        <v>#REF!</v>
      </c>
      <c r="B2251" s="4" t="e">
        <f>VLOOKUP(#REF!,[2]Blad2!G$2:EC$102,#REF!*10+7,FALSE)</f>
        <v>#REF!</v>
      </c>
      <c r="C2251" s="4" t="e">
        <f>#REF!*#REF!</f>
        <v>#REF!</v>
      </c>
    </row>
    <row r="2252" spans="1:3" x14ac:dyDescent="0.3">
      <c r="A2252" s="3" t="e">
        <f>VLOOKUP(#REF!,[1]DATA!$I$4:$CA$94,(#REF!)*10+2,FALSE)</f>
        <v>#REF!</v>
      </c>
      <c r="B2252" s="4" t="e">
        <f>VLOOKUP(#REF!,[2]Blad2!G$2:EC$102,#REF!*10+7,FALSE)</f>
        <v>#REF!</v>
      </c>
      <c r="C2252" s="4" t="e">
        <f>#REF!*#REF!</f>
        <v>#REF!</v>
      </c>
    </row>
    <row r="2253" spans="1:3" x14ac:dyDescent="0.3">
      <c r="A2253" s="3" t="e">
        <f>VLOOKUP(#REF!,[1]DATA!$I$4:$CA$94,(#REF!)*10+2,FALSE)</f>
        <v>#REF!</v>
      </c>
      <c r="B2253" s="4" t="e">
        <f>VLOOKUP(#REF!,[2]Blad2!G$2:EC$102,#REF!*10+7,FALSE)</f>
        <v>#REF!</v>
      </c>
      <c r="C2253" s="4" t="e">
        <f>#REF!*#REF!</f>
        <v>#REF!</v>
      </c>
    </row>
    <row r="2254" spans="1:3" x14ac:dyDescent="0.3">
      <c r="A2254" s="3" t="e">
        <f>VLOOKUP(#REF!,[1]DATA!$I$4:$CA$94,(#REF!)*10+2,FALSE)</f>
        <v>#REF!</v>
      </c>
      <c r="B2254" s="4" t="e">
        <f>VLOOKUP(#REF!,[2]Blad2!G$2:EC$102,#REF!*10+7,FALSE)</f>
        <v>#REF!</v>
      </c>
      <c r="C2254" s="4" t="e">
        <f>#REF!*#REF!</f>
        <v>#REF!</v>
      </c>
    </row>
    <row r="2255" spans="1:3" x14ac:dyDescent="0.3">
      <c r="A2255" s="3" t="e">
        <f>VLOOKUP(#REF!,[1]DATA!$I$4:$CA$94,(#REF!)*10+2,FALSE)</f>
        <v>#REF!</v>
      </c>
      <c r="B2255" s="4" t="e">
        <f>VLOOKUP(#REF!,[2]Blad2!G$2:EC$102,#REF!*10+7,FALSE)</f>
        <v>#REF!</v>
      </c>
      <c r="C2255" s="4" t="e">
        <f>#REF!*#REF!</f>
        <v>#REF!</v>
      </c>
    </row>
    <row r="2256" spans="1:3" x14ac:dyDescent="0.3">
      <c r="A2256" s="3" t="e">
        <f>VLOOKUP(#REF!,[1]DATA!$I$4:$CA$94,(#REF!)*10+2,FALSE)</f>
        <v>#REF!</v>
      </c>
      <c r="B2256" s="4" t="e">
        <f>VLOOKUP(#REF!,[2]Blad2!G$2:EC$102,#REF!*10+7,FALSE)</f>
        <v>#REF!</v>
      </c>
      <c r="C2256" s="4" t="e">
        <f>#REF!*#REF!</f>
        <v>#REF!</v>
      </c>
    </row>
    <row r="2257" spans="1:3" x14ac:dyDescent="0.3">
      <c r="A2257" s="3" t="e">
        <f>VLOOKUP(#REF!,[1]DATA!$I$4:$CA$94,(#REF!)*10+2,FALSE)</f>
        <v>#REF!</v>
      </c>
      <c r="B2257" s="4" t="e">
        <f>VLOOKUP(#REF!,[2]Blad2!G$2:EC$102,#REF!*10+7,FALSE)</f>
        <v>#REF!</v>
      </c>
      <c r="C2257" s="4" t="e">
        <f>#REF!*#REF!</f>
        <v>#REF!</v>
      </c>
    </row>
    <row r="2258" spans="1:3" x14ac:dyDescent="0.3">
      <c r="A2258" s="3" t="e">
        <f>VLOOKUP(#REF!,[1]DATA!$I$4:$CA$94,(#REF!)*10+2,FALSE)</f>
        <v>#REF!</v>
      </c>
      <c r="B2258" s="4" t="e">
        <f>VLOOKUP(#REF!,[2]Blad2!G$2:EC$102,#REF!*10+7,FALSE)</f>
        <v>#REF!</v>
      </c>
      <c r="C2258" s="4" t="e">
        <f>#REF!*#REF!</f>
        <v>#REF!</v>
      </c>
    </row>
    <row r="2259" spans="1:3" x14ac:dyDescent="0.3">
      <c r="A2259" s="3" t="e">
        <f>VLOOKUP(#REF!,[1]DATA!$I$4:$CA$94,(#REF!)*10+2,FALSE)</f>
        <v>#REF!</v>
      </c>
      <c r="B2259" s="4" t="e">
        <f>VLOOKUP(#REF!,[2]Blad2!G$2:EC$102,#REF!*10+7,FALSE)</f>
        <v>#REF!</v>
      </c>
      <c r="C2259" s="4" t="e">
        <f>#REF!*#REF!</f>
        <v>#REF!</v>
      </c>
    </row>
    <row r="2260" spans="1:3" x14ac:dyDescent="0.3">
      <c r="A2260" s="3" t="e">
        <f>VLOOKUP(#REF!,[1]DATA!$I$4:$CA$94,(#REF!)*10+2,FALSE)</f>
        <v>#REF!</v>
      </c>
      <c r="B2260" s="4" t="e">
        <f>VLOOKUP(#REF!,[2]Blad2!G$2:EC$102,#REF!*10+7,FALSE)</f>
        <v>#REF!</v>
      </c>
      <c r="C2260" s="4" t="e">
        <f>#REF!*#REF!</f>
        <v>#REF!</v>
      </c>
    </row>
    <row r="2261" spans="1:3" x14ac:dyDescent="0.3">
      <c r="A2261" s="3" t="e">
        <f>VLOOKUP(#REF!,[1]DATA!$I$4:$CA$94,(#REF!)*10+2,FALSE)</f>
        <v>#REF!</v>
      </c>
      <c r="B2261" s="4" t="e">
        <f>VLOOKUP(#REF!,[2]Blad2!G$2:EC$102,#REF!*10+7,FALSE)</f>
        <v>#REF!</v>
      </c>
      <c r="C2261" s="4" t="e">
        <f>#REF!*#REF!</f>
        <v>#REF!</v>
      </c>
    </row>
    <row r="2262" spans="1:3" x14ac:dyDescent="0.3">
      <c r="A2262" s="3" t="e">
        <f>VLOOKUP(#REF!,[1]DATA!$I$4:$CA$94,(#REF!)*10+2,FALSE)</f>
        <v>#REF!</v>
      </c>
      <c r="B2262" s="4" t="e">
        <f>VLOOKUP(#REF!,[2]Blad2!G$2:EC$102,#REF!*10+7,FALSE)</f>
        <v>#REF!</v>
      </c>
      <c r="C2262" s="4" t="e">
        <f>#REF!*#REF!</f>
        <v>#REF!</v>
      </c>
    </row>
    <row r="2263" spans="1:3" x14ac:dyDescent="0.3">
      <c r="A2263" s="3" t="e">
        <f>VLOOKUP(#REF!,[1]DATA!$I$4:$CA$94,(#REF!)*10+2,FALSE)</f>
        <v>#REF!</v>
      </c>
      <c r="B2263" s="4" t="e">
        <f>VLOOKUP(#REF!,[2]Blad2!G$2:EC$102,#REF!*10+7,FALSE)</f>
        <v>#REF!</v>
      </c>
      <c r="C2263" s="4" t="e">
        <f>#REF!*#REF!</f>
        <v>#REF!</v>
      </c>
    </row>
    <row r="2264" spans="1:3" x14ac:dyDescent="0.3">
      <c r="A2264" s="3" t="e">
        <f>VLOOKUP(#REF!,[1]DATA!$I$4:$CA$94,(#REF!)*10+2,FALSE)</f>
        <v>#REF!</v>
      </c>
      <c r="B2264" s="4" t="e">
        <f>VLOOKUP(#REF!,[2]Blad2!G$2:EC$102,#REF!*10+7,FALSE)</f>
        <v>#REF!</v>
      </c>
      <c r="C2264" s="4" t="e">
        <f>#REF!*#REF!</f>
        <v>#REF!</v>
      </c>
    </row>
    <row r="2265" spans="1:3" x14ac:dyDescent="0.3">
      <c r="A2265" s="3" t="e">
        <f>VLOOKUP(#REF!,[1]DATA!$I$4:$CA$94,(#REF!)*10+2,FALSE)</f>
        <v>#REF!</v>
      </c>
      <c r="B2265" s="4" t="e">
        <f>VLOOKUP(#REF!,[2]Blad2!G$2:EC$102,#REF!*10+7,FALSE)</f>
        <v>#REF!</v>
      </c>
      <c r="C2265" s="4" t="e">
        <f>#REF!*#REF!</f>
        <v>#REF!</v>
      </c>
    </row>
    <row r="2266" spans="1:3" x14ac:dyDescent="0.3">
      <c r="A2266" s="3" t="e">
        <f>VLOOKUP(#REF!,[1]DATA!$I$4:$CA$94,(#REF!)*10+2,FALSE)</f>
        <v>#REF!</v>
      </c>
      <c r="B2266" s="4" t="e">
        <f>VLOOKUP(#REF!,[2]Blad2!G$2:EC$102,#REF!*10+7,FALSE)</f>
        <v>#REF!</v>
      </c>
      <c r="C2266" s="4" t="e">
        <f>#REF!*#REF!</f>
        <v>#REF!</v>
      </c>
    </row>
    <row r="2267" spans="1:3" x14ac:dyDescent="0.3">
      <c r="A2267" s="3" t="e">
        <f>VLOOKUP(#REF!,[1]DATA!$I$4:$CA$94,(#REF!)*10+2,FALSE)</f>
        <v>#REF!</v>
      </c>
      <c r="B2267" s="4" t="e">
        <f>VLOOKUP(#REF!,[2]Blad2!G$2:EC$102,#REF!*10+7,FALSE)</f>
        <v>#REF!</v>
      </c>
      <c r="C2267" s="4" t="e">
        <f>#REF!*#REF!</f>
        <v>#REF!</v>
      </c>
    </row>
    <row r="2268" spans="1:3" x14ac:dyDescent="0.3">
      <c r="A2268" s="3" t="e">
        <f>VLOOKUP(#REF!,[1]DATA!$I$4:$CA$94,(#REF!)*10+2,FALSE)</f>
        <v>#REF!</v>
      </c>
      <c r="B2268" s="4" t="e">
        <f>VLOOKUP(#REF!,[2]Blad2!G$2:EC$102,#REF!*10+7,FALSE)</f>
        <v>#REF!</v>
      </c>
      <c r="C2268" s="4" t="e">
        <f>#REF!*#REF!</f>
        <v>#REF!</v>
      </c>
    </row>
    <row r="2269" spans="1:3" x14ac:dyDescent="0.3">
      <c r="A2269" s="3" t="e">
        <f>VLOOKUP(#REF!,[1]DATA!$I$4:$CA$94,(#REF!)*10+2,FALSE)</f>
        <v>#REF!</v>
      </c>
      <c r="B2269" s="4" t="e">
        <f>VLOOKUP(#REF!,[2]Blad2!G$2:EC$102,#REF!*10+7,FALSE)</f>
        <v>#REF!</v>
      </c>
      <c r="C2269" s="4" t="e">
        <f>#REF!*#REF!</f>
        <v>#REF!</v>
      </c>
    </row>
    <row r="2270" spans="1:3" x14ac:dyDescent="0.3">
      <c r="A2270" s="3" t="e">
        <f>VLOOKUP(#REF!,[1]DATA!$I$4:$CA$94,(#REF!)*10+2,FALSE)</f>
        <v>#REF!</v>
      </c>
      <c r="B2270" s="4" t="e">
        <f>VLOOKUP(#REF!,[2]Blad2!G$2:EC$102,#REF!*10+7,FALSE)</f>
        <v>#REF!</v>
      </c>
      <c r="C2270" s="4" t="e">
        <f>#REF!*#REF!</f>
        <v>#REF!</v>
      </c>
    </row>
    <row r="2271" spans="1:3" x14ac:dyDescent="0.3">
      <c r="A2271" s="3" t="e">
        <f>VLOOKUP(#REF!,[1]DATA!$I$4:$CA$94,(#REF!)*10+2,FALSE)</f>
        <v>#REF!</v>
      </c>
      <c r="B2271" s="4" t="e">
        <f>VLOOKUP(#REF!,[2]Blad2!G$2:EC$102,#REF!*10+7,FALSE)</f>
        <v>#REF!</v>
      </c>
      <c r="C2271" s="4" t="e">
        <f>#REF!*#REF!</f>
        <v>#REF!</v>
      </c>
    </row>
    <row r="2272" spans="1:3" x14ac:dyDescent="0.3">
      <c r="A2272" s="3" t="e">
        <f>VLOOKUP(#REF!,[1]DATA!$I$4:$CA$94,(#REF!)*10+2,FALSE)</f>
        <v>#REF!</v>
      </c>
      <c r="B2272" s="4" t="e">
        <f>VLOOKUP(#REF!,[2]Blad2!G$2:EC$102,#REF!*10+7,FALSE)</f>
        <v>#REF!</v>
      </c>
      <c r="C2272" s="4" t="e">
        <f>#REF!*#REF!</f>
        <v>#REF!</v>
      </c>
    </row>
    <row r="2273" spans="1:3" x14ac:dyDescent="0.3">
      <c r="A2273" s="3" t="e">
        <f>VLOOKUP(#REF!,[1]DATA!$I$4:$CA$94,(#REF!)*10+2,FALSE)</f>
        <v>#REF!</v>
      </c>
      <c r="B2273" s="4" t="e">
        <f>VLOOKUP(#REF!,[2]Blad2!G$2:EC$102,#REF!*10+7,FALSE)</f>
        <v>#REF!</v>
      </c>
      <c r="C2273" s="4" t="e">
        <f>#REF!*#REF!</f>
        <v>#REF!</v>
      </c>
    </row>
    <row r="2274" spans="1:3" x14ac:dyDescent="0.3">
      <c r="A2274" s="3" t="e">
        <f>VLOOKUP(#REF!,[1]DATA!$I$4:$CA$94,(#REF!)*10+2,FALSE)</f>
        <v>#REF!</v>
      </c>
      <c r="B2274" s="4" t="e">
        <f>VLOOKUP(#REF!,[2]Blad2!G$2:EC$102,#REF!*10+7,FALSE)</f>
        <v>#REF!</v>
      </c>
      <c r="C2274" s="4" t="e">
        <f>#REF!*#REF!</f>
        <v>#REF!</v>
      </c>
    </row>
    <row r="2275" spans="1:3" x14ac:dyDescent="0.3">
      <c r="A2275" s="3" t="e">
        <f>VLOOKUP(#REF!,[1]DATA!$I$4:$CA$94,(#REF!)*10+2,FALSE)</f>
        <v>#REF!</v>
      </c>
      <c r="B2275" s="4" t="e">
        <f>VLOOKUP(#REF!,[2]Blad2!G$2:EC$102,#REF!*10+7,FALSE)</f>
        <v>#REF!</v>
      </c>
      <c r="C2275" s="4" t="e">
        <f>#REF!*#REF!</f>
        <v>#REF!</v>
      </c>
    </row>
    <row r="2276" spans="1:3" x14ac:dyDescent="0.3">
      <c r="A2276" s="3" t="e">
        <f>VLOOKUP(#REF!,[1]DATA!$I$4:$CA$94,(#REF!)*10+2,FALSE)</f>
        <v>#REF!</v>
      </c>
      <c r="B2276" s="4" t="e">
        <f>VLOOKUP(#REF!,[2]Blad2!G$2:EC$102,#REF!*10+7,FALSE)</f>
        <v>#REF!</v>
      </c>
      <c r="C2276" s="4" t="e">
        <f>#REF!*#REF!</f>
        <v>#REF!</v>
      </c>
    </row>
    <row r="2277" spans="1:3" x14ac:dyDescent="0.3">
      <c r="A2277" s="3" t="e">
        <f>VLOOKUP(#REF!,[1]DATA!$I$4:$CA$94,(#REF!)*10+2,FALSE)</f>
        <v>#REF!</v>
      </c>
      <c r="B2277" s="4" t="e">
        <f>VLOOKUP(#REF!,[2]Blad2!G$2:EC$102,#REF!*10+7,FALSE)</f>
        <v>#REF!</v>
      </c>
      <c r="C2277" s="4" t="e">
        <f>#REF!*#REF!</f>
        <v>#REF!</v>
      </c>
    </row>
    <row r="2278" spans="1:3" x14ac:dyDescent="0.3">
      <c r="A2278" s="3" t="e">
        <f>VLOOKUP(#REF!,[1]DATA!$I$4:$CA$94,(#REF!)*10+2,FALSE)</f>
        <v>#REF!</v>
      </c>
      <c r="B2278" s="4" t="e">
        <f>VLOOKUP(#REF!,[2]Blad2!G$2:EC$102,#REF!*10+7,FALSE)</f>
        <v>#REF!</v>
      </c>
      <c r="C2278" s="4" t="e">
        <f>#REF!*#REF!</f>
        <v>#REF!</v>
      </c>
    </row>
    <row r="2279" spans="1:3" x14ac:dyDescent="0.3">
      <c r="A2279" s="3" t="e">
        <f>VLOOKUP(#REF!,[1]DATA!$I$4:$CA$94,(#REF!)*10+2,FALSE)</f>
        <v>#REF!</v>
      </c>
      <c r="B2279" s="4" t="e">
        <f>VLOOKUP(#REF!,[2]Blad2!G$2:EC$102,#REF!*10+7,FALSE)</f>
        <v>#REF!</v>
      </c>
      <c r="C2279" s="4" t="e">
        <f>#REF!*#REF!</f>
        <v>#REF!</v>
      </c>
    </row>
    <row r="2280" spans="1:3" x14ac:dyDescent="0.3">
      <c r="A2280" s="3" t="e">
        <f>VLOOKUP(#REF!,[1]DATA!$I$4:$CA$94,(#REF!)*10+2,FALSE)</f>
        <v>#REF!</v>
      </c>
      <c r="B2280" s="4" t="e">
        <f>VLOOKUP(#REF!,[2]Blad2!G$2:EC$102,#REF!*10+7,FALSE)</f>
        <v>#REF!</v>
      </c>
      <c r="C2280" s="4" t="e">
        <f>#REF!*#REF!</f>
        <v>#REF!</v>
      </c>
    </row>
    <row r="2281" spans="1:3" x14ac:dyDescent="0.3">
      <c r="A2281" s="3" t="e">
        <f>VLOOKUP(#REF!,[1]DATA!$I$4:$CA$94,(#REF!)*10+2,FALSE)</f>
        <v>#REF!</v>
      </c>
      <c r="B2281" s="4" t="e">
        <f>VLOOKUP(#REF!,[2]Blad2!G$2:EC$102,#REF!*10+7,FALSE)</f>
        <v>#REF!</v>
      </c>
      <c r="C2281" s="4" t="e">
        <f>#REF!*#REF!</f>
        <v>#REF!</v>
      </c>
    </row>
    <row r="2282" spans="1:3" x14ac:dyDescent="0.3">
      <c r="A2282" s="3" t="e">
        <f>VLOOKUP(#REF!,[1]DATA!$I$4:$CA$94,(#REF!)*10+2,FALSE)</f>
        <v>#REF!</v>
      </c>
      <c r="B2282" s="4" t="e">
        <f>VLOOKUP(#REF!,[2]Blad2!G$2:EC$102,#REF!*10+7,FALSE)</f>
        <v>#REF!</v>
      </c>
      <c r="C2282" s="4" t="e">
        <f>#REF!*#REF!</f>
        <v>#REF!</v>
      </c>
    </row>
    <row r="2283" spans="1:3" x14ac:dyDescent="0.3">
      <c r="A2283" s="3" t="e">
        <f>VLOOKUP(#REF!,[1]DATA!$I$4:$CA$94,(#REF!)*10+2,FALSE)</f>
        <v>#REF!</v>
      </c>
      <c r="B2283" s="4" t="e">
        <f>VLOOKUP(#REF!,[2]Blad2!G$2:EC$102,#REF!*10+7,FALSE)</f>
        <v>#REF!</v>
      </c>
      <c r="C2283" s="4" t="e">
        <f>#REF!*#REF!</f>
        <v>#REF!</v>
      </c>
    </row>
    <row r="2284" spans="1:3" x14ac:dyDescent="0.3">
      <c r="A2284" s="3" t="e">
        <f>VLOOKUP(#REF!,[1]DATA!$I$4:$CA$94,(#REF!)*10+2,FALSE)</f>
        <v>#REF!</v>
      </c>
      <c r="B2284" s="4" t="e">
        <f>VLOOKUP(#REF!,[2]Blad2!G$2:EC$102,#REF!*10+7,FALSE)</f>
        <v>#REF!</v>
      </c>
      <c r="C2284" s="4" t="e">
        <f>#REF!*#REF!</f>
        <v>#REF!</v>
      </c>
    </row>
    <row r="2285" spans="1:3" x14ac:dyDescent="0.3">
      <c r="A2285" s="3" t="e">
        <f>VLOOKUP(#REF!,[1]DATA!$I$4:$CA$94,(#REF!)*10+2,FALSE)</f>
        <v>#REF!</v>
      </c>
      <c r="B2285" s="4" t="e">
        <f>VLOOKUP(#REF!,[2]Blad2!G$2:EC$102,#REF!*10+7,FALSE)</f>
        <v>#REF!</v>
      </c>
      <c r="C2285" s="4" t="e">
        <f>#REF!*#REF!</f>
        <v>#REF!</v>
      </c>
    </row>
    <row r="2286" spans="1:3" x14ac:dyDescent="0.3">
      <c r="A2286" s="3" t="e">
        <f>VLOOKUP(#REF!,[1]DATA!$I$4:$CA$94,(#REF!)*10+2,FALSE)</f>
        <v>#REF!</v>
      </c>
      <c r="B2286" s="4" t="e">
        <f>VLOOKUP(#REF!,[2]Blad2!G$2:EC$102,#REF!*10+7,FALSE)</f>
        <v>#REF!</v>
      </c>
      <c r="C2286" s="4" t="e">
        <f>#REF!*#REF!</f>
        <v>#REF!</v>
      </c>
    </row>
    <row r="2287" spans="1:3" x14ac:dyDescent="0.3">
      <c r="A2287" s="3" t="e">
        <f>VLOOKUP(#REF!,[1]DATA!$I$4:$CA$94,(#REF!)*10+2,FALSE)</f>
        <v>#REF!</v>
      </c>
      <c r="B2287" s="4" t="e">
        <f>VLOOKUP(#REF!,[2]Blad2!G$2:EC$102,#REF!*10+7,FALSE)</f>
        <v>#REF!</v>
      </c>
      <c r="C2287" s="4" t="e">
        <f>#REF!*#REF!</f>
        <v>#REF!</v>
      </c>
    </row>
    <row r="2288" spans="1:3" x14ac:dyDescent="0.3">
      <c r="A2288" s="3" t="e">
        <f>VLOOKUP(#REF!,[1]DATA!$I$4:$CA$94,(#REF!)*10+2,FALSE)</f>
        <v>#REF!</v>
      </c>
      <c r="B2288" s="4" t="e">
        <f>VLOOKUP(#REF!,[2]Blad2!G$2:EC$102,#REF!*10+7,FALSE)</f>
        <v>#REF!</v>
      </c>
      <c r="C2288" s="4" t="e">
        <f>#REF!*#REF!</f>
        <v>#REF!</v>
      </c>
    </row>
    <row r="2289" spans="1:3" x14ac:dyDescent="0.3">
      <c r="A2289" s="3" t="e">
        <f>VLOOKUP(#REF!,[1]DATA!$I$4:$CA$94,(#REF!)*10+2,FALSE)</f>
        <v>#REF!</v>
      </c>
      <c r="B2289" s="4" t="e">
        <f>VLOOKUP(#REF!,[2]Blad2!G$2:EC$102,#REF!*10+7,FALSE)</f>
        <v>#REF!</v>
      </c>
      <c r="C2289" s="4" t="e">
        <f>#REF!*#REF!</f>
        <v>#REF!</v>
      </c>
    </row>
    <row r="2290" spans="1:3" x14ac:dyDescent="0.3">
      <c r="A2290" s="3" t="e">
        <f>VLOOKUP(#REF!,[1]DATA!$I$4:$CA$94,(#REF!)*10+2,FALSE)</f>
        <v>#REF!</v>
      </c>
      <c r="B2290" s="4" t="e">
        <f>VLOOKUP(#REF!,[2]Blad2!G$2:EC$102,#REF!*10+7,FALSE)</f>
        <v>#REF!</v>
      </c>
      <c r="C2290" s="4" t="e">
        <f>#REF!*#REF!</f>
        <v>#REF!</v>
      </c>
    </row>
    <row r="2291" spans="1:3" x14ac:dyDescent="0.3">
      <c r="A2291" s="3" t="e">
        <f>VLOOKUP(#REF!,[1]DATA!$I$4:$CA$94,(#REF!)*10+2,FALSE)</f>
        <v>#REF!</v>
      </c>
      <c r="B2291" s="4" t="e">
        <f>VLOOKUP(#REF!,[2]Blad2!G$2:EC$102,#REF!*10+7,FALSE)</f>
        <v>#REF!</v>
      </c>
      <c r="C2291" s="4" t="e">
        <f>#REF!*#REF!</f>
        <v>#REF!</v>
      </c>
    </row>
    <row r="2292" spans="1:3" x14ac:dyDescent="0.3">
      <c r="A2292" s="3" t="e">
        <f>VLOOKUP(#REF!,[1]DATA!$I$4:$CA$94,(#REF!)*10+2,FALSE)</f>
        <v>#REF!</v>
      </c>
      <c r="B2292" s="4" t="e">
        <f>VLOOKUP(#REF!,[2]Blad2!G$2:EC$102,#REF!*10+7,FALSE)</f>
        <v>#REF!</v>
      </c>
      <c r="C2292" s="4" t="e">
        <f>#REF!*#REF!</f>
        <v>#REF!</v>
      </c>
    </row>
    <row r="2293" spans="1:3" x14ac:dyDescent="0.3">
      <c r="A2293" s="3" t="e">
        <f>VLOOKUP(#REF!,[1]DATA!$I$4:$CA$94,(#REF!)*10+2,FALSE)</f>
        <v>#REF!</v>
      </c>
      <c r="B2293" s="4" t="e">
        <f>VLOOKUP(#REF!,[2]Blad2!G$2:EC$102,#REF!*10+7,FALSE)</f>
        <v>#REF!</v>
      </c>
      <c r="C2293" s="4" t="e">
        <f>#REF!*#REF!</f>
        <v>#REF!</v>
      </c>
    </row>
    <row r="2294" spans="1:3" x14ac:dyDescent="0.3">
      <c r="A2294" s="3" t="e">
        <f>VLOOKUP(#REF!,[1]DATA!$I$4:$CA$94,(#REF!)*10+2,FALSE)</f>
        <v>#REF!</v>
      </c>
      <c r="B2294" s="4" t="e">
        <f>VLOOKUP(#REF!,[2]Blad2!G$2:EC$102,#REF!*10+7,FALSE)</f>
        <v>#REF!</v>
      </c>
      <c r="C2294" s="4" t="e">
        <f>#REF!*#REF!</f>
        <v>#REF!</v>
      </c>
    </row>
    <row r="2295" spans="1:3" x14ac:dyDescent="0.3">
      <c r="A2295" s="3" t="e">
        <f>VLOOKUP(#REF!,[1]DATA!$I$4:$CA$94,(#REF!)*10+2,FALSE)</f>
        <v>#REF!</v>
      </c>
      <c r="B2295" s="4" t="e">
        <f>VLOOKUP(#REF!,[2]Blad2!G$2:EC$102,#REF!*10+7,FALSE)</f>
        <v>#REF!</v>
      </c>
      <c r="C2295" s="4" t="e">
        <f>#REF!*#REF!</f>
        <v>#REF!</v>
      </c>
    </row>
    <row r="2296" spans="1:3" x14ac:dyDescent="0.3">
      <c r="A2296" s="3" t="e">
        <f>VLOOKUP(#REF!,[1]DATA!$I$4:$CA$94,(#REF!)*10+2,FALSE)</f>
        <v>#REF!</v>
      </c>
      <c r="B2296" s="4" t="e">
        <f>VLOOKUP(#REF!,[2]Blad2!G$2:EC$102,#REF!*10+7,FALSE)</f>
        <v>#REF!</v>
      </c>
      <c r="C2296" s="4" t="e">
        <f>#REF!*#REF!</f>
        <v>#REF!</v>
      </c>
    </row>
    <row r="2297" spans="1:3" x14ac:dyDescent="0.3">
      <c r="A2297" s="3" t="e">
        <f>VLOOKUP(#REF!,[1]DATA!$I$4:$CA$94,(#REF!)*10+2,FALSE)</f>
        <v>#REF!</v>
      </c>
      <c r="B2297" s="4" t="e">
        <f>VLOOKUP(#REF!,[2]Blad2!G$2:EC$102,#REF!*10+7,FALSE)</f>
        <v>#REF!</v>
      </c>
      <c r="C2297" s="4" t="e">
        <f>#REF!*#REF!</f>
        <v>#REF!</v>
      </c>
    </row>
    <row r="2298" spans="1:3" x14ac:dyDescent="0.3">
      <c r="A2298" s="3" t="e">
        <f>VLOOKUP(#REF!,[1]DATA!$I$4:$CA$94,(#REF!)*10+2,FALSE)</f>
        <v>#REF!</v>
      </c>
      <c r="B2298" s="4" t="e">
        <f>VLOOKUP(#REF!,[2]Blad2!G$2:EC$102,#REF!*10+7,FALSE)</f>
        <v>#REF!</v>
      </c>
      <c r="C2298" s="4" t="e">
        <f>#REF!*#REF!</f>
        <v>#REF!</v>
      </c>
    </row>
    <row r="2299" spans="1:3" x14ac:dyDescent="0.3">
      <c r="A2299" s="3" t="e">
        <f>VLOOKUP(#REF!,[1]DATA!$I$4:$CA$94,(#REF!)*10+2,FALSE)</f>
        <v>#REF!</v>
      </c>
      <c r="B2299" s="4" t="e">
        <f>VLOOKUP(#REF!,[2]Blad2!G$2:EC$102,#REF!*10+7,FALSE)</f>
        <v>#REF!</v>
      </c>
      <c r="C2299" s="4" t="e">
        <f>#REF!*#REF!</f>
        <v>#REF!</v>
      </c>
    </row>
    <row r="2300" spans="1:3" x14ac:dyDescent="0.3">
      <c r="A2300" s="3" t="e">
        <f>VLOOKUP(#REF!,[1]DATA!$I$4:$CA$94,(#REF!)*10+2,FALSE)</f>
        <v>#REF!</v>
      </c>
      <c r="B2300" s="4" t="e">
        <f>VLOOKUP(#REF!,[2]Blad2!G$2:EC$102,#REF!*10+7,FALSE)</f>
        <v>#REF!</v>
      </c>
      <c r="C2300" s="4" t="e">
        <f>#REF!*#REF!</f>
        <v>#REF!</v>
      </c>
    </row>
    <row r="2301" spans="1:3" x14ac:dyDescent="0.3">
      <c r="A2301" s="3" t="e">
        <f>VLOOKUP(#REF!,[1]DATA!$I$4:$CA$94,(#REF!)*10+2,FALSE)</f>
        <v>#REF!</v>
      </c>
      <c r="B2301" s="4" t="e">
        <f>VLOOKUP(#REF!,[2]Blad2!G$2:EC$102,#REF!*10+7,FALSE)</f>
        <v>#REF!</v>
      </c>
      <c r="C2301" s="4" t="e">
        <f>#REF!*#REF!</f>
        <v>#REF!</v>
      </c>
    </row>
    <row r="2302" spans="1:3" x14ac:dyDescent="0.3">
      <c r="A2302" s="3" t="e">
        <f>VLOOKUP(#REF!,[1]DATA!$I$4:$CA$94,(#REF!)*10+2,FALSE)</f>
        <v>#REF!</v>
      </c>
      <c r="B2302" s="4" t="e">
        <f>VLOOKUP(#REF!,[2]Blad2!G$2:EC$102,#REF!*10+7,FALSE)</f>
        <v>#REF!</v>
      </c>
      <c r="C2302" s="4" t="e">
        <f>#REF!*#REF!</f>
        <v>#REF!</v>
      </c>
    </row>
    <row r="2303" spans="1:3" x14ac:dyDescent="0.3">
      <c r="A2303" s="3" t="e">
        <f>VLOOKUP(#REF!,[1]DATA!$I$4:$CA$94,(#REF!)*10+2,FALSE)</f>
        <v>#REF!</v>
      </c>
      <c r="B2303" s="4" t="e">
        <f>VLOOKUP(#REF!,[2]Blad2!G$2:EC$102,#REF!*10+7,FALSE)</f>
        <v>#REF!</v>
      </c>
      <c r="C2303" s="4" t="e">
        <f>#REF!*#REF!</f>
        <v>#REF!</v>
      </c>
    </row>
    <row r="2304" spans="1:3" x14ac:dyDescent="0.3">
      <c r="A2304" s="3" t="e">
        <f>VLOOKUP(#REF!,[1]DATA!$I$4:$CA$94,(#REF!)*10+2,FALSE)</f>
        <v>#REF!</v>
      </c>
      <c r="B2304" s="4" t="e">
        <f>VLOOKUP(#REF!,[2]Blad2!G$2:EC$102,#REF!*10+7,FALSE)</f>
        <v>#REF!</v>
      </c>
      <c r="C2304" s="4" t="e">
        <f>#REF!*#REF!</f>
        <v>#REF!</v>
      </c>
    </row>
    <row r="2305" spans="1:3" x14ac:dyDescent="0.3">
      <c r="A2305" s="3" t="e">
        <f>VLOOKUP(#REF!,[1]DATA!$I$4:$CA$94,(#REF!)*10+2,FALSE)</f>
        <v>#REF!</v>
      </c>
      <c r="B2305" s="4" t="e">
        <f>VLOOKUP(#REF!,[2]Blad2!G$2:EC$102,#REF!*10+7,FALSE)</f>
        <v>#REF!</v>
      </c>
      <c r="C2305" s="4" t="e">
        <f>#REF!*#REF!</f>
        <v>#REF!</v>
      </c>
    </row>
    <row r="2306" spans="1:3" x14ac:dyDescent="0.3">
      <c r="A2306" s="3" t="e">
        <f>VLOOKUP(#REF!,[1]DATA!$I$4:$CA$94,(#REF!)*10+2,FALSE)</f>
        <v>#REF!</v>
      </c>
      <c r="B2306" s="4" t="e">
        <f>VLOOKUP(#REF!,[2]Blad2!G$2:EC$102,#REF!*10+7,FALSE)</f>
        <v>#REF!</v>
      </c>
      <c r="C2306" s="4" t="e">
        <f>#REF!*#REF!</f>
        <v>#REF!</v>
      </c>
    </row>
    <row r="2307" spans="1:3" x14ac:dyDescent="0.3">
      <c r="A2307" s="3" t="e">
        <f>VLOOKUP(#REF!,[1]DATA!$I$4:$CA$94,(#REF!)*10+2,FALSE)</f>
        <v>#REF!</v>
      </c>
      <c r="B2307" s="4" t="e">
        <f>VLOOKUP(#REF!,[2]Blad2!G$2:EC$102,#REF!*10+7,FALSE)</f>
        <v>#REF!</v>
      </c>
      <c r="C2307" s="4" t="e">
        <f>#REF!*#REF!</f>
        <v>#REF!</v>
      </c>
    </row>
    <row r="2308" spans="1:3" x14ac:dyDescent="0.3">
      <c r="A2308" s="3" t="e">
        <f>VLOOKUP(#REF!,[1]DATA!$I$4:$CA$94,(#REF!)*10+2,FALSE)</f>
        <v>#REF!</v>
      </c>
      <c r="B2308" s="4" t="e">
        <f>VLOOKUP(#REF!,[2]Blad2!G$2:EC$102,#REF!*10+7,FALSE)</f>
        <v>#REF!</v>
      </c>
      <c r="C2308" s="4" t="e">
        <f>#REF!*#REF!</f>
        <v>#REF!</v>
      </c>
    </row>
    <row r="2309" spans="1:3" x14ac:dyDescent="0.3">
      <c r="A2309" s="3" t="e">
        <f>VLOOKUP(#REF!,[1]DATA!$I$4:$CA$94,(#REF!)*10+2,FALSE)</f>
        <v>#REF!</v>
      </c>
      <c r="B2309" s="4" t="e">
        <f>VLOOKUP(#REF!,[2]Blad2!G$2:EC$102,#REF!*10+7,FALSE)</f>
        <v>#REF!</v>
      </c>
      <c r="C2309" s="4" t="e">
        <f>#REF!*#REF!</f>
        <v>#REF!</v>
      </c>
    </row>
    <row r="2310" spans="1:3" x14ac:dyDescent="0.3">
      <c r="A2310" s="3" t="e">
        <f>VLOOKUP(#REF!,[1]DATA!$I$4:$CA$94,(#REF!)*10+2,FALSE)</f>
        <v>#REF!</v>
      </c>
      <c r="B2310" s="4" t="e">
        <f>VLOOKUP(#REF!,[2]Blad2!G$2:EC$102,#REF!*10+7,FALSE)</f>
        <v>#REF!</v>
      </c>
      <c r="C2310" s="4" t="e">
        <f>#REF!*#REF!</f>
        <v>#REF!</v>
      </c>
    </row>
    <row r="2311" spans="1:3" x14ac:dyDescent="0.3">
      <c r="A2311" s="3" t="e">
        <f>VLOOKUP(#REF!,[1]DATA!$I$4:$CA$94,(#REF!)*10+2,FALSE)</f>
        <v>#REF!</v>
      </c>
      <c r="B2311" s="4" t="e">
        <f>VLOOKUP(#REF!,[2]Blad2!G$2:EC$102,#REF!*10+7,FALSE)</f>
        <v>#REF!</v>
      </c>
      <c r="C2311" s="4" t="e">
        <f>#REF!*#REF!</f>
        <v>#REF!</v>
      </c>
    </row>
    <row r="2312" spans="1:3" x14ac:dyDescent="0.3">
      <c r="A2312" s="3" t="e">
        <f>VLOOKUP(#REF!,[1]DATA!$I$4:$CA$94,(#REF!)*10+2,FALSE)</f>
        <v>#REF!</v>
      </c>
      <c r="B2312" s="4" t="e">
        <f>VLOOKUP(#REF!,[2]Blad2!G$2:EC$102,#REF!*10+7,FALSE)</f>
        <v>#REF!</v>
      </c>
      <c r="C2312" s="4" t="e">
        <f>#REF!*#REF!</f>
        <v>#REF!</v>
      </c>
    </row>
    <row r="2313" spans="1:3" x14ac:dyDescent="0.3">
      <c r="A2313" s="3" t="e">
        <f>VLOOKUP(#REF!,[1]DATA!$I$4:$CA$94,(#REF!)*10+2,FALSE)</f>
        <v>#REF!</v>
      </c>
      <c r="B2313" s="4" t="e">
        <f>VLOOKUP(#REF!,[2]Blad2!G$2:EC$102,#REF!*10+7,FALSE)</f>
        <v>#REF!</v>
      </c>
      <c r="C2313" s="4" t="e">
        <f>#REF!*#REF!</f>
        <v>#REF!</v>
      </c>
    </row>
    <row r="2314" spans="1:3" x14ac:dyDescent="0.3">
      <c r="A2314" s="3" t="e">
        <f>VLOOKUP(#REF!,[1]DATA!$I$4:$CA$94,(#REF!)*10+2,FALSE)</f>
        <v>#REF!</v>
      </c>
      <c r="B2314" s="4" t="e">
        <f>VLOOKUP(#REF!,[2]Blad2!G$2:EC$102,#REF!*10+7,FALSE)</f>
        <v>#REF!</v>
      </c>
      <c r="C2314" s="4" t="e">
        <f>#REF!*#REF!</f>
        <v>#REF!</v>
      </c>
    </row>
    <row r="2315" spans="1:3" x14ac:dyDescent="0.3">
      <c r="A2315" s="3" t="e">
        <f>VLOOKUP(#REF!,[1]DATA!$I$4:$CA$94,(#REF!)*10+2,FALSE)</f>
        <v>#REF!</v>
      </c>
      <c r="B2315" s="4" t="e">
        <f>VLOOKUP(#REF!,[2]Blad2!G$2:EC$102,#REF!*10+7,FALSE)</f>
        <v>#REF!</v>
      </c>
      <c r="C2315" s="4" t="e">
        <f>#REF!*#REF!</f>
        <v>#REF!</v>
      </c>
    </row>
    <row r="2316" spans="1:3" x14ac:dyDescent="0.3">
      <c r="A2316" s="3" t="e">
        <f>VLOOKUP(#REF!,[1]DATA!$I$4:$CA$94,(#REF!)*10+2,FALSE)</f>
        <v>#REF!</v>
      </c>
      <c r="B2316" s="4" t="e">
        <f>VLOOKUP(#REF!,[2]Blad2!G$2:EC$102,#REF!*10+7,FALSE)</f>
        <v>#REF!</v>
      </c>
      <c r="C2316" s="4" t="e">
        <f>#REF!*#REF!</f>
        <v>#REF!</v>
      </c>
    </row>
    <row r="2317" spans="1:3" x14ac:dyDescent="0.3">
      <c r="A2317" s="3" t="e">
        <f>VLOOKUP(#REF!,[1]DATA!$I$4:$CA$94,(#REF!)*10+2,FALSE)</f>
        <v>#REF!</v>
      </c>
      <c r="B2317" s="4" t="e">
        <f>VLOOKUP(#REF!,[2]Blad2!G$2:EC$102,#REF!*10+7,FALSE)</f>
        <v>#REF!</v>
      </c>
      <c r="C2317" s="4" t="e">
        <f>#REF!*#REF!</f>
        <v>#REF!</v>
      </c>
    </row>
    <row r="2318" spans="1:3" x14ac:dyDescent="0.3">
      <c r="A2318" s="3" t="e">
        <f>VLOOKUP(#REF!,[1]DATA!$I$4:$CA$94,(#REF!)*10+2,FALSE)</f>
        <v>#REF!</v>
      </c>
      <c r="B2318" s="4" t="e">
        <f>VLOOKUP(#REF!,[2]Blad2!G$2:EC$102,#REF!*10+7,FALSE)</f>
        <v>#REF!</v>
      </c>
      <c r="C2318" s="4" t="e">
        <f>#REF!*#REF!</f>
        <v>#REF!</v>
      </c>
    </row>
    <row r="2319" spans="1:3" x14ac:dyDescent="0.3">
      <c r="A2319" s="3" t="e">
        <f>VLOOKUP(#REF!,[1]DATA!$I$4:$CA$94,(#REF!)*10+2,FALSE)</f>
        <v>#REF!</v>
      </c>
      <c r="B2319" s="4" t="e">
        <f>VLOOKUP(#REF!,[2]Blad2!G$2:EC$102,#REF!*10+7,FALSE)</f>
        <v>#REF!</v>
      </c>
      <c r="C2319" s="4" t="e">
        <f>#REF!*#REF!</f>
        <v>#REF!</v>
      </c>
    </row>
    <row r="2320" spans="1:3" x14ac:dyDescent="0.3">
      <c r="A2320" s="3" t="e">
        <f>VLOOKUP(#REF!,[1]DATA!$I$4:$CA$94,(#REF!)*10+2,FALSE)</f>
        <v>#REF!</v>
      </c>
      <c r="B2320" s="4" t="e">
        <f>VLOOKUP(#REF!,[2]Blad2!G$2:EC$102,#REF!*10+7,FALSE)</f>
        <v>#REF!</v>
      </c>
      <c r="C2320" s="4" t="e">
        <f>#REF!*#REF!</f>
        <v>#REF!</v>
      </c>
    </row>
    <row r="2321" spans="1:3" x14ac:dyDescent="0.3">
      <c r="A2321" s="3" t="e">
        <f>VLOOKUP(#REF!,[1]DATA!$I$4:$CA$94,(#REF!)*10+2,FALSE)</f>
        <v>#REF!</v>
      </c>
      <c r="B2321" s="4" t="e">
        <f>VLOOKUP(#REF!,[2]Blad2!G$2:EC$102,#REF!*10+7,FALSE)</f>
        <v>#REF!</v>
      </c>
      <c r="C2321" s="4" t="e">
        <f>#REF!*#REF!</f>
        <v>#REF!</v>
      </c>
    </row>
    <row r="2322" spans="1:3" x14ac:dyDescent="0.3">
      <c r="A2322" s="3" t="e">
        <f>VLOOKUP(#REF!,[1]DATA!$I$4:$CA$94,(#REF!)*10+2,FALSE)</f>
        <v>#REF!</v>
      </c>
      <c r="B2322" s="4" t="e">
        <f>VLOOKUP(#REF!,[2]Blad2!G$2:EC$102,#REF!*10+7,FALSE)</f>
        <v>#REF!</v>
      </c>
      <c r="C2322" s="4" t="e">
        <f>#REF!*#REF!</f>
        <v>#REF!</v>
      </c>
    </row>
    <row r="2323" spans="1:3" x14ac:dyDescent="0.3">
      <c r="A2323" s="3" t="e">
        <f>VLOOKUP(#REF!,[1]DATA!$I$4:$CA$94,(#REF!)*10+2,FALSE)</f>
        <v>#REF!</v>
      </c>
      <c r="B2323" s="4" t="e">
        <f>VLOOKUP(#REF!,[2]Blad2!G$2:EC$102,#REF!*10+7,FALSE)</f>
        <v>#REF!</v>
      </c>
      <c r="C2323" s="4" t="e">
        <f>#REF!*#REF!</f>
        <v>#REF!</v>
      </c>
    </row>
    <row r="2324" spans="1:3" x14ac:dyDescent="0.3">
      <c r="A2324" s="3" t="e">
        <f>VLOOKUP(#REF!,[1]DATA!$I$4:$CA$94,(#REF!)*10+2,FALSE)</f>
        <v>#REF!</v>
      </c>
      <c r="B2324" s="4" t="e">
        <f>VLOOKUP(#REF!,[2]Blad2!G$2:EC$102,#REF!*10+7,FALSE)</f>
        <v>#REF!</v>
      </c>
      <c r="C2324" s="4" t="e">
        <f>#REF!*#REF!</f>
        <v>#REF!</v>
      </c>
    </row>
    <row r="2325" spans="1:3" x14ac:dyDescent="0.3">
      <c r="A2325" s="3" t="e">
        <f>VLOOKUP(#REF!,[1]DATA!$I$4:$CA$94,(#REF!)*10+2,FALSE)</f>
        <v>#REF!</v>
      </c>
      <c r="B2325" s="4" t="e">
        <f>VLOOKUP(#REF!,[2]Blad2!G$2:EC$102,#REF!*10+7,FALSE)</f>
        <v>#REF!</v>
      </c>
      <c r="C2325" s="4" t="e">
        <f>#REF!*#REF!</f>
        <v>#REF!</v>
      </c>
    </row>
    <row r="2326" spans="1:3" x14ac:dyDescent="0.3">
      <c r="A2326" s="3" t="e">
        <f>VLOOKUP(#REF!,[1]DATA!$I$4:$CA$94,(#REF!)*10+2,FALSE)</f>
        <v>#REF!</v>
      </c>
      <c r="B2326" s="4" t="e">
        <f>VLOOKUP(#REF!,[2]Blad2!G$2:EC$102,#REF!*10+7,FALSE)</f>
        <v>#REF!</v>
      </c>
      <c r="C2326" s="4" t="e">
        <f>#REF!*#REF!</f>
        <v>#REF!</v>
      </c>
    </row>
    <row r="2327" spans="1:3" x14ac:dyDescent="0.3">
      <c r="A2327" s="3" t="e">
        <f>VLOOKUP(#REF!,[1]DATA!$I$4:$CA$94,(#REF!)*10+2,FALSE)</f>
        <v>#REF!</v>
      </c>
      <c r="B2327" s="4" t="e">
        <f>VLOOKUP(#REF!,[2]Blad2!G$2:EC$102,#REF!*10+7,FALSE)</f>
        <v>#REF!</v>
      </c>
      <c r="C2327" s="4" t="e">
        <f>#REF!*#REF!</f>
        <v>#REF!</v>
      </c>
    </row>
    <row r="2328" spans="1:3" x14ac:dyDescent="0.3">
      <c r="A2328" s="3" t="e">
        <f>VLOOKUP(#REF!,[1]DATA!$I$4:$CA$94,(#REF!)*10+2,FALSE)</f>
        <v>#REF!</v>
      </c>
      <c r="B2328" s="4" t="e">
        <f>VLOOKUP(#REF!,[2]Blad2!G$2:EC$102,#REF!*10+7,FALSE)</f>
        <v>#REF!</v>
      </c>
      <c r="C2328" s="4" t="e">
        <f>#REF!*#REF!</f>
        <v>#REF!</v>
      </c>
    </row>
    <row r="2329" spans="1:3" x14ac:dyDescent="0.3">
      <c r="A2329" s="3" t="e">
        <f>VLOOKUP(#REF!,[1]DATA!$I$4:$CA$94,(#REF!)*10+2,FALSE)</f>
        <v>#REF!</v>
      </c>
      <c r="B2329" s="4" t="e">
        <f>VLOOKUP(#REF!,[2]Blad2!G$2:EC$102,#REF!*10+7,FALSE)</f>
        <v>#REF!</v>
      </c>
      <c r="C2329" s="4" t="e">
        <f>#REF!*#REF!</f>
        <v>#REF!</v>
      </c>
    </row>
    <row r="2330" spans="1:3" x14ac:dyDescent="0.3">
      <c r="A2330" s="3" t="e">
        <f>VLOOKUP(#REF!,[1]DATA!$I$4:$CA$94,(#REF!)*10+2,FALSE)</f>
        <v>#REF!</v>
      </c>
      <c r="B2330" s="4" t="e">
        <f>VLOOKUP(#REF!,[2]Blad2!G$2:EC$102,#REF!*10+7,FALSE)</f>
        <v>#REF!</v>
      </c>
      <c r="C2330" s="4" t="e">
        <f>#REF!*#REF!</f>
        <v>#REF!</v>
      </c>
    </row>
    <row r="2331" spans="1:3" x14ac:dyDescent="0.3">
      <c r="A2331" s="3" t="e">
        <f>VLOOKUP(#REF!,[1]DATA!$I$4:$CA$94,(#REF!)*10+2,FALSE)</f>
        <v>#REF!</v>
      </c>
      <c r="B2331" s="4" t="e">
        <f>VLOOKUP(#REF!,[2]Blad2!G$2:EC$102,#REF!*10+7,FALSE)</f>
        <v>#REF!</v>
      </c>
      <c r="C2331" s="4" t="e">
        <f>#REF!*#REF!</f>
        <v>#REF!</v>
      </c>
    </row>
    <row r="2332" spans="1:3" x14ac:dyDescent="0.3">
      <c r="A2332" s="3" t="e">
        <f>VLOOKUP(#REF!,[1]DATA!$I$4:$CA$94,(#REF!)*10+2,FALSE)</f>
        <v>#REF!</v>
      </c>
      <c r="B2332" s="4" t="e">
        <f>VLOOKUP(#REF!,[2]Blad2!G$2:EC$102,#REF!*10+7,FALSE)</f>
        <v>#REF!</v>
      </c>
      <c r="C2332" s="4" t="e">
        <f>#REF!*#REF!</f>
        <v>#REF!</v>
      </c>
    </row>
    <row r="2333" spans="1:3" x14ac:dyDescent="0.3">
      <c r="A2333" s="3" t="e">
        <f>VLOOKUP(#REF!,[1]DATA!$I$4:$CA$94,(#REF!)*10+2,FALSE)</f>
        <v>#REF!</v>
      </c>
      <c r="B2333" s="4" t="e">
        <f>VLOOKUP(#REF!,[2]Blad2!G$2:EC$102,#REF!*10+7,FALSE)</f>
        <v>#REF!</v>
      </c>
      <c r="C2333" s="4" t="e">
        <f>#REF!*#REF!</f>
        <v>#REF!</v>
      </c>
    </row>
    <row r="2334" spans="1:3" x14ac:dyDescent="0.3">
      <c r="A2334" s="3" t="e">
        <f>VLOOKUP(#REF!,[1]DATA!$I$4:$CA$94,(#REF!)*10+2,FALSE)</f>
        <v>#REF!</v>
      </c>
      <c r="B2334" s="4" t="e">
        <f>VLOOKUP(#REF!,[2]Blad2!G$2:EC$102,#REF!*10+7,FALSE)</f>
        <v>#REF!</v>
      </c>
      <c r="C2334" s="4" t="e">
        <f>#REF!*#REF!</f>
        <v>#REF!</v>
      </c>
    </row>
    <row r="2335" spans="1:3" x14ac:dyDescent="0.3">
      <c r="A2335" s="3" t="e">
        <f>VLOOKUP(#REF!,[1]DATA!$I$4:$CA$94,(#REF!)*10+2,FALSE)</f>
        <v>#REF!</v>
      </c>
      <c r="B2335" s="4" t="e">
        <f>VLOOKUP(#REF!,[2]Blad2!G$2:EC$102,#REF!*10+7,FALSE)</f>
        <v>#REF!</v>
      </c>
      <c r="C2335" s="4" t="e">
        <f>#REF!*#REF!</f>
        <v>#REF!</v>
      </c>
    </row>
    <row r="2336" spans="1:3" x14ac:dyDescent="0.3">
      <c r="A2336" s="3" t="e">
        <f>VLOOKUP(#REF!,[1]DATA!$I$4:$CA$94,(#REF!)*10+2,FALSE)</f>
        <v>#REF!</v>
      </c>
      <c r="B2336" s="4" t="e">
        <f>VLOOKUP(#REF!,[2]Blad2!G$2:EC$102,#REF!*10+7,FALSE)</f>
        <v>#REF!</v>
      </c>
      <c r="C2336" s="4" t="e">
        <f>#REF!*#REF!</f>
        <v>#REF!</v>
      </c>
    </row>
    <row r="2337" spans="1:3" x14ac:dyDescent="0.3">
      <c r="A2337" s="3" t="e">
        <f>VLOOKUP(#REF!,[1]DATA!$I$4:$CA$94,(#REF!)*10+2,FALSE)</f>
        <v>#REF!</v>
      </c>
      <c r="B2337" s="4" t="e">
        <f>VLOOKUP(#REF!,[2]Blad2!G$2:EC$102,#REF!*10+7,FALSE)</f>
        <v>#REF!</v>
      </c>
      <c r="C2337" s="4" t="e">
        <f>#REF!*#REF!</f>
        <v>#REF!</v>
      </c>
    </row>
    <row r="2338" spans="1:3" x14ac:dyDescent="0.3">
      <c r="A2338" s="3" t="e">
        <f>VLOOKUP(#REF!,[1]DATA!$I$4:$CA$94,(#REF!)*10+2,FALSE)</f>
        <v>#REF!</v>
      </c>
      <c r="B2338" s="4" t="e">
        <f>VLOOKUP(#REF!,[2]Blad2!G$2:EC$102,#REF!*10+7,FALSE)</f>
        <v>#REF!</v>
      </c>
      <c r="C2338" s="4" t="e">
        <f>#REF!*#REF!</f>
        <v>#REF!</v>
      </c>
    </row>
    <row r="2339" spans="1:3" x14ac:dyDescent="0.3">
      <c r="A2339" s="3" t="e">
        <f>VLOOKUP(#REF!,[1]DATA!$I$4:$CA$94,(#REF!)*10+2,FALSE)</f>
        <v>#REF!</v>
      </c>
      <c r="B2339" s="4" t="e">
        <f>VLOOKUP(#REF!,[2]Blad2!G$2:EC$102,#REF!*10+7,FALSE)</f>
        <v>#REF!</v>
      </c>
      <c r="C2339" s="4" t="e">
        <f>#REF!*#REF!</f>
        <v>#REF!</v>
      </c>
    </row>
    <row r="2340" spans="1:3" x14ac:dyDescent="0.3">
      <c r="A2340" s="3" t="e">
        <f>VLOOKUP(#REF!,[1]DATA!$I$4:$CA$94,(#REF!)*10+2,FALSE)</f>
        <v>#REF!</v>
      </c>
      <c r="B2340" s="4" t="e">
        <f>VLOOKUP(#REF!,[2]Blad2!G$2:EC$102,#REF!*10+7,FALSE)</f>
        <v>#REF!</v>
      </c>
      <c r="C2340" s="4" t="e">
        <f>#REF!*#REF!</f>
        <v>#REF!</v>
      </c>
    </row>
    <row r="2341" spans="1:3" x14ac:dyDescent="0.3">
      <c r="A2341" s="3" t="e">
        <f>VLOOKUP(#REF!,[1]DATA!$I$4:$CA$94,(#REF!)*10+2,FALSE)</f>
        <v>#REF!</v>
      </c>
      <c r="B2341" s="4" t="e">
        <f>VLOOKUP(#REF!,[2]Blad2!G$2:EC$102,#REF!*10+7,FALSE)</f>
        <v>#REF!</v>
      </c>
      <c r="C2341" s="4" t="e">
        <f>#REF!*#REF!</f>
        <v>#REF!</v>
      </c>
    </row>
    <row r="2342" spans="1:3" x14ac:dyDescent="0.3">
      <c r="A2342" s="3" t="e">
        <f>VLOOKUP(#REF!,[1]DATA!$I$4:$CA$94,(#REF!)*10+2,FALSE)</f>
        <v>#REF!</v>
      </c>
      <c r="B2342" s="4" t="e">
        <f>VLOOKUP(#REF!,[2]Blad2!G$2:EC$102,#REF!*10+7,FALSE)</f>
        <v>#REF!</v>
      </c>
      <c r="C2342" s="4" t="e">
        <f>#REF!*#REF!</f>
        <v>#REF!</v>
      </c>
    </row>
    <row r="2343" spans="1:3" x14ac:dyDescent="0.3">
      <c r="A2343" s="3" t="e">
        <f>VLOOKUP(#REF!,[1]DATA!$I$4:$CA$94,(#REF!)*10+2,FALSE)</f>
        <v>#REF!</v>
      </c>
      <c r="B2343" s="4" t="e">
        <f>VLOOKUP(#REF!,[2]Blad2!G$2:EC$102,#REF!*10+7,FALSE)</f>
        <v>#REF!</v>
      </c>
      <c r="C2343" s="4" t="e">
        <f>#REF!*#REF!</f>
        <v>#REF!</v>
      </c>
    </row>
    <row r="2344" spans="1:3" x14ac:dyDescent="0.3">
      <c r="A2344" s="3" t="e">
        <f>VLOOKUP(#REF!,[1]DATA!$I$4:$CA$94,(#REF!)*10+2,FALSE)</f>
        <v>#REF!</v>
      </c>
      <c r="B2344" s="4" t="e">
        <f>VLOOKUP(#REF!,[2]Blad2!G$2:EC$102,#REF!*10+7,FALSE)</f>
        <v>#REF!</v>
      </c>
      <c r="C2344" s="4" t="e">
        <f>#REF!*#REF!</f>
        <v>#REF!</v>
      </c>
    </row>
    <row r="2345" spans="1:3" x14ac:dyDescent="0.3">
      <c r="A2345" s="3" t="e">
        <f>VLOOKUP(#REF!,[1]DATA!$I$4:$CA$94,(#REF!)*10+2,FALSE)</f>
        <v>#REF!</v>
      </c>
      <c r="B2345" s="4" t="e">
        <f>VLOOKUP(#REF!,[2]Blad2!G$2:EC$102,#REF!*10+7,FALSE)</f>
        <v>#REF!</v>
      </c>
      <c r="C2345" s="4" t="e">
        <f>#REF!*#REF!</f>
        <v>#REF!</v>
      </c>
    </row>
    <row r="2346" spans="1:3" x14ac:dyDescent="0.3">
      <c r="A2346" s="3" t="e">
        <f>VLOOKUP(#REF!,[1]DATA!$I$4:$CA$94,(#REF!)*10+2,FALSE)</f>
        <v>#REF!</v>
      </c>
      <c r="B2346" s="4" t="e">
        <f>VLOOKUP(#REF!,[2]Blad2!G$2:EC$102,#REF!*10+7,FALSE)</f>
        <v>#REF!</v>
      </c>
      <c r="C2346" s="4" t="e">
        <f>#REF!*#REF!</f>
        <v>#REF!</v>
      </c>
    </row>
    <row r="2347" spans="1:3" x14ac:dyDescent="0.3">
      <c r="A2347" s="3" t="e">
        <f>VLOOKUP(#REF!,[1]DATA!$I$4:$CA$94,(#REF!)*10+2,FALSE)</f>
        <v>#REF!</v>
      </c>
      <c r="B2347" s="4" t="e">
        <f>VLOOKUP(#REF!,[2]Blad2!G$2:EC$102,#REF!*10+7,FALSE)</f>
        <v>#REF!</v>
      </c>
      <c r="C2347" s="4" t="e">
        <f>#REF!*#REF!</f>
        <v>#REF!</v>
      </c>
    </row>
    <row r="2348" spans="1:3" x14ac:dyDescent="0.3">
      <c r="A2348" s="3" t="e">
        <f>VLOOKUP(#REF!,[1]DATA!$I$4:$CA$94,(#REF!)*10+2,FALSE)</f>
        <v>#REF!</v>
      </c>
      <c r="B2348" s="4" t="e">
        <f>VLOOKUP(#REF!,[2]Blad2!G$2:EC$102,#REF!*10+7,FALSE)</f>
        <v>#REF!</v>
      </c>
      <c r="C2348" s="4" t="e">
        <f>#REF!*#REF!</f>
        <v>#REF!</v>
      </c>
    </row>
    <row r="2349" spans="1:3" x14ac:dyDescent="0.3">
      <c r="A2349" s="3" t="e">
        <f>VLOOKUP(#REF!,[1]DATA!$I$4:$CA$94,(#REF!)*10+2,FALSE)</f>
        <v>#REF!</v>
      </c>
      <c r="B2349" s="4" t="e">
        <f>VLOOKUP(#REF!,[2]Blad2!G$2:EC$102,#REF!*10+7,FALSE)</f>
        <v>#REF!</v>
      </c>
      <c r="C2349" s="4" t="e">
        <f>#REF!*#REF!</f>
        <v>#REF!</v>
      </c>
    </row>
    <row r="2350" spans="1:3" x14ac:dyDescent="0.3">
      <c r="A2350" s="3" t="e">
        <f>VLOOKUP(#REF!,[1]DATA!$I$4:$CA$94,(#REF!)*10+2,FALSE)</f>
        <v>#REF!</v>
      </c>
      <c r="B2350" s="4" t="e">
        <f>VLOOKUP(#REF!,[2]Blad2!G$2:EC$102,#REF!*10+7,FALSE)</f>
        <v>#REF!</v>
      </c>
      <c r="C2350" s="4" t="e">
        <f>#REF!*#REF!</f>
        <v>#REF!</v>
      </c>
    </row>
    <row r="2351" spans="1:3" x14ac:dyDescent="0.3">
      <c r="A2351" s="3" t="e">
        <f>VLOOKUP(#REF!,[1]DATA!$I$4:$CA$94,(#REF!)*10+2,FALSE)</f>
        <v>#REF!</v>
      </c>
      <c r="B2351" s="4" t="e">
        <f>VLOOKUP(#REF!,[2]Blad2!G$2:EC$102,#REF!*10+7,FALSE)</f>
        <v>#REF!</v>
      </c>
      <c r="C2351" s="4" t="e">
        <f>#REF!*#REF!</f>
        <v>#REF!</v>
      </c>
    </row>
    <row r="2352" spans="1:3" x14ac:dyDescent="0.3">
      <c r="A2352" s="3" t="e">
        <f>VLOOKUP(#REF!,[1]DATA!$I$4:$CA$94,(#REF!)*10+2,FALSE)</f>
        <v>#REF!</v>
      </c>
      <c r="B2352" s="4" t="e">
        <f>VLOOKUP(#REF!,[2]Blad2!G$2:EC$102,#REF!*10+7,FALSE)</f>
        <v>#REF!</v>
      </c>
      <c r="C2352" s="4" t="e">
        <f>#REF!*#REF!</f>
        <v>#REF!</v>
      </c>
    </row>
    <row r="2353" spans="1:3" x14ac:dyDescent="0.3">
      <c r="A2353" s="3" t="e">
        <f>VLOOKUP(#REF!,[1]DATA!$I$4:$CA$94,(#REF!)*10+2,FALSE)</f>
        <v>#REF!</v>
      </c>
      <c r="B2353" s="4" t="e">
        <f>VLOOKUP(#REF!,[2]Blad2!G$2:EC$102,#REF!*10+7,FALSE)</f>
        <v>#REF!</v>
      </c>
      <c r="C2353" s="4" t="e">
        <f>#REF!*#REF!</f>
        <v>#REF!</v>
      </c>
    </row>
    <row r="2354" spans="1:3" x14ac:dyDescent="0.3">
      <c r="A2354" s="3" t="e">
        <f>VLOOKUP(#REF!,[1]DATA!$I$4:$CA$94,(#REF!)*10+2,FALSE)</f>
        <v>#REF!</v>
      </c>
      <c r="B2354" s="4" t="e">
        <f>VLOOKUP(#REF!,[2]Blad2!G$2:EC$102,#REF!*10+7,FALSE)</f>
        <v>#REF!</v>
      </c>
      <c r="C2354" s="4" t="e">
        <f>#REF!*#REF!</f>
        <v>#REF!</v>
      </c>
    </row>
    <row r="2355" spans="1:3" x14ac:dyDescent="0.3">
      <c r="A2355" s="3" t="e">
        <f>VLOOKUP(#REF!,[1]DATA!$I$4:$CA$94,(#REF!)*10+2,FALSE)</f>
        <v>#REF!</v>
      </c>
      <c r="B2355" s="4" t="e">
        <f>VLOOKUP(#REF!,[2]Blad2!G$2:EC$102,#REF!*10+7,FALSE)</f>
        <v>#REF!</v>
      </c>
      <c r="C2355" s="4" t="e">
        <f>#REF!*#REF!</f>
        <v>#REF!</v>
      </c>
    </row>
    <row r="2356" spans="1:3" x14ac:dyDescent="0.3">
      <c r="A2356" s="3" t="e">
        <f>VLOOKUP(#REF!,[1]DATA!$I$4:$CA$94,(#REF!)*10+2,FALSE)</f>
        <v>#REF!</v>
      </c>
      <c r="B2356" s="4" t="e">
        <f>VLOOKUP(#REF!,[2]Blad2!G$2:EC$102,#REF!*10+7,FALSE)</f>
        <v>#REF!</v>
      </c>
      <c r="C2356" s="4" t="e">
        <f>#REF!*#REF!</f>
        <v>#REF!</v>
      </c>
    </row>
    <row r="2357" spans="1:3" x14ac:dyDescent="0.3">
      <c r="A2357" s="3" t="e">
        <f>VLOOKUP(#REF!,[1]DATA!$I$4:$CA$94,(#REF!)*10+2,FALSE)</f>
        <v>#REF!</v>
      </c>
      <c r="B2357" s="4" t="e">
        <f>VLOOKUP(#REF!,[2]Blad2!G$2:EC$102,#REF!*10+7,FALSE)</f>
        <v>#REF!</v>
      </c>
      <c r="C2357" s="4" t="e">
        <f>#REF!*#REF!</f>
        <v>#REF!</v>
      </c>
    </row>
    <row r="2358" spans="1:3" x14ac:dyDescent="0.3">
      <c r="A2358" s="3" t="e">
        <f>VLOOKUP(#REF!,[1]DATA!$I$4:$CA$94,(#REF!)*10+2,FALSE)</f>
        <v>#REF!</v>
      </c>
      <c r="B2358" s="4" t="e">
        <f>VLOOKUP(#REF!,[2]Blad2!G$2:EC$102,#REF!*10+7,FALSE)</f>
        <v>#REF!</v>
      </c>
      <c r="C2358" s="4" t="e">
        <f>#REF!*#REF!</f>
        <v>#REF!</v>
      </c>
    </row>
    <row r="2359" spans="1:3" x14ac:dyDescent="0.3">
      <c r="A2359" s="3" t="e">
        <f>VLOOKUP(#REF!,[1]DATA!$I$4:$CA$94,(#REF!)*10+2,FALSE)</f>
        <v>#REF!</v>
      </c>
      <c r="B2359" s="4" t="e">
        <f>VLOOKUP(#REF!,[2]Blad2!G$2:EC$102,#REF!*10+7,FALSE)</f>
        <v>#REF!</v>
      </c>
      <c r="C2359" s="4" t="e">
        <f>#REF!*#REF!</f>
        <v>#REF!</v>
      </c>
    </row>
    <row r="2360" spans="1:3" x14ac:dyDescent="0.3">
      <c r="A2360" s="3" t="e">
        <f>VLOOKUP(#REF!,[1]DATA!$I$4:$CA$94,(#REF!)*10+2,FALSE)</f>
        <v>#REF!</v>
      </c>
      <c r="B2360" s="4" t="e">
        <f>VLOOKUP(#REF!,[2]Blad2!G$2:EC$102,#REF!*10+7,FALSE)</f>
        <v>#REF!</v>
      </c>
      <c r="C2360" s="4" t="e">
        <f>#REF!*#REF!</f>
        <v>#REF!</v>
      </c>
    </row>
    <row r="2361" spans="1:3" x14ac:dyDescent="0.3">
      <c r="A2361" s="3" t="e">
        <f>VLOOKUP(#REF!,[1]DATA!$I$4:$CA$94,(#REF!)*10+2,FALSE)</f>
        <v>#REF!</v>
      </c>
      <c r="B2361" s="4" t="e">
        <f>VLOOKUP(#REF!,[2]Blad2!G$2:EC$102,#REF!*10+7,FALSE)</f>
        <v>#REF!</v>
      </c>
      <c r="C2361" s="4" t="e">
        <f>#REF!*#REF!</f>
        <v>#REF!</v>
      </c>
    </row>
    <row r="2362" spans="1:3" x14ac:dyDescent="0.3">
      <c r="A2362" s="3" t="e">
        <f>VLOOKUP(#REF!,[1]DATA!$I$4:$CA$94,(#REF!)*10+2,FALSE)</f>
        <v>#REF!</v>
      </c>
      <c r="B2362" s="4" t="e">
        <f>VLOOKUP(#REF!,[2]Blad2!G$2:EC$102,#REF!*10+7,FALSE)</f>
        <v>#REF!</v>
      </c>
      <c r="C2362" s="4" t="e">
        <f>#REF!*#REF!</f>
        <v>#REF!</v>
      </c>
    </row>
    <row r="2363" spans="1:3" x14ac:dyDescent="0.3">
      <c r="A2363" s="3" t="e">
        <f>VLOOKUP(#REF!,[1]DATA!$I$4:$CA$94,(#REF!)*10+2,FALSE)</f>
        <v>#REF!</v>
      </c>
      <c r="B2363" s="4" t="e">
        <f>VLOOKUP(#REF!,[2]Blad2!G$2:EC$102,#REF!*10+7,FALSE)</f>
        <v>#REF!</v>
      </c>
      <c r="C2363" s="4" t="e">
        <f>#REF!*#REF!</f>
        <v>#REF!</v>
      </c>
    </row>
    <row r="2364" spans="1:3" x14ac:dyDescent="0.3">
      <c r="A2364" s="3" t="e">
        <f>VLOOKUP(#REF!,[1]DATA!$I$4:$CA$94,(#REF!)*10+2,FALSE)</f>
        <v>#REF!</v>
      </c>
      <c r="B2364" s="4" t="e">
        <f>VLOOKUP(#REF!,[2]Blad2!G$2:EC$102,#REF!*10+7,FALSE)</f>
        <v>#REF!</v>
      </c>
      <c r="C2364" s="4" t="e">
        <f>#REF!*#REF!</f>
        <v>#REF!</v>
      </c>
    </row>
    <row r="2365" spans="1:3" x14ac:dyDescent="0.3">
      <c r="A2365" s="3" t="e">
        <f>VLOOKUP(#REF!,[1]DATA!$I$4:$CA$94,(#REF!)*10+2,FALSE)</f>
        <v>#REF!</v>
      </c>
      <c r="B2365" s="4" t="e">
        <f>VLOOKUP(#REF!,[2]Blad2!G$2:EC$102,#REF!*10+7,FALSE)</f>
        <v>#REF!</v>
      </c>
      <c r="C2365" s="4" t="e">
        <f>#REF!*#REF!</f>
        <v>#REF!</v>
      </c>
    </row>
    <row r="2366" spans="1:3" x14ac:dyDescent="0.3">
      <c r="A2366" s="3" t="e">
        <f>VLOOKUP(#REF!,[1]DATA!$I$4:$CA$94,(#REF!)*10+2,FALSE)</f>
        <v>#REF!</v>
      </c>
      <c r="B2366" s="4" t="e">
        <f>VLOOKUP(#REF!,[2]Blad2!G$2:EC$102,#REF!*10+7,FALSE)</f>
        <v>#REF!</v>
      </c>
      <c r="C2366" s="4" t="e">
        <f>#REF!*#REF!</f>
        <v>#REF!</v>
      </c>
    </row>
    <row r="2367" spans="1:3" x14ac:dyDescent="0.3">
      <c r="A2367" s="3" t="e">
        <f>VLOOKUP(#REF!,[1]DATA!$I$4:$CA$94,(#REF!)*10+2,FALSE)</f>
        <v>#REF!</v>
      </c>
      <c r="B2367" s="4" t="e">
        <f>VLOOKUP(#REF!,[2]Blad2!G$2:EC$102,#REF!*10+7,FALSE)</f>
        <v>#REF!</v>
      </c>
      <c r="C2367" s="4" t="e">
        <f>#REF!*#REF!</f>
        <v>#REF!</v>
      </c>
    </row>
    <row r="2368" spans="1:3" x14ac:dyDescent="0.3">
      <c r="A2368" s="3" t="e">
        <f>VLOOKUP(#REF!,[1]DATA!$I$4:$CA$94,(#REF!)*10+2,FALSE)</f>
        <v>#REF!</v>
      </c>
      <c r="B2368" s="4" t="e">
        <f>VLOOKUP(#REF!,[2]Blad2!G$2:EC$102,#REF!*10+7,FALSE)</f>
        <v>#REF!</v>
      </c>
      <c r="C2368" s="4" t="e">
        <f>#REF!*#REF!</f>
        <v>#REF!</v>
      </c>
    </row>
    <row r="2369" spans="1:3" x14ac:dyDescent="0.3">
      <c r="A2369" s="3" t="e">
        <f>VLOOKUP(#REF!,[1]DATA!$I$4:$CA$94,(#REF!)*10+2,FALSE)</f>
        <v>#REF!</v>
      </c>
      <c r="B2369" s="4" t="e">
        <f>VLOOKUP(#REF!,[2]Blad2!G$2:EC$102,#REF!*10+7,FALSE)</f>
        <v>#REF!</v>
      </c>
      <c r="C2369" s="4" t="e">
        <f>#REF!*#REF!</f>
        <v>#REF!</v>
      </c>
    </row>
    <row r="2370" spans="1:3" x14ac:dyDescent="0.3">
      <c r="A2370" s="3" t="e">
        <f>VLOOKUP(#REF!,[1]DATA!$I$4:$CA$94,(#REF!)*10+2,FALSE)</f>
        <v>#REF!</v>
      </c>
      <c r="B2370" s="4" t="e">
        <f>VLOOKUP(#REF!,[2]Blad2!G$2:EC$102,#REF!*10+7,FALSE)</f>
        <v>#REF!</v>
      </c>
      <c r="C2370" s="4" t="e">
        <f>#REF!*#REF!</f>
        <v>#REF!</v>
      </c>
    </row>
    <row r="2371" spans="1:3" x14ac:dyDescent="0.3">
      <c r="A2371" s="3" t="e">
        <f>VLOOKUP(#REF!,[1]DATA!$I$4:$CA$94,(#REF!)*10+2,FALSE)</f>
        <v>#REF!</v>
      </c>
      <c r="B2371" s="4" t="e">
        <f>VLOOKUP(#REF!,[2]Blad2!G$2:EC$102,#REF!*10+7,FALSE)</f>
        <v>#REF!</v>
      </c>
      <c r="C2371" s="4" t="e">
        <f>#REF!*#REF!</f>
        <v>#REF!</v>
      </c>
    </row>
    <row r="2372" spans="1:3" x14ac:dyDescent="0.3">
      <c r="A2372" s="3" t="e">
        <f>VLOOKUP(#REF!,[1]DATA!$I$4:$CA$94,(#REF!)*10+2,FALSE)</f>
        <v>#REF!</v>
      </c>
      <c r="B2372" s="4" t="e">
        <f>VLOOKUP(#REF!,[2]Blad2!G$2:EC$102,#REF!*10+7,FALSE)</f>
        <v>#REF!</v>
      </c>
      <c r="C2372" s="4" t="e">
        <f>#REF!*#REF!</f>
        <v>#REF!</v>
      </c>
    </row>
    <row r="2373" spans="1:3" x14ac:dyDescent="0.3">
      <c r="A2373" s="3" t="e">
        <f>VLOOKUP(#REF!,[1]DATA!$I$4:$CA$94,(#REF!)*10+2,FALSE)</f>
        <v>#REF!</v>
      </c>
      <c r="B2373" s="4" t="e">
        <f>VLOOKUP(#REF!,[2]Blad2!G$2:EC$102,#REF!*10+7,FALSE)</f>
        <v>#REF!</v>
      </c>
      <c r="C2373" s="4" t="e">
        <f>#REF!*#REF!</f>
        <v>#REF!</v>
      </c>
    </row>
    <row r="2374" spans="1:3" x14ac:dyDescent="0.3">
      <c r="A2374" s="3" t="e">
        <f>VLOOKUP(#REF!,[1]DATA!$I$4:$CA$94,(#REF!)*10+2,FALSE)</f>
        <v>#REF!</v>
      </c>
      <c r="B2374" s="4" t="e">
        <f>VLOOKUP(#REF!,[2]Blad2!G$2:EC$102,#REF!*10+7,FALSE)</f>
        <v>#REF!</v>
      </c>
      <c r="C2374" s="4" t="e">
        <f>#REF!*#REF!</f>
        <v>#REF!</v>
      </c>
    </row>
    <row r="2375" spans="1:3" x14ac:dyDescent="0.3">
      <c r="A2375" s="3" t="e">
        <f>VLOOKUP(#REF!,[1]DATA!$I$4:$CA$94,(#REF!)*10+2,FALSE)</f>
        <v>#REF!</v>
      </c>
      <c r="B2375" s="4" t="e">
        <f>VLOOKUP(#REF!,[2]Blad2!G$2:EC$102,#REF!*10+7,FALSE)</f>
        <v>#REF!</v>
      </c>
      <c r="C2375" s="4" t="e">
        <f>#REF!*#REF!</f>
        <v>#REF!</v>
      </c>
    </row>
    <row r="2376" spans="1:3" x14ac:dyDescent="0.3">
      <c r="A2376" s="3" t="e">
        <f>VLOOKUP(#REF!,[1]DATA!$I$4:$CA$94,(#REF!)*10+2,FALSE)</f>
        <v>#REF!</v>
      </c>
      <c r="B2376" s="4" t="e">
        <f>VLOOKUP(#REF!,[2]Blad2!G$2:EC$102,#REF!*10+7,FALSE)</f>
        <v>#REF!</v>
      </c>
      <c r="C2376" s="4" t="e">
        <f>#REF!*#REF!</f>
        <v>#REF!</v>
      </c>
    </row>
    <row r="2377" spans="1:3" x14ac:dyDescent="0.3">
      <c r="A2377" s="3" t="e">
        <f>VLOOKUP(#REF!,[1]DATA!$I$4:$CA$94,(#REF!)*10+2,FALSE)</f>
        <v>#REF!</v>
      </c>
      <c r="B2377" s="4" t="e">
        <f>VLOOKUP(#REF!,[2]Blad2!G$2:EC$102,#REF!*10+7,FALSE)</f>
        <v>#REF!</v>
      </c>
      <c r="C2377" s="4" t="e">
        <f>#REF!*#REF!</f>
        <v>#REF!</v>
      </c>
    </row>
    <row r="2378" spans="1:3" x14ac:dyDescent="0.3">
      <c r="A2378" s="3" t="e">
        <f>VLOOKUP(#REF!,[1]DATA!$I$4:$CA$94,(#REF!)*10+2,FALSE)</f>
        <v>#REF!</v>
      </c>
      <c r="B2378" s="4" t="e">
        <f>VLOOKUP(#REF!,[2]Blad2!G$2:EC$102,#REF!*10+7,FALSE)</f>
        <v>#REF!</v>
      </c>
      <c r="C2378" s="4" t="e">
        <f>#REF!*#REF!</f>
        <v>#REF!</v>
      </c>
    </row>
    <row r="2379" spans="1:3" x14ac:dyDescent="0.3">
      <c r="A2379" s="3" t="e">
        <f>VLOOKUP(#REF!,[1]DATA!$I$4:$CA$94,(#REF!)*10+2,FALSE)</f>
        <v>#REF!</v>
      </c>
      <c r="B2379" s="4" t="e">
        <f>VLOOKUP(#REF!,[2]Blad2!G$2:EC$102,#REF!*10+7,FALSE)</f>
        <v>#REF!</v>
      </c>
      <c r="C2379" s="4" t="e">
        <f>#REF!*#REF!</f>
        <v>#REF!</v>
      </c>
    </row>
    <row r="2380" spans="1:3" x14ac:dyDescent="0.3">
      <c r="A2380" s="3" t="e">
        <f>VLOOKUP(#REF!,[1]DATA!$I$4:$CA$94,(#REF!)*10+2,FALSE)</f>
        <v>#REF!</v>
      </c>
      <c r="B2380" s="4" t="e">
        <f>VLOOKUP(#REF!,[2]Blad2!G$2:EC$102,#REF!*10+7,FALSE)</f>
        <v>#REF!</v>
      </c>
      <c r="C2380" s="4" t="e">
        <f>#REF!*#REF!</f>
        <v>#REF!</v>
      </c>
    </row>
    <row r="2381" spans="1:3" x14ac:dyDescent="0.3">
      <c r="A2381" s="3" t="e">
        <f>VLOOKUP(#REF!,[1]DATA!$I$4:$CA$94,(#REF!)*10+2,FALSE)</f>
        <v>#REF!</v>
      </c>
      <c r="B2381" s="4" t="e">
        <f>VLOOKUP(#REF!,[2]Blad2!G$2:EC$102,#REF!*10+7,FALSE)</f>
        <v>#REF!</v>
      </c>
      <c r="C2381" s="4" t="e">
        <f>#REF!*#REF!</f>
        <v>#REF!</v>
      </c>
    </row>
    <row r="2382" spans="1:3" x14ac:dyDescent="0.3">
      <c r="A2382" s="3" t="e">
        <f>VLOOKUP(#REF!,[1]DATA!$I$4:$CA$94,(#REF!)*10+2,FALSE)</f>
        <v>#REF!</v>
      </c>
      <c r="B2382" s="4" t="e">
        <f>VLOOKUP(#REF!,[2]Blad2!G$2:EC$102,#REF!*10+7,FALSE)</f>
        <v>#REF!</v>
      </c>
      <c r="C2382" s="4" t="e">
        <f>#REF!*#REF!</f>
        <v>#REF!</v>
      </c>
    </row>
    <row r="2383" spans="1:3" x14ac:dyDescent="0.3">
      <c r="A2383" s="3" t="e">
        <f>VLOOKUP(#REF!,[1]DATA!$I$4:$CA$94,(#REF!)*10+2,FALSE)</f>
        <v>#REF!</v>
      </c>
      <c r="B2383" s="4" t="e">
        <f>VLOOKUP(#REF!,[2]Blad2!G$2:EC$102,#REF!*10+7,FALSE)</f>
        <v>#REF!</v>
      </c>
      <c r="C2383" s="4" t="e">
        <f>#REF!*#REF!</f>
        <v>#REF!</v>
      </c>
    </row>
    <row r="2384" spans="1:3" x14ac:dyDescent="0.3">
      <c r="A2384" s="3" t="e">
        <f>VLOOKUP(#REF!,[1]DATA!$I$4:$CA$94,(#REF!)*10+2,FALSE)</f>
        <v>#REF!</v>
      </c>
      <c r="B2384" s="4" t="e">
        <f>VLOOKUP(#REF!,[2]Blad2!G$2:EC$102,#REF!*10+7,FALSE)</f>
        <v>#REF!</v>
      </c>
      <c r="C2384" s="4" t="e">
        <f>#REF!*#REF!</f>
        <v>#REF!</v>
      </c>
    </row>
    <row r="2385" spans="1:3" x14ac:dyDescent="0.3">
      <c r="A2385" s="3" t="e">
        <f>VLOOKUP(#REF!,[1]DATA!$I$4:$CA$94,(#REF!)*10+2,FALSE)</f>
        <v>#REF!</v>
      </c>
      <c r="B2385" s="4" t="e">
        <f>VLOOKUP(#REF!,[2]Blad2!G$2:EC$102,#REF!*10+7,FALSE)</f>
        <v>#REF!</v>
      </c>
      <c r="C2385" s="4" t="e">
        <f>#REF!*#REF!</f>
        <v>#REF!</v>
      </c>
    </row>
    <row r="2386" spans="1:3" x14ac:dyDescent="0.3">
      <c r="A2386" s="3" t="e">
        <f>VLOOKUP(#REF!,[1]DATA!$I$4:$CA$94,(#REF!)*10+2,FALSE)</f>
        <v>#REF!</v>
      </c>
      <c r="B2386" s="4" t="e">
        <f>VLOOKUP(#REF!,[2]Blad2!G$2:EC$102,#REF!*10+7,FALSE)</f>
        <v>#REF!</v>
      </c>
      <c r="C2386" s="4" t="e">
        <f>#REF!*#REF!</f>
        <v>#REF!</v>
      </c>
    </row>
    <row r="2387" spans="1:3" x14ac:dyDescent="0.3">
      <c r="A2387" s="3" t="e">
        <f>VLOOKUP(#REF!,[1]DATA!$I$4:$CA$94,(#REF!)*10+2,FALSE)</f>
        <v>#REF!</v>
      </c>
      <c r="B2387" s="4" t="e">
        <f>VLOOKUP(#REF!,[2]Blad2!G$2:EC$102,#REF!*10+7,FALSE)</f>
        <v>#REF!</v>
      </c>
      <c r="C2387" s="4" t="e">
        <f>#REF!*#REF!</f>
        <v>#REF!</v>
      </c>
    </row>
    <row r="2388" spans="1:3" x14ac:dyDescent="0.3">
      <c r="A2388" s="3" t="e">
        <f>VLOOKUP(#REF!,[1]DATA!$I$4:$CA$94,(#REF!)*10+2,FALSE)</f>
        <v>#REF!</v>
      </c>
      <c r="B2388" s="4" t="e">
        <f>VLOOKUP(#REF!,[2]Blad2!G$2:EC$102,#REF!*10+7,FALSE)</f>
        <v>#REF!</v>
      </c>
      <c r="C2388" s="4" t="e">
        <f>#REF!*#REF!</f>
        <v>#REF!</v>
      </c>
    </row>
    <row r="2389" spans="1:3" x14ac:dyDescent="0.3">
      <c r="A2389" s="3" t="e">
        <f>VLOOKUP(#REF!,[1]DATA!$I$4:$CA$94,(#REF!)*10+2,FALSE)</f>
        <v>#REF!</v>
      </c>
      <c r="B2389" s="4" t="e">
        <f>VLOOKUP(#REF!,[2]Blad2!G$2:EC$102,#REF!*10+7,FALSE)</f>
        <v>#REF!</v>
      </c>
      <c r="C2389" s="4" t="e">
        <f>#REF!*#REF!</f>
        <v>#REF!</v>
      </c>
    </row>
    <row r="2390" spans="1:3" x14ac:dyDescent="0.3">
      <c r="A2390" s="3" t="e">
        <f>VLOOKUP(#REF!,[1]DATA!$I$4:$CA$94,(#REF!)*10+2,FALSE)</f>
        <v>#REF!</v>
      </c>
      <c r="B2390" s="4" t="e">
        <f>VLOOKUP(#REF!,[2]Blad2!G$2:EC$102,#REF!*10+7,FALSE)</f>
        <v>#REF!</v>
      </c>
      <c r="C2390" s="4" t="e">
        <f>#REF!*#REF!</f>
        <v>#REF!</v>
      </c>
    </row>
    <row r="2391" spans="1:3" x14ac:dyDescent="0.3">
      <c r="A2391" s="3" t="e">
        <f>VLOOKUP(#REF!,[1]DATA!$I$4:$CA$94,(#REF!)*10+2,FALSE)</f>
        <v>#REF!</v>
      </c>
      <c r="B2391" s="4" t="e">
        <f>VLOOKUP(#REF!,[2]Blad2!G$2:EC$102,#REF!*10+7,FALSE)</f>
        <v>#REF!</v>
      </c>
      <c r="C2391" s="4" t="e">
        <f>#REF!*#REF!</f>
        <v>#REF!</v>
      </c>
    </row>
    <row r="2392" spans="1:3" x14ac:dyDescent="0.3">
      <c r="A2392" s="3" t="e">
        <f>VLOOKUP(#REF!,[1]DATA!$I$4:$CA$94,(#REF!)*10+2,FALSE)</f>
        <v>#REF!</v>
      </c>
      <c r="B2392" s="4" t="e">
        <f>VLOOKUP(#REF!,[2]Blad2!G$2:EC$102,#REF!*10+7,FALSE)</f>
        <v>#REF!</v>
      </c>
      <c r="C2392" s="4" t="e">
        <f>#REF!*#REF!</f>
        <v>#REF!</v>
      </c>
    </row>
    <row r="2393" spans="1:3" x14ac:dyDescent="0.3">
      <c r="A2393" s="3" t="e">
        <f>VLOOKUP(#REF!,[1]DATA!$I$4:$CA$94,(#REF!)*10+2,FALSE)</f>
        <v>#REF!</v>
      </c>
      <c r="B2393" s="4" t="e">
        <f>VLOOKUP(#REF!,[2]Blad2!G$2:EC$102,#REF!*10+7,FALSE)</f>
        <v>#REF!</v>
      </c>
      <c r="C2393" s="4" t="e">
        <f>#REF!*#REF!</f>
        <v>#REF!</v>
      </c>
    </row>
    <row r="2394" spans="1:3" x14ac:dyDescent="0.3">
      <c r="A2394" s="3" t="e">
        <f>VLOOKUP(#REF!,[1]DATA!$I$4:$CA$94,(#REF!)*10+2,FALSE)</f>
        <v>#REF!</v>
      </c>
      <c r="B2394" s="4" t="e">
        <f>VLOOKUP(#REF!,[2]Blad2!G$2:EC$102,#REF!*10+7,FALSE)</f>
        <v>#REF!</v>
      </c>
      <c r="C2394" s="4" t="e">
        <f>#REF!*#REF!</f>
        <v>#REF!</v>
      </c>
    </row>
    <row r="2395" spans="1:3" x14ac:dyDescent="0.3">
      <c r="A2395" s="3" t="e">
        <f>VLOOKUP(#REF!,[1]DATA!$I$4:$CA$94,(#REF!)*10+2,FALSE)</f>
        <v>#REF!</v>
      </c>
      <c r="B2395" s="4" t="e">
        <f>VLOOKUP(#REF!,[2]Blad2!G$2:EC$102,#REF!*10+7,FALSE)</f>
        <v>#REF!</v>
      </c>
      <c r="C2395" s="4" t="e">
        <f>#REF!*#REF!</f>
        <v>#REF!</v>
      </c>
    </row>
    <row r="2396" spans="1:3" x14ac:dyDescent="0.3">
      <c r="A2396" s="3" t="e">
        <f>VLOOKUP(#REF!,[1]DATA!$I$4:$CA$94,(#REF!)*10+2,FALSE)</f>
        <v>#REF!</v>
      </c>
      <c r="B2396" s="4" t="e">
        <f>VLOOKUP(#REF!,[2]Blad2!G$2:EC$102,#REF!*10+7,FALSE)</f>
        <v>#REF!</v>
      </c>
      <c r="C2396" s="4" t="e">
        <f>#REF!*#REF!</f>
        <v>#REF!</v>
      </c>
    </row>
    <row r="2397" spans="1:3" x14ac:dyDescent="0.3">
      <c r="A2397" s="3" t="e">
        <f>VLOOKUP(#REF!,[1]DATA!$I$4:$CA$94,(#REF!)*10+2,FALSE)</f>
        <v>#REF!</v>
      </c>
      <c r="B2397" s="4" t="e">
        <f>VLOOKUP(#REF!,[2]Blad2!G$2:EC$102,#REF!*10+7,FALSE)</f>
        <v>#REF!</v>
      </c>
      <c r="C2397" s="4" t="e">
        <f>#REF!*#REF!</f>
        <v>#REF!</v>
      </c>
    </row>
    <row r="2398" spans="1:3" x14ac:dyDescent="0.3">
      <c r="A2398" s="3" t="e">
        <f>VLOOKUP(#REF!,[1]DATA!$I$4:$CA$94,(#REF!)*10+2,FALSE)</f>
        <v>#REF!</v>
      </c>
      <c r="B2398" s="4" t="e">
        <f>VLOOKUP(#REF!,[2]Blad2!G$2:EC$102,#REF!*10+7,FALSE)</f>
        <v>#REF!</v>
      </c>
      <c r="C2398" s="4" t="e">
        <f>#REF!*#REF!</f>
        <v>#REF!</v>
      </c>
    </row>
    <row r="2399" spans="1:3" x14ac:dyDescent="0.3">
      <c r="A2399" s="3" t="e">
        <f>VLOOKUP(#REF!,[1]DATA!$I$4:$CA$94,(#REF!)*10+2,FALSE)</f>
        <v>#REF!</v>
      </c>
      <c r="B2399" s="4" t="e">
        <f>VLOOKUP(#REF!,[2]Blad2!G$2:EC$102,#REF!*10+7,FALSE)</f>
        <v>#REF!</v>
      </c>
      <c r="C2399" s="4" t="e">
        <f>#REF!*#REF!</f>
        <v>#REF!</v>
      </c>
    </row>
    <row r="2400" spans="1:3" x14ac:dyDescent="0.3">
      <c r="A2400" s="3" t="e">
        <f>VLOOKUP(#REF!,[1]DATA!$I$4:$CA$94,(#REF!)*10+2,FALSE)</f>
        <v>#REF!</v>
      </c>
      <c r="B2400" s="4" t="e">
        <f>VLOOKUP(#REF!,[2]Blad2!G$2:EC$102,#REF!*10+7,FALSE)</f>
        <v>#REF!</v>
      </c>
      <c r="C2400" s="4" t="e">
        <f>#REF!*#REF!</f>
        <v>#REF!</v>
      </c>
    </row>
    <row r="2401" spans="1:3" x14ac:dyDescent="0.3">
      <c r="A2401" s="3" t="e">
        <f>VLOOKUP(#REF!,[1]DATA!$I$4:$CA$94,(#REF!)*10+2,FALSE)</f>
        <v>#REF!</v>
      </c>
      <c r="B2401" s="4" t="e">
        <f>VLOOKUP(#REF!,[2]Blad2!G$2:EC$102,#REF!*10+7,FALSE)</f>
        <v>#REF!</v>
      </c>
      <c r="C2401" s="4" t="e">
        <f>#REF!*#REF!</f>
        <v>#REF!</v>
      </c>
    </row>
    <row r="2402" spans="1:3" x14ac:dyDescent="0.3">
      <c r="A2402" s="3" t="e">
        <f>VLOOKUP(#REF!,[1]DATA!$I$4:$CA$94,(#REF!)*10+2,FALSE)</f>
        <v>#REF!</v>
      </c>
      <c r="B2402" s="4" t="e">
        <f>VLOOKUP(#REF!,[2]Blad2!G$2:EC$102,#REF!*10+7,FALSE)</f>
        <v>#REF!</v>
      </c>
      <c r="C2402" s="4" t="e">
        <f>#REF!*#REF!</f>
        <v>#REF!</v>
      </c>
    </row>
    <row r="2403" spans="1:3" x14ac:dyDescent="0.3">
      <c r="A2403" s="3" t="e">
        <f>VLOOKUP(#REF!,[1]DATA!$I$4:$CA$94,(#REF!)*10+2,FALSE)</f>
        <v>#REF!</v>
      </c>
      <c r="B2403" s="4" t="e">
        <f>VLOOKUP(#REF!,[2]Blad2!G$2:EC$102,#REF!*10+7,FALSE)</f>
        <v>#REF!</v>
      </c>
      <c r="C2403" s="4" t="e">
        <f>#REF!*#REF!</f>
        <v>#REF!</v>
      </c>
    </row>
    <row r="2404" spans="1:3" x14ac:dyDescent="0.3">
      <c r="A2404" s="3" t="e">
        <f>VLOOKUP(#REF!,[1]DATA!$I$4:$CA$94,(#REF!)*10+2,FALSE)</f>
        <v>#REF!</v>
      </c>
      <c r="B2404" s="4" t="e">
        <f>VLOOKUP(#REF!,[2]Blad2!G$2:EC$102,#REF!*10+7,FALSE)</f>
        <v>#REF!</v>
      </c>
      <c r="C2404" s="4" t="e">
        <f>#REF!*#REF!</f>
        <v>#REF!</v>
      </c>
    </row>
    <row r="2405" spans="1:3" x14ac:dyDescent="0.3">
      <c r="A2405" s="3" t="e">
        <f>VLOOKUP(#REF!,[1]DATA!$I$4:$CA$94,(#REF!)*10+2,FALSE)</f>
        <v>#REF!</v>
      </c>
      <c r="B2405" s="4" t="e">
        <f>VLOOKUP(#REF!,[2]Blad2!G$2:EC$102,#REF!*10+7,FALSE)</f>
        <v>#REF!</v>
      </c>
      <c r="C2405" s="4" t="e">
        <f>#REF!*#REF!</f>
        <v>#REF!</v>
      </c>
    </row>
    <row r="2406" spans="1:3" x14ac:dyDescent="0.3">
      <c r="A2406" s="3" t="e">
        <f>VLOOKUP(#REF!,[1]DATA!$I$4:$CA$94,(#REF!)*10+2,FALSE)</f>
        <v>#REF!</v>
      </c>
      <c r="B2406" s="4" t="e">
        <f>VLOOKUP(#REF!,[2]Blad2!G$2:EC$102,#REF!*10+7,FALSE)</f>
        <v>#REF!</v>
      </c>
      <c r="C2406" s="4" t="e">
        <f>#REF!*#REF!</f>
        <v>#REF!</v>
      </c>
    </row>
    <row r="2407" spans="1:3" x14ac:dyDescent="0.3">
      <c r="A2407" s="3" t="e">
        <f>VLOOKUP(#REF!,[1]DATA!$I$4:$CA$94,(#REF!)*10+2,FALSE)</f>
        <v>#REF!</v>
      </c>
      <c r="B2407" s="4" t="e">
        <f>VLOOKUP(#REF!,[2]Blad2!G$2:EC$102,#REF!*10+7,FALSE)</f>
        <v>#REF!</v>
      </c>
      <c r="C2407" s="4" t="e">
        <f>#REF!*#REF!</f>
        <v>#REF!</v>
      </c>
    </row>
    <row r="2408" spans="1:3" x14ac:dyDescent="0.3">
      <c r="A2408" s="3" t="e">
        <f>VLOOKUP(#REF!,[1]DATA!$I$4:$CA$94,(#REF!)*10+2,FALSE)</f>
        <v>#REF!</v>
      </c>
      <c r="B2408" s="4" t="e">
        <f>VLOOKUP(#REF!,[2]Blad2!G$2:EC$102,#REF!*10+7,FALSE)</f>
        <v>#REF!</v>
      </c>
      <c r="C2408" s="4" t="e">
        <f>#REF!*#REF!</f>
        <v>#REF!</v>
      </c>
    </row>
    <row r="2409" spans="1:3" x14ac:dyDescent="0.3">
      <c r="A2409" s="3" t="e">
        <f>VLOOKUP(#REF!,[1]DATA!$I$4:$CA$94,(#REF!)*10+2,FALSE)</f>
        <v>#REF!</v>
      </c>
      <c r="B2409" s="4" t="e">
        <f>VLOOKUP(#REF!,[2]Blad2!G$2:EC$102,#REF!*10+7,FALSE)</f>
        <v>#REF!</v>
      </c>
      <c r="C2409" s="4" t="e">
        <f>#REF!*#REF!</f>
        <v>#REF!</v>
      </c>
    </row>
    <row r="2410" spans="1:3" x14ac:dyDescent="0.3">
      <c r="A2410" s="3" t="e">
        <f>VLOOKUP(#REF!,[1]DATA!$I$4:$CA$94,(#REF!)*10+2,FALSE)</f>
        <v>#REF!</v>
      </c>
      <c r="B2410" s="4" t="e">
        <f>VLOOKUP(#REF!,[2]Blad2!G$2:EC$102,#REF!*10+7,FALSE)</f>
        <v>#REF!</v>
      </c>
      <c r="C2410" s="4" t="e">
        <f>#REF!*#REF!</f>
        <v>#REF!</v>
      </c>
    </row>
    <row r="2411" spans="1:3" x14ac:dyDescent="0.3">
      <c r="A2411" s="3" t="e">
        <f>VLOOKUP(#REF!,[1]DATA!$I$4:$CA$94,(#REF!)*10+2,FALSE)</f>
        <v>#REF!</v>
      </c>
      <c r="B2411" s="4" t="e">
        <f>VLOOKUP(#REF!,[2]Blad2!G$2:EC$102,#REF!*10+7,FALSE)</f>
        <v>#REF!</v>
      </c>
      <c r="C2411" s="4" t="e">
        <f>#REF!*#REF!</f>
        <v>#REF!</v>
      </c>
    </row>
    <row r="2412" spans="1:3" x14ac:dyDescent="0.3">
      <c r="A2412" s="3" t="e">
        <f>VLOOKUP(#REF!,[1]DATA!$I$4:$CA$94,(#REF!)*10+2,FALSE)</f>
        <v>#REF!</v>
      </c>
      <c r="B2412" s="4" t="e">
        <f>VLOOKUP(#REF!,[2]Blad2!G$2:EC$102,#REF!*10+7,FALSE)</f>
        <v>#REF!</v>
      </c>
      <c r="C2412" s="4" t="e">
        <f>#REF!*#REF!</f>
        <v>#REF!</v>
      </c>
    </row>
    <row r="2413" spans="1:3" x14ac:dyDescent="0.3">
      <c r="A2413" s="3" t="e">
        <f>VLOOKUP(#REF!,[1]DATA!$I$4:$CA$94,(#REF!)*10+2,FALSE)</f>
        <v>#REF!</v>
      </c>
      <c r="B2413" s="4" t="e">
        <f>VLOOKUP(#REF!,[2]Blad2!G$2:EC$102,#REF!*10+7,FALSE)</f>
        <v>#REF!</v>
      </c>
      <c r="C2413" s="4" t="e">
        <f>#REF!*#REF!</f>
        <v>#REF!</v>
      </c>
    </row>
    <row r="2414" spans="1:3" x14ac:dyDescent="0.3">
      <c r="A2414" s="3" t="e">
        <f>VLOOKUP(#REF!,[1]DATA!$I$4:$CA$94,(#REF!)*10+2,FALSE)</f>
        <v>#REF!</v>
      </c>
      <c r="B2414" s="4" t="e">
        <f>VLOOKUP(#REF!,[2]Blad2!G$2:EC$102,#REF!*10+7,FALSE)</f>
        <v>#REF!</v>
      </c>
      <c r="C2414" s="4" t="e">
        <f>#REF!*#REF!</f>
        <v>#REF!</v>
      </c>
    </row>
    <row r="2415" spans="1:3" x14ac:dyDescent="0.3">
      <c r="A2415" s="3" t="e">
        <f>VLOOKUP(#REF!,[1]DATA!$I$4:$CA$94,(#REF!)*10+2,FALSE)</f>
        <v>#REF!</v>
      </c>
      <c r="B2415" s="4" t="e">
        <f>VLOOKUP(#REF!,[2]Blad2!G$2:EC$102,#REF!*10+7,FALSE)</f>
        <v>#REF!</v>
      </c>
      <c r="C2415" s="4" t="e">
        <f>#REF!*#REF!</f>
        <v>#REF!</v>
      </c>
    </row>
    <row r="2416" spans="1:3" x14ac:dyDescent="0.3">
      <c r="A2416" s="3" t="e">
        <f>VLOOKUP(#REF!,[1]DATA!$I$4:$CA$94,(#REF!)*10+2,FALSE)</f>
        <v>#REF!</v>
      </c>
      <c r="B2416" s="4" t="e">
        <f>VLOOKUP(#REF!,[2]Blad2!G$2:EC$102,#REF!*10+7,FALSE)</f>
        <v>#REF!</v>
      </c>
      <c r="C2416" s="4" t="e">
        <f>#REF!*#REF!</f>
        <v>#REF!</v>
      </c>
    </row>
    <row r="2417" spans="1:3" x14ac:dyDescent="0.3">
      <c r="A2417" s="3" t="e">
        <f>VLOOKUP(#REF!,[1]DATA!$I$4:$CA$94,(#REF!)*10+2,FALSE)</f>
        <v>#REF!</v>
      </c>
      <c r="B2417" s="4" t="e">
        <f>VLOOKUP(#REF!,[2]Blad2!G$2:EC$102,#REF!*10+7,FALSE)</f>
        <v>#REF!</v>
      </c>
      <c r="C2417" s="4" t="e">
        <f>#REF!*#REF!</f>
        <v>#REF!</v>
      </c>
    </row>
    <row r="2418" spans="1:3" x14ac:dyDescent="0.3">
      <c r="A2418" s="3" t="e">
        <f>VLOOKUP(#REF!,[1]DATA!$I$4:$CA$94,(#REF!)*10+2,FALSE)</f>
        <v>#REF!</v>
      </c>
      <c r="B2418" s="4" t="e">
        <f>VLOOKUP(#REF!,[2]Blad2!G$2:EC$102,#REF!*10+7,FALSE)</f>
        <v>#REF!</v>
      </c>
      <c r="C2418" s="4" t="e">
        <f>#REF!*#REF!</f>
        <v>#REF!</v>
      </c>
    </row>
    <row r="2419" spans="1:3" x14ac:dyDescent="0.3">
      <c r="A2419" s="3" t="e">
        <f>VLOOKUP(#REF!,[1]DATA!$I$4:$CA$94,(#REF!)*10+2,FALSE)</f>
        <v>#REF!</v>
      </c>
      <c r="B2419" s="4" t="e">
        <f>VLOOKUP(#REF!,[2]Blad2!G$2:EC$102,#REF!*10+7,FALSE)</f>
        <v>#REF!</v>
      </c>
      <c r="C2419" s="4" t="e">
        <f>#REF!*#REF!</f>
        <v>#REF!</v>
      </c>
    </row>
    <row r="2420" spans="1:3" x14ac:dyDescent="0.3">
      <c r="A2420" s="3" t="e">
        <f>VLOOKUP(#REF!,[1]DATA!$I$4:$CA$94,(#REF!)*10+2,FALSE)</f>
        <v>#REF!</v>
      </c>
      <c r="B2420" s="4" t="e">
        <f>VLOOKUP(#REF!,[2]Blad2!G$2:EC$102,#REF!*10+7,FALSE)</f>
        <v>#REF!</v>
      </c>
      <c r="C2420" s="4" t="e">
        <f>#REF!*#REF!</f>
        <v>#REF!</v>
      </c>
    </row>
    <row r="2421" spans="1:3" x14ac:dyDescent="0.3">
      <c r="A2421" s="3" t="e">
        <f>VLOOKUP(#REF!,[1]DATA!$I$4:$CA$94,(#REF!)*10+2,FALSE)</f>
        <v>#REF!</v>
      </c>
      <c r="B2421" s="4" t="e">
        <f>VLOOKUP(#REF!,[2]Blad2!G$2:EC$102,#REF!*10+7,FALSE)</f>
        <v>#REF!</v>
      </c>
      <c r="C2421" s="4" t="e">
        <f>#REF!*#REF!</f>
        <v>#REF!</v>
      </c>
    </row>
    <row r="2422" spans="1:3" x14ac:dyDescent="0.3">
      <c r="A2422" s="3" t="e">
        <f>VLOOKUP(#REF!,[1]DATA!$I$4:$CA$94,(#REF!)*10+2,FALSE)</f>
        <v>#REF!</v>
      </c>
      <c r="B2422" s="4" t="e">
        <f>VLOOKUP(#REF!,[2]Blad2!G$2:EC$102,#REF!*10+7,FALSE)</f>
        <v>#REF!</v>
      </c>
      <c r="C2422" s="4" t="e">
        <f>#REF!*#REF!</f>
        <v>#REF!</v>
      </c>
    </row>
    <row r="2423" spans="1:3" x14ac:dyDescent="0.3">
      <c r="A2423" s="3" t="e">
        <f>VLOOKUP(#REF!,[1]DATA!$I$4:$CA$94,(#REF!)*10+2,FALSE)</f>
        <v>#REF!</v>
      </c>
      <c r="B2423" s="4" t="e">
        <f>VLOOKUP(#REF!,[2]Blad2!G$2:EC$102,#REF!*10+7,FALSE)</f>
        <v>#REF!</v>
      </c>
      <c r="C2423" s="4" t="e">
        <f>#REF!*#REF!</f>
        <v>#REF!</v>
      </c>
    </row>
    <row r="2424" spans="1:3" x14ac:dyDescent="0.3">
      <c r="A2424" s="3" t="e">
        <f>VLOOKUP(#REF!,[1]DATA!$I$4:$CA$94,(#REF!)*10+2,FALSE)</f>
        <v>#REF!</v>
      </c>
      <c r="B2424" s="4" t="e">
        <f>VLOOKUP(#REF!,[2]Blad2!G$2:EC$102,#REF!*10+7,FALSE)</f>
        <v>#REF!</v>
      </c>
      <c r="C2424" s="4" t="e">
        <f>#REF!*#REF!</f>
        <v>#REF!</v>
      </c>
    </row>
    <row r="2425" spans="1:3" x14ac:dyDescent="0.3">
      <c r="A2425" s="3" t="e">
        <f>VLOOKUP(#REF!,[1]DATA!$I$4:$CA$94,(#REF!)*10+2,FALSE)</f>
        <v>#REF!</v>
      </c>
      <c r="B2425" s="4" t="e">
        <f>VLOOKUP(#REF!,[2]Blad2!G$2:EC$102,#REF!*10+7,FALSE)</f>
        <v>#REF!</v>
      </c>
      <c r="C2425" s="4" t="e">
        <f>#REF!*#REF!</f>
        <v>#REF!</v>
      </c>
    </row>
    <row r="2426" spans="1:3" x14ac:dyDescent="0.3">
      <c r="A2426" s="3" t="e">
        <f>VLOOKUP(#REF!,[1]DATA!$I$4:$CA$94,(#REF!)*10+2,FALSE)</f>
        <v>#REF!</v>
      </c>
      <c r="B2426" s="4" t="e">
        <f>VLOOKUP(#REF!,[2]Blad2!G$2:EC$102,#REF!*10+7,FALSE)</f>
        <v>#REF!</v>
      </c>
      <c r="C2426" s="4" t="e">
        <f>#REF!*#REF!</f>
        <v>#REF!</v>
      </c>
    </row>
    <row r="2427" spans="1:3" x14ac:dyDescent="0.3">
      <c r="A2427" s="3" t="e">
        <f>VLOOKUP(#REF!,[1]DATA!$I$4:$CA$94,(#REF!)*10+2,FALSE)</f>
        <v>#REF!</v>
      </c>
      <c r="B2427" s="4" t="e">
        <f>VLOOKUP(#REF!,[2]Blad2!G$2:EC$102,#REF!*10+7,FALSE)</f>
        <v>#REF!</v>
      </c>
      <c r="C2427" s="4" t="e">
        <f>#REF!*#REF!</f>
        <v>#REF!</v>
      </c>
    </row>
    <row r="2428" spans="1:3" x14ac:dyDescent="0.3">
      <c r="A2428" s="3" t="e">
        <f>VLOOKUP(#REF!,[1]DATA!$I$4:$CA$94,(#REF!)*10+2,FALSE)</f>
        <v>#REF!</v>
      </c>
      <c r="B2428" s="4" t="e">
        <f>VLOOKUP(#REF!,[2]Blad2!G$2:EC$102,#REF!*10+7,FALSE)</f>
        <v>#REF!</v>
      </c>
      <c r="C2428" s="4" t="e">
        <f>#REF!*#REF!</f>
        <v>#REF!</v>
      </c>
    </row>
    <row r="2429" spans="1:3" x14ac:dyDescent="0.3">
      <c r="A2429" s="3" t="e">
        <f>VLOOKUP(#REF!,[1]DATA!$I$4:$CA$94,(#REF!)*10+2,FALSE)</f>
        <v>#REF!</v>
      </c>
      <c r="B2429" s="4" t="e">
        <f>VLOOKUP(#REF!,[2]Blad2!G$2:EC$102,#REF!*10+7,FALSE)</f>
        <v>#REF!</v>
      </c>
      <c r="C2429" s="4" t="e">
        <f>#REF!*#REF!</f>
        <v>#REF!</v>
      </c>
    </row>
    <row r="2430" spans="1:3" x14ac:dyDescent="0.3">
      <c r="A2430" s="3" t="e">
        <f>VLOOKUP(#REF!,[1]DATA!$I$4:$CA$94,(#REF!)*10+2,FALSE)</f>
        <v>#REF!</v>
      </c>
      <c r="B2430" s="4" t="e">
        <f>VLOOKUP(#REF!,[2]Blad2!G$2:EC$102,#REF!*10+7,FALSE)</f>
        <v>#REF!</v>
      </c>
      <c r="C2430" s="4" t="e">
        <f>#REF!*#REF!</f>
        <v>#REF!</v>
      </c>
    </row>
    <row r="2431" spans="1:3" x14ac:dyDescent="0.3">
      <c r="A2431" s="3" t="e">
        <f>VLOOKUP(#REF!,[1]DATA!$I$4:$CA$94,(#REF!)*10+2,FALSE)</f>
        <v>#REF!</v>
      </c>
      <c r="B2431" s="4" t="e">
        <f>VLOOKUP(#REF!,[2]Blad2!G$2:EC$102,#REF!*10+7,FALSE)</f>
        <v>#REF!</v>
      </c>
      <c r="C2431" s="4" t="e">
        <f>#REF!*#REF!</f>
        <v>#REF!</v>
      </c>
    </row>
    <row r="2432" spans="1:3" x14ac:dyDescent="0.3">
      <c r="A2432" s="3" t="e">
        <f>VLOOKUP(#REF!,[1]DATA!$I$4:$CA$94,(#REF!)*10+2,FALSE)</f>
        <v>#REF!</v>
      </c>
      <c r="B2432" s="4" t="e">
        <f>VLOOKUP(#REF!,[2]Blad2!G$2:EC$102,#REF!*10+7,FALSE)</f>
        <v>#REF!</v>
      </c>
      <c r="C2432" s="4" t="e">
        <f>#REF!*#REF!</f>
        <v>#REF!</v>
      </c>
    </row>
    <row r="2433" spans="1:3" x14ac:dyDescent="0.3">
      <c r="A2433" s="3" t="e">
        <f>VLOOKUP(#REF!,[1]DATA!$I$4:$CA$94,(#REF!)*10+2,FALSE)</f>
        <v>#REF!</v>
      </c>
      <c r="B2433" s="4" t="e">
        <f>VLOOKUP(#REF!,[2]Blad2!G$2:EC$102,#REF!*10+7,FALSE)</f>
        <v>#REF!</v>
      </c>
      <c r="C2433" s="4" t="e">
        <f>#REF!*#REF!</f>
        <v>#REF!</v>
      </c>
    </row>
    <row r="2434" spans="1:3" x14ac:dyDescent="0.3">
      <c r="A2434" s="3" t="e">
        <f>VLOOKUP(#REF!,[1]DATA!$I$4:$CA$94,(#REF!)*10+2,FALSE)</f>
        <v>#REF!</v>
      </c>
      <c r="B2434" s="4" t="e">
        <f>VLOOKUP(#REF!,[2]Blad2!G$2:EC$102,#REF!*10+7,FALSE)</f>
        <v>#REF!</v>
      </c>
      <c r="C2434" s="4" t="e">
        <f>#REF!*#REF!</f>
        <v>#REF!</v>
      </c>
    </row>
    <row r="2435" spans="1:3" x14ac:dyDescent="0.3">
      <c r="A2435" s="3" t="e">
        <f>VLOOKUP(#REF!,[1]DATA!$I$4:$CA$94,(#REF!)*10+2,FALSE)</f>
        <v>#REF!</v>
      </c>
      <c r="B2435" s="4" t="e">
        <f>VLOOKUP(#REF!,[2]Blad2!G$2:EC$102,#REF!*10+7,FALSE)</f>
        <v>#REF!</v>
      </c>
      <c r="C2435" s="4" t="e">
        <f>#REF!*#REF!</f>
        <v>#REF!</v>
      </c>
    </row>
    <row r="2436" spans="1:3" x14ac:dyDescent="0.3">
      <c r="A2436" s="3" t="e">
        <f>VLOOKUP(#REF!,[1]DATA!$I$4:$CA$94,(#REF!)*10+2,FALSE)</f>
        <v>#REF!</v>
      </c>
      <c r="B2436" s="4" t="e">
        <f>VLOOKUP(#REF!,[2]Blad2!G$2:EC$102,#REF!*10+7,FALSE)</f>
        <v>#REF!</v>
      </c>
      <c r="C2436" s="4" t="e">
        <f>#REF!*#REF!</f>
        <v>#REF!</v>
      </c>
    </row>
    <row r="2437" spans="1:3" x14ac:dyDescent="0.3">
      <c r="A2437" s="3" t="e">
        <f>VLOOKUP(#REF!,[1]DATA!$I$4:$CA$94,(#REF!)*10+2,FALSE)</f>
        <v>#REF!</v>
      </c>
      <c r="B2437" s="4" t="e">
        <f>VLOOKUP(#REF!,[2]Blad2!G$2:EC$102,#REF!*10+7,FALSE)</f>
        <v>#REF!</v>
      </c>
      <c r="C2437" s="4" t="e">
        <f>#REF!*#REF!</f>
        <v>#REF!</v>
      </c>
    </row>
    <row r="2438" spans="1:3" x14ac:dyDescent="0.3">
      <c r="A2438" s="3" t="e">
        <f>VLOOKUP(#REF!,[1]DATA!$I$4:$CA$94,(#REF!)*10+2,FALSE)</f>
        <v>#REF!</v>
      </c>
      <c r="B2438" s="4" t="e">
        <f>VLOOKUP(#REF!,[2]Blad2!G$2:EC$102,#REF!*10+7,FALSE)</f>
        <v>#REF!</v>
      </c>
      <c r="C2438" s="4" t="e">
        <f>#REF!*#REF!</f>
        <v>#REF!</v>
      </c>
    </row>
    <row r="2439" spans="1:3" x14ac:dyDescent="0.3">
      <c r="A2439" s="3" t="e">
        <f>VLOOKUP(#REF!,[1]DATA!$I$4:$CA$94,(#REF!)*10+2,FALSE)</f>
        <v>#REF!</v>
      </c>
      <c r="B2439" s="4" t="e">
        <f>VLOOKUP(#REF!,[2]Blad2!G$2:EC$102,#REF!*10+7,FALSE)</f>
        <v>#REF!</v>
      </c>
      <c r="C2439" s="4" t="e">
        <f>#REF!*#REF!</f>
        <v>#REF!</v>
      </c>
    </row>
    <row r="2440" spans="1:3" x14ac:dyDescent="0.3">
      <c r="A2440" s="3" t="e">
        <f>VLOOKUP(#REF!,[1]DATA!$I$4:$CA$94,(#REF!)*10+2,FALSE)</f>
        <v>#REF!</v>
      </c>
      <c r="B2440" s="4" t="e">
        <f>VLOOKUP(#REF!,[2]Blad2!G$2:EC$102,#REF!*10+7,FALSE)</f>
        <v>#REF!</v>
      </c>
      <c r="C2440" s="4" t="e">
        <f>#REF!*#REF!</f>
        <v>#REF!</v>
      </c>
    </row>
    <row r="2441" spans="1:3" x14ac:dyDescent="0.3">
      <c r="A2441" s="3" t="e">
        <f>VLOOKUP(#REF!,[1]DATA!$I$4:$CA$94,(#REF!)*10+2,FALSE)</f>
        <v>#REF!</v>
      </c>
      <c r="B2441" s="4" t="e">
        <f>VLOOKUP(#REF!,[2]Blad2!G$2:EC$102,#REF!*10+7,FALSE)</f>
        <v>#REF!</v>
      </c>
      <c r="C2441" s="4" t="e">
        <f>#REF!*#REF!</f>
        <v>#REF!</v>
      </c>
    </row>
    <row r="2442" spans="1:3" x14ac:dyDescent="0.3">
      <c r="A2442" s="3" t="e">
        <f>VLOOKUP(#REF!,[1]DATA!$I$4:$CA$94,(#REF!)*10+2,FALSE)</f>
        <v>#REF!</v>
      </c>
      <c r="B2442" s="4" t="e">
        <f>VLOOKUP(#REF!,[2]Blad2!G$2:EC$102,#REF!*10+7,FALSE)</f>
        <v>#REF!</v>
      </c>
      <c r="C2442" s="4" t="e">
        <f>#REF!*#REF!</f>
        <v>#REF!</v>
      </c>
    </row>
    <row r="2443" spans="1:3" x14ac:dyDescent="0.3">
      <c r="A2443" s="3" t="e">
        <f>VLOOKUP(#REF!,[1]DATA!$I$4:$CA$94,(#REF!)*10+2,FALSE)</f>
        <v>#REF!</v>
      </c>
      <c r="B2443" s="4" t="e">
        <f>VLOOKUP(#REF!,[2]Blad2!G$2:EC$102,#REF!*10+7,FALSE)</f>
        <v>#REF!</v>
      </c>
      <c r="C2443" s="4" t="e">
        <f>#REF!*#REF!</f>
        <v>#REF!</v>
      </c>
    </row>
    <row r="2444" spans="1:3" x14ac:dyDescent="0.3">
      <c r="A2444" s="3" t="e">
        <f>VLOOKUP(#REF!,[1]DATA!$I$4:$CA$94,(#REF!)*10+2,FALSE)</f>
        <v>#REF!</v>
      </c>
      <c r="B2444" s="4" t="e">
        <f>VLOOKUP(#REF!,[2]Blad2!G$2:EC$102,#REF!*10+7,FALSE)</f>
        <v>#REF!</v>
      </c>
      <c r="C2444" s="4" t="e">
        <f>#REF!*#REF!</f>
        <v>#REF!</v>
      </c>
    </row>
    <row r="2445" spans="1:3" x14ac:dyDescent="0.3">
      <c r="A2445" s="3" t="e">
        <f>VLOOKUP(#REF!,[1]DATA!$I$4:$CA$94,(#REF!)*10+2,FALSE)</f>
        <v>#REF!</v>
      </c>
      <c r="B2445" s="4" t="e">
        <f>VLOOKUP(#REF!,[2]Blad2!G$2:EC$102,#REF!*10+7,FALSE)</f>
        <v>#REF!</v>
      </c>
      <c r="C2445" s="4" t="e">
        <f>#REF!*#REF!</f>
        <v>#REF!</v>
      </c>
    </row>
    <row r="2446" spans="1:3" x14ac:dyDescent="0.3">
      <c r="A2446" s="3" t="e">
        <f>VLOOKUP(#REF!,[1]DATA!$I$4:$CA$94,(#REF!)*10+2,FALSE)</f>
        <v>#REF!</v>
      </c>
      <c r="B2446" s="4" t="e">
        <f>VLOOKUP(#REF!,[2]Blad2!G$2:EC$102,#REF!*10+7,FALSE)</f>
        <v>#REF!</v>
      </c>
      <c r="C2446" s="4" t="e">
        <f>#REF!*#REF!</f>
        <v>#REF!</v>
      </c>
    </row>
    <row r="2447" spans="1:3" x14ac:dyDescent="0.3">
      <c r="A2447" s="3" t="e">
        <f>VLOOKUP(#REF!,[1]DATA!$I$4:$CA$94,(#REF!)*10+2,FALSE)</f>
        <v>#REF!</v>
      </c>
      <c r="B2447" s="4" t="e">
        <f>VLOOKUP(#REF!,[2]Blad2!G$2:EC$102,#REF!*10+7,FALSE)</f>
        <v>#REF!</v>
      </c>
      <c r="C2447" s="4" t="e">
        <f>#REF!*#REF!</f>
        <v>#REF!</v>
      </c>
    </row>
    <row r="2448" spans="1:3" x14ac:dyDescent="0.3">
      <c r="A2448" s="3" t="e">
        <f>VLOOKUP(#REF!,[1]DATA!$I$4:$CA$94,(#REF!)*10+2,FALSE)</f>
        <v>#REF!</v>
      </c>
      <c r="B2448" s="4" t="e">
        <f>VLOOKUP(#REF!,[2]Blad2!G$2:EC$102,#REF!*10+7,FALSE)</f>
        <v>#REF!</v>
      </c>
      <c r="C2448" s="4" t="e">
        <f>#REF!*#REF!</f>
        <v>#REF!</v>
      </c>
    </row>
    <row r="2449" spans="1:3" x14ac:dyDescent="0.3">
      <c r="A2449" s="3" t="e">
        <f>VLOOKUP(#REF!,[1]DATA!$I$4:$CA$94,(#REF!)*10+2,FALSE)</f>
        <v>#REF!</v>
      </c>
      <c r="B2449" s="4" t="e">
        <f>VLOOKUP(#REF!,[2]Blad2!G$2:EC$102,#REF!*10+7,FALSE)</f>
        <v>#REF!</v>
      </c>
      <c r="C2449" s="4" t="e">
        <f>#REF!*#REF!</f>
        <v>#REF!</v>
      </c>
    </row>
    <row r="2450" spans="1:3" x14ac:dyDescent="0.3">
      <c r="A2450" s="3" t="e">
        <f>VLOOKUP(#REF!,[1]DATA!$I$4:$CA$94,(#REF!)*10+2,FALSE)</f>
        <v>#REF!</v>
      </c>
      <c r="B2450" s="4" t="e">
        <f>VLOOKUP(#REF!,[2]Blad2!G$2:EC$102,#REF!*10+7,FALSE)</f>
        <v>#REF!</v>
      </c>
      <c r="C2450" s="4" t="e">
        <f>#REF!*#REF!</f>
        <v>#REF!</v>
      </c>
    </row>
    <row r="2451" spans="1:3" x14ac:dyDescent="0.3">
      <c r="A2451" s="3" t="e">
        <f>VLOOKUP(#REF!,[1]DATA!$I$4:$CA$94,(#REF!)*10+2,FALSE)</f>
        <v>#REF!</v>
      </c>
      <c r="B2451" s="4" t="e">
        <f>VLOOKUP(#REF!,[2]Blad2!G$2:EC$102,#REF!*10+7,FALSE)</f>
        <v>#REF!</v>
      </c>
      <c r="C2451" s="4" t="e">
        <f>#REF!*#REF!</f>
        <v>#REF!</v>
      </c>
    </row>
    <row r="2452" spans="1:3" x14ac:dyDescent="0.3">
      <c r="A2452" s="3" t="e">
        <f>VLOOKUP(#REF!,[1]DATA!$I$4:$CA$94,(#REF!)*10+2,FALSE)</f>
        <v>#REF!</v>
      </c>
      <c r="B2452" s="4" t="e">
        <f>VLOOKUP(#REF!,[2]Blad2!G$2:EC$102,#REF!*10+7,FALSE)</f>
        <v>#REF!</v>
      </c>
      <c r="C2452" s="4" t="e">
        <f>#REF!*#REF!</f>
        <v>#REF!</v>
      </c>
    </row>
    <row r="2453" spans="1:3" x14ac:dyDescent="0.3">
      <c r="A2453" s="3" t="e">
        <f>VLOOKUP(#REF!,[1]DATA!$I$4:$CA$94,(#REF!)*10+2,FALSE)</f>
        <v>#REF!</v>
      </c>
      <c r="B2453" s="4" t="e">
        <f>VLOOKUP(#REF!,[2]Blad2!G$2:EC$102,#REF!*10+7,FALSE)</f>
        <v>#REF!</v>
      </c>
      <c r="C2453" s="4" t="e">
        <f>#REF!*#REF!</f>
        <v>#REF!</v>
      </c>
    </row>
    <row r="2454" spans="1:3" x14ac:dyDescent="0.3">
      <c r="A2454" s="3" t="e">
        <f>VLOOKUP(#REF!,[1]DATA!$I$4:$CA$94,(#REF!)*10+2,FALSE)</f>
        <v>#REF!</v>
      </c>
      <c r="B2454" s="4" t="e">
        <f>VLOOKUP(#REF!,[2]Blad2!G$2:EC$102,#REF!*10+7,FALSE)</f>
        <v>#REF!</v>
      </c>
      <c r="C2454" s="4" t="e">
        <f>#REF!*#REF!</f>
        <v>#REF!</v>
      </c>
    </row>
    <row r="2455" spans="1:3" x14ac:dyDescent="0.3">
      <c r="A2455" s="3" t="e">
        <f>VLOOKUP(#REF!,[1]DATA!$I$4:$CA$94,(#REF!)*10+2,FALSE)</f>
        <v>#REF!</v>
      </c>
      <c r="B2455" s="4" t="e">
        <f>VLOOKUP(#REF!,[2]Blad2!G$2:EC$102,#REF!*10+7,FALSE)</f>
        <v>#REF!</v>
      </c>
      <c r="C2455" s="4" t="e">
        <f>#REF!*#REF!</f>
        <v>#REF!</v>
      </c>
    </row>
    <row r="2456" spans="1:3" x14ac:dyDescent="0.3">
      <c r="A2456" s="3" t="e">
        <f>VLOOKUP(#REF!,[1]DATA!$I$4:$CA$94,(#REF!)*10+2,FALSE)</f>
        <v>#REF!</v>
      </c>
      <c r="B2456" s="4" t="e">
        <f>VLOOKUP(#REF!,[2]Blad2!G$2:EC$102,#REF!*10+7,FALSE)</f>
        <v>#REF!</v>
      </c>
      <c r="C2456" s="4" t="e">
        <f>#REF!*#REF!</f>
        <v>#REF!</v>
      </c>
    </row>
    <row r="2457" spans="1:3" x14ac:dyDescent="0.3">
      <c r="A2457" s="3" t="e">
        <f>VLOOKUP(#REF!,[1]DATA!$I$4:$CA$94,(#REF!)*10+2,FALSE)</f>
        <v>#REF!</v>
      </c>
      <c r="B2457" s="4" t="e">
        <f>VLOOKUP(#REF!,[2]Blad2!G$2:EC$102,#REF!*10+7,FALSE)</f>
        <v>#REF!</v>
      </c>
      <c r="C2457" s="4" t="e">
        <f>#REF!*#REF!</f>
        <v>#REF!</v>
      </c>
    </row>
    <row r="2458" spans="1:3" x14ac:dyDescent="0.3">
      <c r="A2458" s="3" t="e">
        <f>VLOOKUP(#REF!,[1]DATA!$I$4:$CA$94,(#REF!)*10+2,FALSE)</f>
        <v>#REF!</v>
      </c>
      <c r="B2458" s="4" t="e">
        <f>VLOOKUP(#REF!,[2]Blad2!G$2:EC$102,#REF!*10+7,FALSE)</f>
        <v>#REF!</v>
      </c>
      <c r="C2458" s="4" t="e">
        <f>#REF!*#REF!</f>
        <v>#REF!</v>
      </c>
    </row>
    <row r="2459" spans="1:3" x14ac:dyDescent="0.3">
      <c r="A2459" s="3" t="e">
        <f>VLOOKUP(#REF!,[1]DATA!$I$4:$CA$94,(#REF!)*10+2,FALSE)</f>
        <v>#REF!</v>
      </c>
      <c r="B2459" s="4" t="e">
        <f>VLOOKUP(#REF!,[2]Blad2!G$2:EC$102,#REF!*10+7,FALSE)</f>
        <v>#REF!</v>
      </c>
      <c r="C2459" s="4" t="e">
        <f>#REF!*#REF!</f>
        <v>#REF!</v>
      </c>
    </row>
    <row r="2460" spans="1:3" x14ac:dyDescent="0.3">
      <c r="A2460" s="3" t="e">
        <f>VLOOKUP(#REF!,[1]DATA!$I$4:$CA$94,(#REF!)*10+2,FALSE)</f>
        <v>#REF!</v>
      </c>
      <c r="B2460" s="4" t="e">
        <f>VLOOKUP(#REF!,[2]Blad2!G$2:EC$102,#REF!*10+7,FALSE)</f>
        <v>#REF!</v>
      </c>
      <c r="C2460" s="4" t="e">
        <f>#REF!*#REF!</f>
        <v>#REF!</v>
      </c>
    </row>
    <row r="2461" spans="1:3" x14ac:dyDescent="0.3">
      <c r="A2461" s="3" t="e">
        <f>VLOOKUP(#REF!,[1]DATA!$I$4:$CA$94,(#REF!)*10+2,FALSE)</f>
        <v>#REF!</v>
      </c>
      <c r="B2461" s="4" t="e">
        <f>VLOOKUP(#REF!,[2]Blad2!G$2:EC$102,#REF!*10+7,FALSE)</f>
        <v>#REF!</v>
      </c>
      <c r="C2461" s="4" t="e">
        <f>#REF!*#REF!</f>
        <v>#REF!</v>
      </c>
    </row>
    <row r="2462" spans="1:3" x14ac:dyDescent="0.3">
      <c r="A2462" s="3" t="e">
        <f>VLOOKUP(#REF!,[1]DATA!$I$4:$CA$94,(#REF!)*10+2,FALSE)</f>
        <v>#REF!</v>
      </c>
      <c r="B2462" s="4" t="e">
        <f>VLOOKUP(#REF!,[2]Blad2!G$2:EC$102,#REF!*10+7,FALSE)</f>
        <v>#REF!</v>
      </c>
      <c r="C2462" s="4" t="e">
        <f>#REF!*#REF!</f>
        <v>#REF!</v>
      </c>
    </row>
    <row r="2463" spans="1:3" x14ac:dyDescent="0.3">
      <c r="A2463" s="3" t="e">
        <f>VLOOKUP(#REF!,[1]DATA!$I$4:$CA$94,(#REF!)*10+2,FALSE)</f>
        <v>#REF!</v>
      </c>
      <c r="B2463" s="4" t="e">
        <f>VLOOKUP(#REF!,[2]Blad2!G$2:EC$102,#REF!*10+7,FALSE)</f>
        <v>#REF!</v>
      </c>
      <c r="C2463" s="4" t="e">
        <f>#REF!*#REF!</f>
        <v>#REF!</v>
      </c>
    </row>
    <row r="2464" spans="1:3" x14ac:dyDescent="0.3">
      <c r="A2464" s="3" t="e">
        <f>VLOOKUP(#REF!,[1]DATA!$I$4:$CA$94,(#REF!)*10+2,FALSE)</f>
        <v>#REF!</v>
      </c>
      <c r="B2464" s="4" t="e">
        <f>VLOOKUP(#REF!,[2]Blad2!G$2:EC$102,#REF!*10+7,FALSE)</f>
        <v>#REF!</v>
      </c>
      <c r="C2464" s="4" t="e">
        <f>#REF!*#REF!</f>
        <v>#REF!</v>
      </c>
    </row>
    <row r="2465" spans="1:3" x14ac:dyDescent="0.3">
      <c r="A2465" s="3" t="e">
        <f>VLOOKUP(#REF!,[1]DATA!$I$4:$CA$94,(#REF!)*10+2,FALSE)</f>
        <v>#REF!</v>
      </c>
      <c r="B2465" s="4" t="e">
        <f>VLOOKUP(#REF!,[2]Blad2!G$2:EC$102,#REF!*10+7,FALSE)</f>
        <v>#REF!</v>
      </c>
      <c r="C2465" s="4" t="e">
        <f>#REF!*#REF!</f>
        <v>#REF!</v>
      </c>
    </row>
    <row r="2466" spans="1:3" x14ac:dyDescent="0.3">
      <c r="A2466" s="3" t="e">
        <f>VLOOKUP(#REF!,[1]DATA!$I$4:$CA$94,(#REF!)*10+2,FALSE)</f>
        <v>#REF!</v>
      </c>
      <c r="B2466" s="4" t="e">
        <f>VLOOKUP(#REF!,[2]Blad2!G$2:EC$102,#REF!*10+7,FALSE)</f>
        <v>#REF!</v>
      </c>
      <c r="C2466" s="4" t="e">
        <f>#REF!*#REF!</f>
        <v>#REF!</v>
      </c>
    </row>
    <row r="2467" spans="1:3" x14ac:dyDescent="0.3">
      <c r="A2467" s="3" t="e">
        <f>VLOOKUP(#REF!,[1]DATA!$I$4:$CA$94,(#REF!)*10+2,FALSE)</f>
        <v>#REF!</v>
      </c>
      <c r="B2467" s="4" t="e">
        <f>VLOOKUP(#REF!,[2]Blad2!G$2:EC$102,#REF!*10+7,FALSE)</f>
        <v>#REF!</v>
      </c>
      <c r="C2467" s="4" t="e">
        <f>#REF!*#REF!</f>
        <v>#REF!</v>
      </c>
    </row>
    <row r="2468" spans="1:3" x14ac:dyDescent="0.3">
      <c r="A2468" s="3" t="e">
        <f>VLOOKUP(#REF!,[1]DATA!$I$4:$CA$94,(#REF!)*10+2,FALSE)</f>
        <v>#REF!</v>
      </c>
      <c r="B2468" s="4" t="e">
        <f>VLOOKUP(#REF!,[2]Blad2!G$2:EC$102,#REF!*10+7,FALSE)</f>
        <v>#REF!</v>
      </c>
      <c r="C2468" s="4" t="e">
        <f>#REF!*#REF!</f>
        <v>#REF!</v>
      </c>
    </row>
    <row r="2469" spans="1:3" x14ac:dyDescent="0.3">
      <c r="A2469" s="3" t="e">
        <f>VLOOKUP(#REF!,[1]DATA!$I$4:$CA$94,(#REF!)*10+2,FALSE)</f>
        <v>#REF!</v>
      </c>
      <c r="B2469" s="4" t="e">
        <f>VLOOKUP(#REF!,[2]Blad2!G$2:EC$102,#REF!*10+7,FALSE)</f>
        <v>#REF!</v>
      </c>
      <c r="C2469" s="4" t="e">
        <f>#REF!*#REF!</f>
        <v>#REF!</v>
      </c>
    </row>
    <row r="2470" spans="1:3" x14ac:dyDescent="0.3">
      <c r="A2470" s="3" t="e">
        <f>VLOOKUP(#REF!,[1]DATA!$I$4:$CA$94,(#REF!)*10+2,FALSE)</f>
        <v>#REF!</v>
      </c>
      <c r="B2470" s="4" t="e">
        <f>VLOOKUP(#REF!,[2]Blad2!G$2:EC$102,#REF!*10+7,FALSE)</f>
        <v>#REF!</v>
      </c>
      <c r="C2470" s="4" t="e">
        <f>#REF!*#REF!</f>
        <v>#REF!</v>
      </c>
    </row>
    <row r="2471" spans="1:3" x14ac:dyDescent="0.3">
      <c r="A2471" s="3" t="e">
        <f>VLOOKUP(#REF!,[1]DATA!$I$4:$CA$94,(#REF!)*10+2,FALSE)</f>
        <v>#REF!</v>
      </c>
      <c r="B2471" s="4" t="e">
        <f>VLOOKUP(#REF!,[2]Blad2!G$2:EC$102,#REF!*10+7,FALSE)</f>
        <v>#REF!</v>
      </c>
      <c r="C2471" s="4" t="e">
        <f>#REF!*#REF!</f>
        <v>#REF!</v>
      </c>
    </row>
    <row r="2472" spans="1:3" x14ac:dyDescent="0.3">
      <c r="A2472" s="3" t="e">
        <f>VLOOKUP(#REF!,[1]DATA!$I$4:$CA$94,(#REF!)*10+2,FALSE)</f>
        <v>#REF!</v>
      </c>
      <c r="B2472" s="4" t="e">
        <f>VLOOKUP(#REF!,[2]Blad2!G$2:EC$102,#REF!*10+7,FALSE)</f>
        <v>#REF!</v>
      </c>
      <c r="C2472" s="4" t="e">
        <f>#REF!*#REF!</f>
        <v>#REF!</v>
      </c>
    </row>
    <row r="2473" spans="1:3" x14ac:dyDescent="0.3">
      <c r="A2473" s="3" t="e">
        <f>VLOOKUP(#REF!,[1]DATA!$I$4:$CA$94,(#REF!)*10+2,FALSE)</f>
        <v>#REF!</v>
      </c>
      <c r="B2473" s="4" t="e">
        <f>VLOOKUP(#REF!,[2]Blad2!G$2:EC$102,#REF!*10+7,FALSE)</f>
        <v>#REF!</v>
      </c>
      <c r="C2473" s="4" t="e">
        <f>#REF!*#REF!</f>
        <v>#REF!</v>
      </c>
    </row>
    <row r="2474" spans="1:3" x14ac:dyDescent="0.3">
      <c r="A2474" s="3" t="e">
        <f>VLOOKUP(#REF!,[1]DATA!$I$4:$CA$94,(#REF!)*10+2,FALSE)</f>
        <v>#REF!</v>
      </c>
      <c r="B2474" s="4" t="e">
        <f>VLOOKUP(#REF!,[2]Blad2!G$2:EC$102,#REF!*10+7,FALSE)</f>
        <v>#REF!</v>
      </c>
      <c r="C2474" s="4" t="e">
        <f>#REF!*#REF!</f>
        <v>#REF!</v>
      </c>
    </row>
    <row r="2475" spans="1:3" x14ac:dyDescent="0.3">
      <c r="A2475" s="3" t="e">
        <f>VLOOKUP(#REF!,[1]DATA!$I$4:$CA$94,(#REF!)*10+2,FALSE)</f>
        <v>#REF!</v>
      </c>
      <c r="B2475" s="4" t="e">
        <f>VLOOKUP(#REF!,[2]Blad2!G$2:EC$102,#REF!*10+7,FALSE)</f>
        <v>#REF!</v>
      </c>
      <c r="C2475" s="4" t="e">
        <f>#REF!*#REF!</f>
        <v>#REF!</v>
      </c>
    </row>
    <row r="2476" spans="1:3" x14ac:dyDescent="0.3">
      <c r="A2476" s="3" t="e">
        <f>VLOOKUP(#REF!,[1]DATA!$I$4:$CA$94,(#REF!)*10+2,FALSE)</f>
        <v>#REF!</v>
      </c>
      <c r="B2476" s="4" t="e">
        <f>VLOOKUP(#REF!,[2]Blad2!G$2:EC$102,#REF!*10+7,FALSE)</f>
        <v>#REF!</v>
      </c>
      <c r="C2476" s="4" t="e">
        <f>#REF!*#REF!</f>
        <v>#REF!</v>
      </c>
    </row>
    <row r="2477" spans="1:3" x14ac:dyDescent="0.3">
      <c r="A2477" s="3" t="e">
        <f>VLOOKUP(#REF!,[1]DATA!$I$4:$CA$94,(#REF!)*10+2,FALSE)</f>
        <v>#REF!</v>
      </c>
      <c r="B2477" s="4" t="e">
        <f>VLOOKUP(#REF!,[2]Blad2!G$2:EC$102,#REF!*10+7,FALSE)</f>
        <v>#REF!</v>
      </c>
      <c r="C2477" s="4" t="e">
        <f>#REF!*#REF!</f>
        <v>#REF!</v>
      </c>
    </row>
    <row r="2478" spans="1:3" x14ac:dyDescent="0.3">
      <c r="A2478" s="3" t="e">
        <f>VLOOKUP(#REF!,[1]DATA!$I$4:$CA$94,(#REF!)*10+2,FALSE)</f>
        <v>#REF!</v>
      </c>
      <c r="B2478" s="4" t="e">
        <f>VLOOKUP(#REF!,[2]Blad2!G$2:EC$102,#REF!*10+7,FALSE)</f>
        <v>#REF!</v>
      </c>
      <c r="C2478" s="4" t="e">
        <f>#REF!*#REF!</f>
        <v>#REF!</v>
      </c>
    </row>
    <row r="2479" spans="1:3" x14ac:dyDescent="0.3">
      <c r="A2479" s="3" t="e">
        <f>VLOOKUP(#REF!,[1]DATA!$I$4:$CA$94,(#REF!)*10+2,FALSE)</f>
        <v>#REF!</v>
      </c>
      <c r="B2479" s="4" t="e">
        <f>VLOOKUP(#REF!,[2]Blad2!G$2:EC$102,#REF!*10+7,FALSE)</f>
        <v>#REF!</v>
      </c>
      <c r="C2479" s="4" t="e">
        <f>#REF!*#REF!</f>
        <v>#REF!</v>
      </c>
    </row>
    <row r="2480" spans="1:3" x14ac:dyDescent="0.3">
      <c r="A2480" s="3" t="e">
        <f>VLOOKUP(#REF!,[1]DATA!$I$4:$CA$94,(#REF!)*10+2,FALSE)</f>
        <v>#REF!</v>
      </c>
      <c r="B2480" s="4" t="e">
        <f>VLOOKUP(#REF!,[2]Blad2!G$2:EC$102,#REF!*10+7,FALSE)</f>
        <v>#REF!</v>
      </c>
      <c r="C2480" s="4" t="e">
        <f>#REF!*#REF!</f>
        <v>#REF!</v>
      </c>
    </row>
    <row r="2481" spans="1:3" x14ac:dyDescent="0.3">
      <c r="A2481" s="3" t="e">
        <f>VLOOKUP(#REF!,[1]DATA!$I$4:$CA$94,(#REF!)*10+2,FALSE)</f>
        <v>#REF!</v>
      </c>
      <c r="B2481" s="4" t="e">
        <f>VLOOKUP(#REF!,[2]Blad2!G$2:EC$102,#REF!*10+7,FALSE)</f>
        <v>#REF!</v>
      </c>
      <c r="C2481" s="4" t="e">
        <f>#REF!*#REF!</f>
        <v>#REF!</v>
      </c>
    </row>
    <row r="2482" spans="1:3" x14ac:dyDescent="0.3">
      <c r="A2482" s="3" t="e">
        <f>VLOOKUP(#REF!,[1]DATA!$I$4:$CA$94,(#REF!)*10+2,FALSE)</f>
        <v>#REF!</v>
      </c>
      <c r="B2482" s="4" t="e">
        <f>VLOOKUP(#REF!,[2]Blad2!G$2:EC$102,#REF!*10+7,FALSE)</f>
        <v>#REF!</v>
      </c>
      <c r="C2482" s="4" t="e">
        <f>#REF!*#REF!</f>
        <v>#REF!</v>
      </c>
    </row>
    <row r="2483" spans="1:3" x14ac:dyDescent="0.3">
      <c r="A2483" s="3" t="e">
        <f>VLOOKUP(#REF!,[1]DATA!$I$4:$CA$94,(#REF!)*10+2,FALSE)</f>
        <v>#REF!</v>
      </c>
      <c r="B2483" s="4" t="e">
        <f>VLOOKUP(#REF!,[2]Blad2!G$2:EC$102,#REF!*10+7,FALSE)</f>
        <v>#REF!</v>
      </c>
      <c r="C2483" s="4" t="e">
        <f>#REF!*#REF!</f>
        <v>#REF!</v>
      </c>
    </row>
    <row r="2484" spans="1:3" x14ac:dyDescent="0.3">
      <c r="A2484" s="3" t="e">
        <f>VLOOKUP(#REF!,[1]DATA!$I$4:$CA$94,(#REF!)*10+2,FALSE)</f>
        <v>#REF!</v>
      </c>
      <c r="B2484" s="4" t="e">
        <f>VLOOKUP(#REF!,[2]Blad2!G$2:EC$102,#REF!*10+7,FALSE)</f>
        <v>#REF!</v>
      </c>
      <c r="C2484" s="4" t="e">
        <f>#REF!*#REF!</f>
        <v>#REF!</v>
      </c>
    </row>
    <row r="2485" spans="1:3" x14ac:dyDescent="0.3">
      <c r="A2485" s="3" t="e">
        <f>VLOOKUP(#REF!,[1]DATA!$I$4:$CA$94,(#REF!)*10+2,FALSE)</f>
        <v>#REF!</v>
      </c>
      <c r="B2485" s="4" t="e">
        <f>VLOOKUP(#REF!,[2]Blad2!G$2:EC$102,#REF!*10+7,FALSE)</f>
        <v>#REF!</v>
      </c>
      <c r="C2485" s="4" t="e">
        <f>#REF!*#REF!</f>
        <v>#REF!</v>
      </c>
    </row>
    <row r="2486" spans="1:3" x14ac:dyDescent="0.3">
      <c r="A2486" s="3" t="e">
        <f>VLOOKUP(#REF!,[1]DATA!$I$4:$CA$94,(#REF!)*10+2,FALSE)</f>
        <v>#REF!</v>
      </c>
      <c r="B2486" s="4" t="e">
        <f>VLOOKUP(#REF!,[2]Blad2!G$2:EC$102,#REF!*10+7,FALSE)</f>
        <v>#REF!</v>
      </c>
      <c r="C2486" s="4" t="e">
        <f>#REF!*#REF!</f>
        <v>#REF!</v>
      </c>
    </row>
    <row r="2487" spans="1:3" x14ac:dyDescent="0.3">
      <c r="A2487" s="3" t="e">
        <f>VLOOKUP(#REF!,[1]DATA!$I$4:$CA$94,(#REF!)*10+2,FALSE)</f>
        <v>#REF!</v>
      </c>
      <c r="B2487" s="4" t="e">
        <f>VLOOKUP(#REF!,[2]Blad2!G$2:EC$102,#REF!*10+7,FALSE)</f>
        <v>#REF!</v>
      </c>
      <c r="C2487" s="4" t="e">
        <f>#REF!*#REF!</f>
        <v>#REF!</v>
      </c>
    </row>
    <row r="2488" spans="1:3" x14ac:dyDescent="0.3">
      <c r="A2488" s="3" t="e">
        <f>VLOOKUP(#REF!,[1]DATA!$I$4:$CA$94,(#REF!)*10+2,FALSE)</f>
        <v>#REF!</v>
      </c>
      <c r="B2488" s="4" t="e">
        <f>VLOOKUP(#REF!,[2]Blad2!G$2:EC$102,#REF!*10+7,FALSE)</f>
        <v>#REF!</v>
      </c>
      <c r="C2488" s="4" t="e">
        <f>#REF!*#REF!</f>
        <v>#REF!</v>
      </c>
    </row>
    <row r="2489" spans="1:3" x14ac:dyDescent="0.3">
      <c r="A2489" s="3" t="e">
        <f>VLOOKUP(#REF!,[1]DATA!$I$4:$CA$94,(#REF!)*10+2,FALSE)</f>
        <v>#REF!</v>
      </c>
      <c r="B2489" s="4" t="e">
        <f>VLOOKUP(#REF!,[2]Blad2!G$2:EC$102,#REF!*10+7,FALSE)</f>
        <v>#REF!</v>
      </c>
      <c r="C2489" s="4" t="e">
        <f>#REF!*#REF!</f>
        <v>#REF!</v>
      </c>
    </row>
    <row r="2490" spans="1:3" x14ac:dyDescent="0.3">
      <c r="A2490" s="3" t="e">
        <f>VLOOKUP(#REF!,[1]DATA!$I$4:$CA$94,(#REF!)*10+2,FALSE)</f>
        <v>#REF!</v>
      </c>
      <c r="B2490" s="4" t="e">
        <f>VLOOKUP(#REF!,[2]Blad2!G$2:EC$102,#REF!*10+7,FALSE)</f>
        <v>#REF!</v>
      </c>
      <c r="C2490" s="4" t="e">
        <f>#REF!*#REF!</f>
        <v>#REF!</v>
      </c>
    </row>
    <row r="2491" spans="1:3" x14ac:dyDescent="0.3">
      <c r="A2491" s="3" t="e">
        <f>VLOOKUP(#REF!,[1]DATA!$I$4:$CA$94,(#REF!)*10+2,FALSE)</f>
        <v>#REF!</v>
      </c>
      <c r="B2491" s="4" t="e">
        <f>VLOOKUP(#REF!,[2]Blad2!G$2:EC$102,#REF!*10+7,FALSE)</f>
        <v>#REF!</v>
      </c>
      <c r="C2491" s="4" t="e">
        <f>#REF!*#REF!</f>
        <v>#REF!</v>
      </c>
    </row>
    <row r="2492" spans="1:3" x14ac:dyDescent="0.3">
      <c r="A2492" s="3" t="e">
        <f>VLOOKUP(#REF!,[1]DATA!$I$4:$CA$94,(#REF!)*10+2,FALSE)</f>
        <v>#REF!</v>
      </c>
      <c r="B2492" s="4" t="e">
        <f>VLOOKUP(#REF!,[2]Blad2!G$2:EC$102,#REF!*10+7,FALSE)</f>
        <v>#REF!</v>
      </c>
      <c r="C2492" s="4" t="e">
        <f>#REF!*#REF!</f>
        <v>#REF!</v>
      </c>
    </row>
    <row r="2493" spans="1:3" x14ac:dyDescent="0.3">
      <c r="A2493" s="3" t="e">
        <f>VLOOKUP(#REF!,[1]DATA!$I$4:$CA$94,(#REF!)*10+2,FALSE)</f>
        <v>#REF!</v>
      </c>
      <c r="B2493" s="4" t="e">
        <f>VLOOKUP(#REF!,[2]Blad2!G$2:EC$102,#REF!*10+7,FALSE)</f>
        <v>#REF!</v>
      </c>
      <c r="C2493" s="4" t="e">
        <f>#REF!*#REF!</f>
        <v>#REF!</v>
      </c>
    </row>
    <row r="2494" spans="1:3" x14ac:dyDescent="0.3">
      <c r="A2494" s="3" t="e">
        <f>VLOOKUP(#REF!,[1]DATA!$I$4:$CA$94,(#REF!)*10+2,FALSE)</f>
        <v>#REF!</v>
      </c>
      <c r="B2494" s="4" t="e">
        <f>VLOOKUP(#REF!,[2]Blad2!G$2:EC$102,#REF!*10+7,FALSE)</f>
        <v>#REF!</v>
      </c>
      <c r="C2494" s="4" t="e">
        <f>#REF!*#REF!</f>
        <v>#REF!</v>
      </c>
    </row>
    <row r="2495" spans="1:3" x14ac:dyDescent="0.3">
      <c r="A2495" s="3" t="e">
        <f>VLOOKUP(#REF!,[1]DATA!$I$4:$CA$94,(#REF!)*10+2,FALSE)</f>
        <v>#REF!</v>
      </c>
      <c r="B2495" s="4" t="e">
        <f>VLOOKUP(#REF!,[2]Blad2!G$2:EC$102,#REF!*10+7,FALSE)</f>
        <v>#REF!</v>
      </c>
      <c r="C2495" s="4" t="e">
        <f>#REF!*#REF!</f>
        <v>#REF!</v>
      </c>
    </row>
    <row r="2496" spans="1:3" x14ac:dyDescent="0.3">
      <c r="A2496" s="3" t="e">
        <f>VLOOKUP(#REF!,[1]DATA!$I$4:$CA$94,(#REF!)*10+2,FALSE)</f>
        <v>#REF!</v>
      </c>
      <c r="B2496" s="4" t="e">
        <f>VLOOKUP(#REF!,[2]Blad2!G$2:EC$102,#REF!*10+7,FALSE)</f>
        <v>#REF!</v>
      </c>
      <c r="C2496" s="4" t="e">
        <f>#REF!*#REF!</f>
        <v>#REF!</v>
      </c>
    </row>
    <row r="2497" spans="1:3" x14ac:dyDescent="0.3">
      <c r="A2497" s="3" t="e">
        <f>VLOOKUP(#REF!,[1]DATA!$I$4:$CA$94,(#REF!)*10+2,FALSE)</f>
        <v>#REF!</v>
      </c>
      <c r="B2497" s="4" t="e">
        <f>VLOOKUP(#REF!,[2]Blad2!G$2:EC$102,#REF!*10+7,FALSE)</f>
        <v>#REF!</v>
      </c>
      <c r="C2497" s="4" t="e">
        <f>#REF!*#REF!</f>
        <v>#REF!</v>
      </c>
    </row>
    <row r="2498" spans="1:3" x14ac:dyDescent="0.3">
      <c r="A2498" s="3" t="e">
        <f>VLOOKUP(#REF!,[1]DATA!$I$4:$CA$94,(#REF!)*10+2,FALSE)</f>
        <v>#REF!</v>
      </c>
      <c r="B2498" s="4" t="e">
        <f>VLOOKUP(#REF!,[2]Blad2!G$2:EC$102,#REF!*10+7,FALSE)</f>
        <v>#REF!</v>
      </c>
      <c r="C2498" s="4" t="e">
        <f>#REF!*#REF!</f>
        <v>#REF!</v>
      </c>
    </row>
    <row r="2499" spans="1:3" x14ac:dyDescent="0.3">
      <c r="A2499" s="3" t="e">
        <f>VLOOKUP(#REF!,[1]DATA!$I$4:$CA$94,(#REF!)*10+2,FALSE)</f>
        <v>#REF!</v>
      </c>
      <c r="B2499" s="4" t="e">
        <f>VLOOKUP(#REF!,[2]Blad2!G$2:EC$102,#REF!*10+7,FALSE)</f>
        <v>#REF!</v>
      </c>
      <c r="C2499" s="4" t="e">
        <f>#REF!*#REF!</f>
        <v>#REF!</v>
      </c>
    </row>
    <row r="2500" spans="1:3" x14ac:dyDescent="0.3">
      <c r="A2500" s="3" t="e">
        <f>VLOOKUP(#REF!,[1]DATA!$I$4:$CA$94,(#REF!)*10+2,FALSE)</f>
        <v>#REF!</v>
      </c>
      <c r="B2500" s="4" t="e">
        <f>VLOOKUP(#REF!,[2]Blad2!G$2:EC$102,#REF!*10+7,FALSE)</f>
        <v>#REF!</v>
      </c>
      <c r="C2500" s="4" t="e">
        <f>#REF!*#REF!</f>
        <v>#REF!</v>
      </c>
    </row>
    <row r="2501" spans="1:3" x14ac:dyDescent="0.3">
      <c r="A2501" s="3" t="e">
        <f>VLOOKUP(#REF!,[1]DATA!$I$4:$CA$94,(#REF!)*10+2,FALSE)</f>
        <v>#REF!</v>
      </c>
      <c r="B2501" s="4" t="e">
        <f>VLOOKUP(#REF!,[2]Blad2!G$2:EC$102,#REF!*10+7,FALSE)</f>
        <v>#REF!</v>
      </c>
      <c r="C2501" s="4" t="e">
        <f>#REF!*#REF!</f>
        <v>#REF!</v>
      </c>
    </row>
    <row r="2502" spans="1:3" x14ac:dyDescent="0.3">
      <c r="A2502" s="3" t="e">
        <f>VLOOKUP(#REF!,[1]DATA!$I$4:$CA$94,(#REF!)*10+2,FALSE)</f>
        <v>#REF!</v>
      </c>
      <c r="B2502" s="4" t="e">
        <f>VLOOKUP(#REF!,[2]Blad2!G$2:EC$102,#REF!*10+7,FALSE)</f>
        <v>#REF!</v>
      </c>
      <c r="C2502" s="4" t="e">
        <f>#REF!*#REF!</f>
        <v>#REF!</v>
      </c>
    </row>
    <row r="2503" spans="1:3" x14ac:dyDescent="0.3">
      <c r="A2503" s="3" t="e">
        <f>VLOOKUP(#REF!,[1]DATA!$I$4:$CA$94,(#REF!)*10+2,FALSE)</f>
        <v>#REF!</v>
      </c>
      <c r="B2503" s="4" t="e">
        <f>VLOOKUP(#REF!,[2]Blad2!G$2:EC$102,#REF!*10+7,FALSE)</f>
        <v>#REF!</v>
      </c>
      <c r="C2503" s="4" t="e">
        <f>#REF!*#REF!</f>
        <v>#REF!</v>
      </c>
    </row>
    <row r="2504" spans="1:3" x14ac:dyDescent="0.3">
      <c r="A2504" s="3" t="e">
        <f>VLOOKUP(#REF!,[1]DATA!$I$4:$CA$94,(#REF!)*10+2,FALSE)</f>
        <v>#REF!</v>
      </c>
      <c r="B2504" s="4" t="e">
        <f>VLOOKUP(#REF!,[2]Blad2!G$2:EC$102,#REF!*10+7,FALSE)</f>
        <v>#REF!</v>
      </c>
      <c r="C2504" s="4" t="e">
        <f>#REF!*#REF!</f>
        <v>#REF!</v>
      </c>
    </row>
    <row r="2505" spans="1:3" x14ac:dyDescent="0.3">
      <c r="A2505" s="3" t="e">
        <f>VLOOKUP(#REF!,[1]DATA!$I$4:$CA$94,(#REF!)*10+2,FALSE)</f>
        <v>#REF!</v>
      </c>
      <c r="B2505" s="4" t="e">
        <f>VLOOKUP(#REF!,[2]Blad2!G$2:EC$102,#REF!*10+7,FALSE)</f>
        <v>#REF!</v>
      </c>
      <c r="C2505" s="4" t="e">
        <f>#REF!*#REF!</f>
        <v>#REF!</v>
      </c>
    </row>
    <row r="2506" spans="1:3" x14ac:dyDescent="0.3">
      <c r="A2506" s="3" t="e">
        <f>VLOOKUP(#REF!,[1]DATA!$I$4:$CA$94,(#REF!)*10+2,FALSE)</f>
        <v>#REF!</v>
      </c>
      <c r="B2506" s="4" t="e">
        <f>VLOOKUP(#REF!,[2]Blad2!G$2:EC$102,#REF!*10+7,FALSE)</f>
        <v>#REF!</v>
      </c>
      <c r="C2506" s="4" t="e">
        <f>#REF!*#REF!</f>
        <v>#REF!</v>
      </c>
    </row>
    <row r="2507" spans="1:3" x14ac:dyDescent="0.3">
      <c r="A2507" s="3" t="e">
        <f>VLOOKUP(#REF!,[1]DATA!$I$4:$CA$94,(#REF!)*10+2,FALSE)</f>
        <v>#REF!</v>
      </c>
      <c r="B2507" s="4" t="e">
        <f>VLOOKUP(#REF!,[2]Blad2!G$2:EC$102,#REF!*10+7,FALSE)</f>
        <v>#REF!</v>
      </c>
      <c r="C2507" s="4" t="e">
        <f>#REF!*#REF!</f>
        <v>#REF!</v>
      </c>
    </row>
    <row r="2508" spans="1:3" x14ac:dyDescent="0.3">
      <c r="A2508" s="3" t="e">
        <f>VLOOKUP(#REF!,[1]DATA!$I$4:$CA$94,(#REF!)*10+2,FALSE)</f>
        <v>#REF!</v>
      </c>
      <c r="B2508" s="4" t="e">
        <f>VLOOKUP(#REF!,[2]Blad2!G$2:EC$102,#REF!*10+7,FALSE)</f>
        <v>#REF!</v>
      </c>
      <c r="C2508" s="4" t="e">
        <f>#REF!*#REF!</f>
        <v>#REF!</v>
      </c>
    </row>
    <row r="2509" spans="1:3" x14ac:dyDescent="0.3">
      <c r="A2509" s="3" t="e">
        <f>VLOOKUP(#REF!,[1]DATA!$I$4:$CA$94,(#REF!)*10+2,FALSE)</f>
        <v>#REF!</v>
      </c>
      <c r="B2509" s="4" t="e">
        <f>VLOOKUP(#REF!,[2]Blad2!G$2:EC$102,#REF!*10+7,FALSE)</f>
        <v>#REF!</v>
      </c>
      <c r="C2509" s="4" t="e">
        <f>#REF!*#REF!</f>
        <v>#REF!</v>
      </c>
    </row>
    <row r="2510" spans="1:3" x14ac:dyDescent="0.3">
      <c r="A2510" s="3" t="e">
        <f>VLOOKUP(#REF!,[1]DATA!$I$4:$CA$94,(#REF!)*10+2,FALSE)</f>
        <v>#REF!</v>
      </c>
      <c r="B2510" s="4" t="e">
        <f>VLOOKUP(#REF!,[2]Blad2!G$2:EC$102,#REF!*10+7,FALSE)</f>
        <v>#REF!</v>
      </c>
      <c r="C2510" s="4" t="e">
        <f>#REF!*#REF!</f>
        <v>#REF!</v>
      </c>
    </row>
    <row r="2511" spans="1:3" x14ac:dyDescent="0.3">
      <c r="A2511" s="3" t="e">
        <f>VLOOKUP(#REF!,[1]DATA!$I$4:$CA$94,(#REF!)*10+2,FALSE)</f>
        <v>#REF!</v>
      </c>
      <c r="B2511" s="4" t="e">
        <f>VLOOKUP(#REF!,[2]Blad2!G$2:EC$102,#REF!*10+7,FALSE)</f>
        <v>#REF!</v>
      </c>
      <c r="C2511" s="4" t="e">
        <f>#REF!*#REF!</f>
        <v>#REF!</v>
      </c>
    </row>
    <row r="2512" spans="1:3" x14ac:dyDescent="0.3">
      <c r="A2512" s="3" t="e">
        <f>VLOOKUP(#REF!,[1]DATA!$I$4:$CA$94,(#REF!)*10+2,FALSE)</f>
        <v>#REF!</v>
      </c>
      <c r="B2512" s="4" t="e">
        <f>VLOOKUP(#REF!,[2]Blad2!G$2:EC$102,#REF!*10+7,FALSE)</f>
        <v>#REF!</v>
      </c>
      <c r="C2512" s="4" t="e">
        <f>#REF!*#REF!</f>
        <v>#REF!</v>
      </c>
    </row>
    <row r="2513" spans="1:3" x14ac:dyDescent="0.3">
      <c r="A2513" s="3" t="e">
        <f>VLOOKUP(#REF!,[1]DATA!$I$4:$CA$94,(#REF!)*10+2,FALSE)</f>
        <v>#REF!</v>
      </c>
      <c r="B2513" s="4" t="e">
        <f>VLOOKUP(#REF!,[2]Blad2!G$2:EC$102,#REF!*10+7,FALSE)</f>
        <v>#REF!</v>
      </c>
      <c r="C2513" s="4" t="e">
        <f>#REF!*#REF!</f>
        <v>#REF!</v>
      </c>
    </row>
    <row r="2514" spans="1:3" x14ac:dyDescent="0.3">
      <c r="A2514" s="3" t="e">
        <f>VLOOKUP(#REF!,[1]DATA!$I$4:$CA$94,(#REF!)*10+2,FALSE)</f>
        <v>#REF!</v>
      </c>
      <c r="B2514" s="4" t="e">
        <f>VLOOKUP(#REF!,[2]Blad2!G$2:EC$102,#REF!*10+7,FALSE)</f>
        <v>#REF!</v>
      </c>
      <c r="C2514" s="4" t="e">
        <f>#REF!*#REF!</f>
        <v>#REF!</v>
      </c>
    </row>
    <row r="2515" spans="1:3" x14ac:dyDescent="0.3">
      <c r="A2515" s="3" t="e">
        <f>VLOOKUP(#REF!,[1]DATA!$I$4:$CA$94,(#REF!)*10+2,FALSE)</f>
        <v>#REF!</v>
      </c>
      <c r="B2515" s="4" t="e">
        <f>VLOOKUP(#REF!,[2]Blad2!G$2:EC$102,#REF!*10+7,FALSE)</f>
        <v>#REF!</v>
      </c>
      <c r="C2515" s="4" t="e">
        <f>#REF!*#REF!</f>
        <v>#REF!</v>
      </c>
    </row>
    <row r="2516" spans="1:3" x14ac:dyDescent="0.3">
      <c r="A2516" s="3" t="e">
        <f>VLOOKUP(#REF!,[1]DATA!$I$4:$CA$94,(#REF!)*10+2,FALSE)</f>
        <v>#REF!</v>
      </c>
      <c r="B2516" s="4" t="e">
        <f>VLOOKUP(#REF!,[2]Blad2!G$2:EC$102,#REF!*10+7,FALSE)</f>
        <v>#REF!</v>
      </c>
      <c r="C2516" s="4" t="e">
        <f>#REF!*#REF!</f>
        <v>#REF!</v>
      </c>
    </row>
    <row r="2517" spans="1:3" x14ac:dyDescent="0.3">
      <c r="A2517" s="3" t="e">
        <f>VLOOKUP(#REF!,[1]DATA!$I$4:$CA$94,(#REF!)*10+2,FALSE)</f>
        <v>#REF!</v>
      </c>
      <c r="B2517" s="4" t="e">
        <f>VLOOKUP(#REF!,[2]Blad2!G$2:EC$102,#REF!*10+7,FALSE)</f>
        <v>#REF!</v>
      </c>
      <c r="C2517" s="4" t="e">
        <f>#REF!*#REF!</f>
        <v>#REF!</v>
      </c>
    </row>
    <row r="2518" spans="1:3" x14ac:dyDescent="0.3">
      <c r="A2518" s="3" t="e">
        <f>VLOOKUP(#REF!,[1]DATA!$I$4:$CA$94,(#REF!)*10+2,FALSE)</f>
        <v>#REF!</v>
      </c>
      <c r="B2518" s="4" t="e">
        <f>VLOOKUP(#REF!,[2]Blad2!G$2:EC$102,#REF!*10+7,FALSE)</f>
        <v>#REF!</v>
      </c>
      <c r="C2518" s="4" t="e">
        <f>#REF!*#REF!</f>
        <v>#REF!</v>
      </c>
    </row>
    <row r="2519" spans="1:3" x14ac:dyDescent="0.3">
      <c r="A2519" s="3" t="e">
        <f>VLOOKUP(#REF!,[1]DATA!$I$4:$CA$94,(#REF!)*10+2,FALSE)</f>
        <v>#REF!</v>
      </c>
      <c r="B2519" s="4" t="e">
        <f>VLOOKUP(#REF!,[2]Blad2!G$2:EC$102,#REF!*10+7,FALSE)</f>
        <v>#REF!</v>
      </c>
      <c r="C2519" s="4" t="e">
        <f>#REF!*#REF!</f>
        <v>#REF!</v>
      </c>
    </row>
    <row r="2520" spans="1:3" x14ac:dyDescent="0.3">
      <c r="A2520" s="3" t="e">
        <f>VLOOKUP(#REF!,[1]DATA!$I$4:$CA$94,(#REF!)*10+2,FALSE)</f>
        <v>#REF!</v>
      </c>
      <c r="B2520" s="4" t="e">
        <f>VLOOKUP(#REF!,[2]Blad2!G$2:EC$102,#REF!*10+7,FALSE)</f>
        <v>#REF!</v>
      </c>
      <c r="C2520" s="4" t="e">
        <f>#REF!*#REF!</f>
        <v>#REF!</v>
      </c>
    </row>
    <row r="2521" spans="1:3" x14ac:dyDescent="0.3">
      <c r="A2521" s="3" t="e">
        <f>VLOOKUP(#REF!,[1]DATA!$I$4:$CA$94,(#REF!)*10+2,FALSE)</f>
        <v>#REF!</v>
      </c>
      <c r="B2521" s="4" t="e">
        <f>VLOOKUP(#REF!,[2]Blad2!G$2:EC$102,#REF!*10+7,FALSE)</f>
        <v>#REF!</v>
      </c>
      <c r="C2521" s="4" t="e">
        <f>#REF!*#REF!</f>
        <v>#REF!</v>
      </c>
    </row>
    <row r="2522" spans="1:3" x14ac:dyDescent="0.3">
      <c r="A2522" s="3" t="e">
        <f>VLOOKUP(#REF!,[1]DATA!$I$4:$CA$94,(#REF!)*10+2,FALSE)</f>
        <v>#REF!</v>
      </c>
      <c r="B2522" s="4" t="e">
        <f>VLOOKUP(#REF!,[2]Blad2!G$2:EC$102,#REF!*10+7,FALSE)</f>
        <v>#REF!</v>
      </c>
      <c r="C2522" s="4" t="e">
        <f>#REF!*#REF!</f>
        <v>#REF!</v>
      </c>
    </row>
    <row r="2523" spans="1:3" x14ac:dyDescent="0.3">
      <c r="A2523" s="3" t="e">
        <f>VLOOKUP(#REF!,[1]DATA!$I$4:$CA$94,(#REF!)*10+2,FALSE)</f>
        <v>#REF!</v>
      </c>
      <c r="B2523" s="4" t="e">
        <f>VLOOKUP(#REF!,[2]Blad2!G$2:EC$102,#REF!*10+7,FALSE)</f>
        <v>#REF!</v>
      </c>
      <c r="C2523" s="4" t="e">
        <f>#REF!*#REF!</f>
        <v>#REF!</v>
      </c>
    </row>
    <row r="2524" spans="1:3" x14ac:dyDescent="0.3">
      <c r="A2524" s="3" t="e">
        <f>VLOOKUP(#REF!,[1]DATA!$I$4:$CA$94,(#REF!)*10+2,FALSE)</f>
        <v>#REF!</v>
      </c>
      <c r="B2524" s="4" t="e">
        <f>VLOOKUP(#REF!,[2]Blad2!G$2:EC$102,#REF!*10+7,FALSE)</f>
        <v>#REF!</v>
      </c>
      <c r="C2524" s="4" t="e">
        <f>#REF!*#REF!</f>
        <v>#REF!</v>
      </c>
    </row>
    <row r="2525" spans="1:3" x14ac:dyDescent="0.3">
      <c r="A2525" s="3" t="e">
        <f>VLOOKUP(#REF!,[1]DATA!$I$4:$CA$94,(#REF!)*10+2,FALSE)</f>
        <v>#REF!</v>
      </c>
      <c r="B2525" s="4" t="e">
        <f>VLOOKUP(#REF!,[2]Blad2!G$2:EC$102,#REF!*10+7,FALSE)</f>
        <v>#REF!</v>
      </c>
      <c r="C2525" s="4" t="e">
        <f>#REF!*#REF!</f>
        <v>#REF!</v>
      </c>
    </row>
    <row r="2526" spans="1:3" x14ac:dyDescent="0.3">
      <c r="A2526" s="3" t="e">
        <f>VLOOKUP(#REF!,[1]DATA!$I$4:$CA$94,(#REF!)*10+2,FALSE)</f>
        <v>#REF!</v>
      </c>
      <c r="B2526" s="4" t="e">
        <f>VLOOKUP(#REF!,[2]Blad2!G$2:EC$102,#REF!*10+7,FALSE)</f>
        <v>#REF!</v>
      </c>
      <c r="C2526" s="4" t="e">
        <f>#REF!*#REF!</f>
        <v>#REF!</v>
      </c>
    </row>
    <row r="2527" spans="1:3" x14ac:dyDescent="0.3">
      <c r="A2527" s="3" t="e">
        <f>VLOOKUP(#REF!,[1]DATA!$I$4:$CA$94,(#REF!)*10+2,FALSE)</f>
        <v>#REF!</v>
      </c>
      <c r="B2527" s="4" t="e">
        <f>VLOOKUP(#REF!,[2]Blad2!G$2:EC$102,#REF!*10+7,FALSE)</f>
        <v>#REF!</v>
      </c>
      <c r="C2527" s="4" t="e">
        <f>#REF!*#REF!</f>
        <v>#REF!</v>
      </c>
    </row>
    <row r="2528" spans="1:3" x14ac:dyDescent="0.3">
      <c r="A2528" s="3" t="e">
        <f>VLOOKUP(#REF!,[1]DATA!$I$4:$CA$94,(#REF!)*10+2,FALSE)</f>
        <v>#REF!</v>
      </c>
      <c r="B2528" s="4" t="e">
        <f>VLOOKUP(#REF!,[2]Blad2!G$2:EC$102,#REF!*10+7,FALSE)</f>
        <v>#REF!</v>
      </c>
      <c r="C2528" s="4" t="e">
        <f>#REF!*#REF!</f>
        <v>#REF!</v>
      </c>
    </row>
    <row r="2529" spans="1:3" x14ac:dyDescent="0.3">
      <c r="A2529" s="3" t="e">
        <f>VLOOKUP(#REF!,[1]DATA!$I$4:$CA$94,(#REF!)*10+2,FALSE)</f>
        <v>#REF!</v>
      </c>
      <c r="B2529" s="4" t="e">
        <f>VLOOKUP(#REF!,[2]Blad2!G$2:EC$102,#REF!*10+7,FALSE)</f>
        <v>#REF!</v>
      </c>
      <c r="C2529" s="4" t="e">
        <f>#REF!*#REF!</f>
        <v>#REF!</v>
      </c>
    </row>
    <row r="2530" spans="1:3" x14ac:dyDescent="0.3">
      <c r="A2530" s="3" t="e">
        <f>VLOOKUP(#REF!,[1]DATA!$I$4:$CA$94,(#REF!)*10+2,FALSE)</f>
        <v>#REF!</v>
      </c>
      <c r="B2530" s="4" t="e">
        <f>VLOOKUP(#REF!,[2]Blad2!G$2:EC$102,#REF!*10+7,FALSE)</f>
        <v>#REF!</v>
      </c>
      <c r="C2530" s="4" t="e">
        <f>#REF!*#REF!</f>
        <v>#REF!</v>
      </c>
    </row>
    <row r="2531" spans="1:3" x14ac:dyDescent="0.3">
      <c r="A2531" s="3" t="e">
        <f>VLOOKUP(#REF!,[1]DATA!$I$4:$CA$94,(#REF!)*10+2,FALSE)</f>
        <v>#REF!</v>
      </c>
      <c r="B2531" s="4" t="e">
        <f>VLOOKUP(#REF!,[2]Blad2!G$2:EC$102,#REF!*10+7,FALSE)</f>
        <v>#REF!</v>
      </c>
      <c r="C2531" s="4" t="e">
        <f>#REF!*#REF!</f>
        <v>#REF!</v>
      </c>
    </row>
    <row r="2532" spans="1:3" x14ac:dyDescent="0.3">
      <c r="A2532" s="3" t="e">
        <f>VLOOKUP(#REF!,[1]DATA!$I$4:$CA$94,(#REF!)*10+2,FALSE)</f>
        <v>#REF!</v>
      </c>
      <c r="B2532" s="4" t="e">
        <f>VLOOKUP(#REF!,[2]Blad2!G$2:EC$102,#REF!*10+7,FALSE)</f>
        <v>#REF!</v>
      </c>
      <c r="C2532" s="4" t="e">
        <f>#REF!*#REF!</f>
        <v>#REF!</v>
      </c>
    </row>
    <row r="2533" spans="1:3" x14ac:dyDescent="0.3">
      <c r="A2533" s="3" t="e">
        <f>VLOOKUP(#REF!,[1]DATA!$I$4:$CA$94,(#REF!)*10+2,FALSE)</f>
        <v>#REF!</v>
      </c>
      <c r="B2533" s="4" t="e">
        <f>VLOOKUP(#REF!,[2]Blad2!G$2:EC$102,#REF!*10+7,FALSE)</f>
        <v>#REF!</v>
      </c>
      <c r="C2533" s="4" t="e">
        <f>#REF!*#REF!</f>
        <v>#REF!</v>
      </c>
    </row>
    <row r="2534" spans="1:3" x14ac:dyDescent="0.3">
      <c r="A2534" s="3" t="e">
        <f>VLOOKUP(#REF!,[1]DATA!$I$4:$CA$94,(#REF!)*10+2,FALSE)</f>
        <v>#REF!</v>
      </c>
      <c r="B2534" s="4" t="e">
        <f>VLOOKUP(#REF!,[2]Blad2!G$2:EC$102,#REF!*10+7,FALSE)</f>
        <v>#REF!</v>
      </c>
      <c r="C2534" s="4" t="e">
        <f>#REF!*#REF!</f>
        <v>#REF!</v>
      </c>
    </row>
    <row r="2535" spans="1:3" x14ac:dyDescent="0.3">
      <c r="A2535" s="3" t="e">
        <f>VLOOKUP(#REF!,[1]DATA!$I$4:$CA$94,(#REF!)*10+2,FALSE)</f>
        <v>#REF!</v>
      </c>
      <c r="B2535" s="4" t="e">
        <f>VLOOKUP(#REF!,[2]Blad2!G$2:EC$102,#REF!*10+7,FALSE)</f>
        <v>#REF!</v>
      </c>
      <c r="C2535" s="4" t="e">
        <f>#REF!*#REF!</f>
        <v>#REF!</v>
      </c>
    </row>
    <row r="2536" spans="1:3" x14ac:dyDescent="0.3">
      <c r="A2536" s="3" t="e">
        <f>VLOOKUP(#REF!,[1]DATA!$I$4:$CA$94,(#REF!)*10+2,FALSE)</f>
        <v>#REF!</v>
      </c>
      <c r="B2536" s="4" t="e">
        <f>VLOOKUP(#REF!,[2]Blad2!G$2:EC$102,#REF!*10+7,FALSE)</f>
        <v>#REF!</v>
      </c>
      <c r="C2536" s="4" t="e">
        <f>#REF!*#REF!</f>
        <v>#REF!</v>
      </c>
    </row>
    <row r="2537" spans="1:3" x14ac:dyDescent="0.3">
      <c r="A2537" s="3" t="e">
        <f>VLOOKUP(#REF!,[1]DATA!$I$4:$CA$94,(#REF!)*10+2,FALSE)</f>
        <v>#REF!</v>
      </c>
      <c r="B2537" s="4" t="e">
        <f>VLOOKUP(#REF!,[2]Blad2!G$2:EC$102,#REF!*10+7,FALSE)</f>
        <v>#REF!</v>
      </c>
      <c r="C2537" s="4" t="e">
        <f>#REF!*#REF!</f>
        <v>#REF!</v>
      </c>
    </row>
    <row r="2538" spans="1:3" x14ac:dyDescent="0.3">
      <c r="A2538" s="3" t="e">
        <f>VLOOKUP(#REF!,[1]DATA!$I$4:$CA$94,(#REF!)*10+2,FALSE)</f>
        <v>#REF!</v>
      </c>
      <c r="B2538" s="4" t="e">
        <f>VLOOKUP(#REF!,[2]Blad2!G$2:EC$102,#REF!*10+7,FALSE)</f>
        <v>#REF!</v>
      </c>
      <c r="C2538" s="4" t="e">
        <f>#REF!*#REF!</f>
        <v>#REF!</v>
      </c>
    </row>
    <row r="2539" spans="1:3" x14ac:dyDescent="0.3">
      <c r="A2539" s="3" t="e">
        <f>VLOOKUP(#REF!,[1]DATA!$I$4:$CA$94,(#REF!)*10+2,FALSE)</f>
        <v>#REF!</v>
      </c>
      <c r="B2539" s="4" t="e">
        <f>VLOOKUP(#REF!,[2]Blad2!G$2:EC$102,#REF!*10+7,FALSE)</f>
        <v>#REF!</v>
      </c>
      <c r="C2539" s="4" t="e">
        <f>#REF!*#REF!</f>
        <v>#REF!</v>
      </c>
    </row>
    <row r="2540" spans="1:3" x14ac:dyDescent="0.3">
      <c r="A2540" s="3" t="e">
        <f>VLOOKUP(#REF!,[1]DATA!$I$4:$CA$94,(#REF!)*10+2,FALSE)</f>
        <v>#REF!</v>
      </c>
      <c r="B2540" s="4" t="e">
        <f>VLOOKUP(#REF!,[2]Blad2!G$2:EC$102,#REF!*10+7,FALSE)</f>
        <v>#REF!</v>
      </c>
      <c r="C2540" s="4" t="e">
        <f>#REF!*#REF!</f>
        <v>#REF!</v>
      </c>
    </row>
    <row r="2541" spans="1:3" x14ac:dyDescent="0.3">
      <c r="A2541"/>
      <c r="B2541"/>
      <c r="C2541"/>
    </row>
    <row r="2542" spans="1:3" x14ac:dyDescent="0.3">
      <c r="A2542"/>
      <c r="B2542"/>
      <c r="C2542"/>
    </row>
    <row r="2543" spans="1:3" x14ac:dyDescent="0.3">
      <c r="A2543"/>
      <c r="B2543"/>
      <c r="C2543"/>
    </row>
    <row r="2544" spans="1:3" x14ac:dyDescent="0.3">
      <c r="A2544"/>
      <c r="B2544"/>
      <c r="C2544"/>
    </row>
    <row r="2545" spans="1:3" x14ac:dyDescent="0.3">
      <c r="A2545"/>
      <c r="B2545"/>
      <c r="C2545"/>
    </row>
    <row r="2546" spans="1:3" x14ac:dyDescent="0.3">
      <c r="A2546"/>
      <c r="B2546"/>
      <c r="C2546"/>
    </row>
    <row r="2547" spans="1:3" x14ac:dyDescent="0.3">
      <c r="A2547"/>
      <c r="B2547"/>
      <c r="C2547"/>
    </row>
    <row r="2548" spans="1:3" x14ac:dyDescent="0.3">
      <c r="A2548"/>
      <c r="B2548"/>
      <c r="C2548"/>
    </row>
    <row r="2549" spans="1:3" x14ac:dyDescent="0.3">
      <c r="A2549"/>
      <c r="B2549"/>
      <c r="C2549"/>
    </row>
    <row r="2550" spans="1:3" x14ac:dyDescent="0.3">
      <c r="A2550"/>
      <c r="B2550"/>
      <c r="C2550"/>
    </row>
    <row r="2551" spans="1:3" x14ac:dyDescent="0.3">
      <c r="A2551"/>
      <c r="B2551"/>
      <c r="C2551"/>
    </row>
    <row r="2552" spans="1:3" x14ac:dyDescent="0.3">
      <c r="A2552"/>
      <c r="B2552"/>
      <c r="C2552"/>
    </row>
    <row r="2553" spans="1:3" x14ac:dyDescent="0.3">
      <c r="A2553"/>
      <c r="B2553"/>
      <c r="C2553"/>
    </row>
    <row r="2554" spans="1:3" x14ac:dyDescent="0.3">
      <c r="A2554"/>
      <c r="B2554"/>
      <c r="C2554"/>
    </row>
    <row r="2555" spans="1:3" x14ac:dyDescent="0.3">
      <c r="A2555"/>
      <c r="B2555"/>
      <c r="C2555"/>
    </row>
    <row r="2556" spans="1:3" x14ac:dyDescent="0.3">
      <c r="A2556"/>
      <c r="B2556"/>
      <c r="C2556"/>
    </row>
    <row r="2557" spans="1:3" x14ac:dyDescent="0.3">
      <c r="A2557"/>
      <c r="B2557"/>
      <c r="C2557"/>
    </row>
    <row r="2558" spans="1:3" x14ac:dyDescent="0.3">
      <c r="A2558"/>
      <c r="B2558"/>
      <c r="C2558"/>
    </row>
    <row r="2559" spans="1:3" x14ac:dyDescent="0.3">
      <c r="A2559"/>
      <c r="B2559"/>
      <c r="C2559"/>
    </row>
    <row r="2560" spans="1:3" x14ac:dyDescent="0.3">
      <c r="A2560"/>
      <c r="B2560"/>
      <c r="C2560"/>
    </row>
    <row r="2561" spans="1:3" x14ac:dyDescent="0.3">
      <c r="A2561"/>
      <c r="B2561"/>
      <c r="C2561"/>
    </row>
    <row r="2562" spans="1:3" x14ac:dyDescent="0.3">
      <c r="A2562"/>
      <c r="B2562"/>
      <c r="C2562"/>
    </row>
    <row r="2563" spans="1:3" x14ac:dyDescent="0.3">
      <c r="A2563"/>
      <c r="B2563"/>
      <c r="C2563"/>
    </row>
    <row r="2564" spans="1:3" x14ac:dyDescent="0.3">
      <c r="A2564"/>
      <c r="B2564"/>
      <c r="C2564"/>
    </row>
    <row r="2565" spans="1:3" x14ac:dyDescent="0.3">
      <c r="A2565"/>
      <c r="B2565"/>
      <c r="C2565"/>
    </row>
    <row r="2566" spans="1:3" x14ac:dyDescent="0.3">
      <c r="A2566"/>
      <c r="B2566"/>
      <c r="C2566"/>
    </row>
    <row r="2567" spans="1:3" x14ac:dyDescent="0.3">
      <c r="A2567"/>
      <c r="B2567"/>
      <c r="C2567"/>
    </row>
    <row r="2568" spans="1:3" x14ac:dyDescent="0.3">
      <c r="A2568"/>
      <c r="B2568"/>
      <c r="C2568"/>
    </row>
    <row r="2569" spans="1:3" x14ac:dyDescent="0.3">
      <c r="A2569"/>
      <c r="B2569"/>
      <c r="C2569"/>
    </row>
    <row r="2570" spans="1:3" x14ac:dyDescent="0.3">
      <c r="A2570"/>
      <c r="B2570"/>
      <c r="C2570"/>
    </row>
    <row r="2571" spans="1:3" x14ac:dyDescent="0.3">
      <c r="A2571"/>
      <c r="B2571"/>
      <c r="C2571"/>
    </row>
    <row r="2572" spans="1:3" x14ac:dyDescent="0.3">
      <c r="A2572"/>
      <c r="B2572"/>
      <c r="C2572"/>
    </row>
    <row r="2573" spans="1:3" x14ac:dyDescent="0.3">
      <c r="A2573"/>
      <c r="B2573"/>
      <c r="C2573"/>
    </row>
    <row r="2574" spans="1:3" x14ac:dyDescent="0.3">
      <c r="A2574"/>
      <c r="B2574"/>
      <c r="C2574"/>
    </row>
    <row r="2575" spans="1:3" x14ac:dyDescent="0.3">
      <c r="A2575"/>
      <c r="B2575"/>
      <c r="C2575"/>
    </row>
    <row r="2576" spans="1:3" x14ac:dyDescent="0.3">
      <c r="A2576"/>
      <c r="B2576"/>
      <c r="C2576"/>
    </row>
    <row r="2577" spans="1:3" x14ac:dyDescent="0.3">
      <c r="A2577"/>
      <c r="B2577"/>
      <c r="C2577"/>
    </row>
    <row r="2578" spans="1:3" x14ac:dyDescent="0.3">
      <c r="A2578"/>
      <c r="B2578"/>
      <c r="C2578"/>
    </row>
    <row r="2579" spans="1:3" x14ac:dyDescent="0.3">
      <c r="A2579"/>
      <c r="B2579"/>
      <c r="C2579"/>
    </row>
    <row r="2580" spans="1:3" x14ac:dyDescent="0.3">
      <c r="A2580"/>
      <c r="B2580"/>
      <c r="C2580"/>
    </row>
    <row r="2581" spans="1:3" x14ac:dyDescent="0.3">
      <c r="A2581"/>
      <c r="B2581"/>
      <c r="C2581"/>
    </row>
    <row r="2582" spans="1:3" x14ac:dyDescent="0.3">
      <c r="A2582"/>
      <c r="B2582"/>
      <c r="C2582"/>
    </row>
    <row r="2583" spans="1:3" x14ac:dyDescent="0.3">
      <c r="A2583"/>
      <c r="B2583"/>
      <c r="C2583"/>
    </row>
    <row r="2584" spans="1:3" x14ac:dyDescent="0.3">
      <c r="A2584"/>
      <c r="B2584"/>
      <c r="C2584"/>
    </row>
    <row r="2585" spans="1:3" x14ac:dyDescent="0.3">
      <c r="A2585"/>
      <c r="B2585"/>
      <c r="C2585"/>
    </row>
    <row r="2586" spans="1:3" x14ac:dyDescent="0.3">
      <c r="A2586"/>
      <c r="B2586"/>
      <c r="C2586"/>
    </row>
    <row r="2587" spans="1:3" x14ac:dyDescent="0.3">
      <c r="A2587"/>
      <c r="B2587"/>
      <c r="C2587"/>
    </row>
    <row r="2588" spans="1:3" x14ac:dyDescent="0.3">
      <c r="A2588"/>
      <c r="B2588"/>
      <c r="C2588"/>
    </row>
    <row r="2589" spans="1:3" x14ac:dyDescent="0.3">
      <c r="A2589"/>
      <c r="B2589"/>
      <c r="C2589"/>
    </row>
    <row r="2590" spans="1:3" x14ac:dyDescent="0.3">
      <c r="A2590"/>
      <c r="B2590"/>
      <c r="C2590"/>
    </row>
    <row r="2591" spans="1:3" x14ac:dyDescent="0.3">
      <c r="A2591"/>
      <c r="B2591"/>
      <c r="C2591"/>
    </row>
    <row r="2592" spans="1:3" x14ac:dyDescent="0.3">
      <c r="A2592"/>
      <c r="B2592"/>
      <c r="C2592"/>
    </row>
    <row r="2593" spans="1:3" x14ac:dyDescent="0.3">
      <c r="A2593"/>
      <c r="B2593"/>
      <c r="C2593"/>
    </row>
    <row r="2594" spans="1:3" x14ac:dyDescent="0.3">
      <c r="A2594"/>
      <c r="B2594"/>
      <c r="C2594"/>
    </row>
    <row r="2595" spans="1:3" x14ac:dyDescent="0.3">
      <c r="A2595"/>
      <c r="B2595"/>
      <c r="C2595"/>
    </row>
    <row r="2596" spans="1:3" x14ac:dyDescent="0.3">
      <c r="A2596"/>
      <c r="B2596"/>
      <c r="C2596"/>
    </row>
    <row r="2597" spans="1:3" x14ac:dyDescent="0.3">
      <c r="A2597"/>
      <c r="B2597"/>
      <c r="C2597"/>
    </row>
    <row r="2598" spans="1:3" x14ac:dyDescent="0.3">
      <c r="A2598"/>
      <c r="B2598"/>
      <c r="C2598"/>
    </row>
    <row r="2599" spans="1:3" x14ac:dyDescent="0.3">
      <c r="A2599"/>
      <c r="B2599"/>
      <c r="C2599"/>
    </row>
    <row r="2600" spans="1:3" x14ac:dyDescent="0.3">
      <c r="A2600"/>
      <c r="B2600"/>
      <c r="C2600"/>
    </row>
    <row r="2601" spans="1:3" x14ac:dyDescent="0.3">
      <c r="A2601"/>
      <c r="B2601"/>
      <c r="C2601"/>
    </row>
    <row r="2602" spans="1:3" x14ac:dyDescent="0.3">
      <c r="A2602"/>
      <c r="B2602"/>
      <c r="C2602"/>
    </row>
    <row r="2603" spans="1:3" x14ac:dyDescent="0.3">
      <c r="A2603"/>
      <c r="B2603"/>
      <c r="C2603"/>
    </row>
    <row r="2604" spans="1:3" x14ac:dyDescent="0.3">
      <c r="A2604"/>
      <c r="B2604"/>
      <c r="C2604"/>
    </row>
    <row r="2605" spans="1:3" x14ac:dyDescent="0.3">
      <c r="A2605"/>
      <c r="B2605"/>
      <c r="C2605"/>
    </row>
    <row r="2606" spans="1:3" x14ac:dyDescent="0.3">
      <c r="A2606"/>
      <c r="B2606"/>
      <c r="C2606"/>
    </row>
    <row r="2607" spans="1:3" x14ac:dyDescent="0.3">
      <c r="A2607"/>
      <c r="B2607"/>
      <c r="C2607"/>
    </row>
    <row r="2608" spans="1:3" x14ac:dyDescent="0.3">
      <c r="A2608"/>
      <c r="B2608"/>
      <c r="C2608"/>
    </row>
    <row r="2609" spans="1:3" x14ac:dyDescent="0.3">
      <c r="A2609"/>
      <c r="B2609"/>
      <c r="C2609"/>
    </row>
    <row r="2610" spans="1:3" x14ac:dyDescent="0.3">
      <c r="A2610"/>
      <c r="B2610"/>
      <c r="C2610"/>
    </row>
    <row r="2611" spans="1:3" x14ac:dyDescent="0.3">
      <c r="A2611"/>
      <c r="B2611"/>
      <c r="C2611"/>
    </row>
    <row r="2612" spans="1:3" x14ac:dyDescent="0.3">
      <c r="A2612"/>
      <c r="B2612"/>
      <c r="C2612"/>
    </row>
    <row r="2613" spans="1:3" x14ac:dyDescent="0.3">
      <c r="A2613"/>
      <c r="B2613"/>
      <c r="C2613"/>
    </row>
    <row r="2614" spans="1:3" x14ac:dyDescent="0.3">
      <c r="A2614"/>
      <c r="B2614"/>
      <c r="C2614"/>
    </row>
    <row r="2615" spans="1:3" x14ac:dyDescent="0.3">
      <c r="A2615"/>
      <c r="B2615"/>
      <c r="C2615"/>
    </row>
    <row r="2616" spans="1:3" x14ac:dyDescent="0.3">
      <c r="A2616"/>
      <c r="B2616"/>
      <c r="C2616"/>
    </row>
    <row r="2617" spans="1:3" x14ac:dyDescent="0.3">
      <c r="A2617"/>
      <c r="B2617"/>
      <c r="C2617"/>
    </row>
    <row r="2618" spans="1:3" x14ac:dyDescent="0.3">
      <c r="A2618"/>
      <c r="B2618"/>
      <c r="C2618"/>
    </row>
    <row r="2619" spans="1:3" x14ac:dyDescent="0.3">
      <c r="A2619"/>
      <c r="B2619"/>
      <c r="C2619"/>
    </row>
    <row r="2620" spans="1:3" x14ac:dyDescent="0.3">
      <c r="A2620"/>
      <c r="B2620"/>
      <c r="C2620"/>
    </row>
    <row r="2621" spans="1:3" x14ac:dyDescent="0.3">
      <c r="A2621"/>
      <c r="B2621"/>
      <c r="C2621"/>
    </row>
    <row r="2622" spans="1:3" x14ac:dyDescent="0.3">
      <c r="A2622"/>
      <c r="B2622"/>
      <c r="C2622"/>
    </row>
    <row r="2623" spans="1:3" x14ac:dyDescent="0.3">
      <c r="A2623"/>
      <c r="B2623"/>
      <c r="C2623"/>
    </row>
    <row r="2624" spans="1:3" x14ac:dyDescent="0.3">
      <c r="A2624"/>
      <c r="B2624"/>
      <c r="C2624"/>
    </row>
    <row r="2625" spans="1:3" x14ac:dyDescent="0.3">
      <c r="A2625"/>
      <c r="B2625"/>
      <c r="C2625"/>
    </row>
    <row r="2626" spans="1:3" x14ac:dyDescent="0.3">
      <c r="A2626"/>
      <c r="B2626"/>
      <c r="C2626"/>
    </row>
    <row r="2627" spans="1:3" x14ac:dyDescent="0.3">
      <c r="A2627"/>
      <c r="B2627"/>
      <c r="C2627"/>
    </row>
    <row r="2628" spans="1:3" x14ac:dyDescent="0.3">
      <c r="A2628"/>
      <c r="B2628"/>
      <c r="C2628"/>
    </row>
    <row r="2629" spans="1:3" x14ac:dyDescent="0.3">
      <c r="A2629"/>
      <c r="B2629"/>
      <c r="C2629"/>
    </row>
    <row r="2630" spans="1:3" x14ac:dyDescent="0.3">
      <c r="A2630"/>
      <c r="B2630"/>
      <c r="C2630"/>
    </row>
    <row r="2631" spans="1:3" x14ac:dyDescent="0.3">
      <c r="A2631"/>
      <c r="B2631"/>
      <c r="C2631"/>
    </row>
    <row r="2632" spans="1:3" x14ac:dyDescent="0.3">
      <c r="A2632"/>
      <c r="B2632"/>
      <c r="C2632"/>
    </row>
    <row r="2633" spans="1:3" x14ac:dyDescent="0.3">
      <c r="A2633"/>
      <c r="B2633"/>
      <c r="C2633"/>
    </row>
    <row r="2634" spans="1:3" x14ac:dyDescent="0.3">
      <c r="A2634"/>
      <c r="B2634"/>
      <c r="C2634"/>
    </row>
    <row r="2635" spans="1:3" x14ac:dyDescent="0.3">
      <c r="A2635"/>
      <c r="B2635"/>
      <c r="C2635"/>
    </row>
    <row r="2636" spans="1:3" x14ac:dyDescent="0.3">
      <c r="A2636"/>
      <c r="B2636"/>
      <c r="C2636"/>
    </row>
    <row r="2637" spans="1:3" x14ac:dyDescent="0.3">
      <c r="A2637"/>
      <c r="B2637"/>
      <c r="C2637"/>
    </row>
    <row r="2638" spans="1:3" x14ac:dyDescent="0.3">
      <c r="A2638"/>
      <c r="B2638"/>
      <c r="C2638"/>
    </row>
    <row r="2639" spans="1:3" x14ac:dyDescent="0.3">
      <c r="A2639"/>
      <c r="B2639"/>
      <c r="C2639"/>
    </row>
    <row r="2640" spans="1:3" x14ac:dyDescent="0.3">
      <c r="A2640"/>
      <c r="B2640"/>
      <c r="C2640"/>
    </row>
    <row r="2641" spans="1:3" x14ac:dyDescent="0.3">
      <c r="A2641"/>
      <c r="B2641"/>
      <c r="C2641"/>
    </row>
    <row r="2642" spans="1:3" x14ac:dyDescent="0.3">
      <c r="A2642"/>
      <c r="B2642"/>
      <c r="C2642"/>
    </row>
    <row r="2643" spans="1:3" x14ac:dyDescent="0.3">
      <c r="A2643"/>
      <c r="B2643"/>
      <c r="C2643"/>
    </row>
    <row r="2644" spans="1:3" x14ac:dyDescent="0.3">
      <c r="A2644"/>
      <c r="B2644"/>
      <c r="C2644"/>
    </row>
    <row r="2645" spans="1:3" x14ac:dyDescent="0.3">
      <c r="A2645"/>
      <c r="B2645"/>
      <c r="C2645"/>
    </row>
    <row r="2646" spans="1:3" x14ac:dyDescent="0.3">
      <c r="A2646"/>
      <c r="B2646"/>
      <c r="C2646"/>
    </row>
    <row r="2647" spans="1:3" x14ac:dyDescent="0.3">
      <c r="A2647"/>
      <c r="B2647"/>
      <c r="C2647"/>
    </row>
    <row r="2648" spans="1:3" x14ac:dyDescent="0.3">
      <c r="A2648"/>
      <c r="B2648"/>
      <c r="C2648"/>
    </row>
    <row r="2649" spans="1:3" x14ac:dyDescent="0.3">
      <c r="A2649"/>
      <c r="B2649"/>
      <c r="C2649"/>
    </row>
    <row r="2650" spans="1:3" x14ac:dyDescent="0.3">
      <c r="A2650"/>
      <c r="B2650"/>
      <c r="C2650"/>
    </row>
    <row r="2651" spans="1:3" x14ac:dyDescent="0.3">
      <c r="A2651"/>
      <c r="B2651"/>
      <c r="C2651"/>
    </row>
    <row r="2652" spans="1:3" x14ac:dyDescent="0.3">
      <c r="A2652"/>
      <c r="B2652"/>
      <c r="C2652"/>
    </row>
    <row r="2653" spans="1:3" x14ac:dyDescent="0.3">
      <c r="A2653"/>
      <c r="B2653"/>
      <c r="C2653"/>
    </row>
    <row r="2654" spans="1:3" x14ac:dyDescent="0.3">
      <c r="A2654"/>
      <c r="B2654"/>
      <c r="C2654"/>
    </row>
    <row r="2655" spans="1:3" x14ac:dyDescent="0.3">
      <c r="A2655"/>
      <c r="B2655"/>
      <c r="C2655"/>
    </row>
    <row r="2656" spans="1:3" x14ac:dyDescent="0.3">
      <c r="A2656"/>
      <c r="B2656"/>
      <c r="C2656"/>
    </row>
    <row r="2657" spans="1:3" x14ac:dyDescent="0.3">
      <c r="A2657"/>
      <c r="B2657"/>
      <c r="C2657"/>
    </row>
    <row r="2658" spans="1:3" x14ac:dyDescent="0.3">
      <c r="A2658"/>
      <c r="B2658"/>
      <c r="C2658"/>
    </row>
    <row r="2659" spans="1:3" x14ac:dyDescent="0.3">
      <c r="A2659"/>
      <c r="B2659"/>
      <c r="C2659"/>
    </row>
    <row r="2660" spans="1:3" x14ac:dyDescent="0.3">
      <c r="A2660"/>
      <c r="B2660"/>
      <c r="C2660"/>
    </row>
    <row r="2661" spans="1:3" x14ac:dyDescent="0.3">
      <c r="A2661"/>
      <c r="B2661"/>
      <c r="C2661"/>
    </row>
    <row r="2662" spans="1:3" x14ac:dyDescent="0.3">
      <c r="A2662"/>
      <c r="B2662"/>
      <c r="C2662"/>
    </row>
    <row r="2663" spans="1:3" x14ac:dyDescent="0.3">
      <c r="A2663"/>
      <c r="B2663"/>
      <c r="C2663"/>
    </row>
    <row r="2664" spans="1:3" x14ac:dyDescent="0.3">
      <c r="A2664"/>
      <c r="B2664"/>
      <c r="C2664"/>
    </row>
    <row r="2665" spans="1:3" x14ac:dyDescent="0.3">
      <c r="A2665"/>
      <c r="B2665"/>
      <c r="C2665"/>
    </row>
    <row r="2666" spans="1:3" x14ac:dyDescent="0.3">
      <c r="A2666"/>
      <c r="B2666"/>
      <c r="C2666"/>
    </row>
    <row r="2667" spans="1:3" x14ac:dyDescent="0.3">
      <c r="A2667"/>
      <c r="B2667"/>
      <c r="C2667"/>
    </row>
    <row r="2668" spans="1:3" x14ac:dyDescent="0.3">
      <c r="A2668"/>
      <c r="B2668"/>
      <c r="C2668"/>
    </row>
    <row r="2669" spans="1:3" x14ac:dyDescent="0.3">
      <c r="A2669"/>
      <c r="B2669"/>
      <c r="C2669"/>
    </row>
    <row r="2670" spans="1:3" x14ac:dyDescent="0.3">
      <c r="A2670"/>
      <c r="B2670"/>
      <c r="C2670"/>
    </row>
    <row r="2671" spans="1:3" x14ac:dyDescent="0.3">
      <c r="A2671"/>
      <c r="B2671"/>
      <c r="C2671"/>
    </row>
    <row r="2672" spans="1:3" x14ac:dyDescent="0.3">
      <c r="A2672"/>
      <c r="B2672"/>
      <c r="C2672"/>
    </row>
    <row r="2673" spans="1:3" x14ac:dyDescent="0.3">
      <c r="A2673"/>
      <c r="B2673"/>
      <c r="C2673"/>
    </row>
    <row r="2674" spans="1:3" x14ac:dyDescent="0.3">
      <c r="A2674"/>
      <c r="B2674"/>
      <c r="C2674"/>
    </row>
    <row r="2675" spans="1:3" x14ac:dyDescent="0.3">
      <c r="A2675"/>
      <c r="B2675"/>
      <c r="C2675"/>
    </row>
    <row r="2676" spans="1:3" x14ac:dyDescent="0.3">
      <c r="A2676"/>
      <c r="B2676"/>
      <c r="C2676"/>
    </row>
    <row r="2677" spans="1:3" x14ac:dyDescent="0.3">
      <c r="A2677"/>
      <c r="B2677"/>
      <c r="C2677"/>
    </row>
    <row r="2678" spans="1:3" x14ac:dyDescent="0.3">
      <c r="A2678"/>
      <c r="B2678"/>
      <c r="C2678"/>
    </row>
    <row r="2679" spans="1:3" x14ac:dyDescent="0.3">
      <c r="A2679"/>
      <c r="B2679"/>
      <c r="C2679"/>
    </row>
    <row r="2680" spans="1:3" x14ac:dyDescent="0.3">
      <c r="A2680"/>
      <c r="B2680"/>
      <c r="C2680"/>
    </row>
    <row r="2681" spans="1:3" x14ac:dyDescent="0.3">
      <c r="A2681"/>
      <c r="B2681"/>
      <c r="C2681"/>
    </row>
    <row r="2682" spans="1:3" x14ac:dyDescent="0.3">
      <c r="A2682"/>
      <c r="B2682"/>
      <c r="C2682"/>
    </row>
    <row r="2683" spans="1:3" x14ac:dyDescent="0.3">
      <c r="A2683"/>
      <c r="B2683"/>
      <c r="C2683"/>
    </row>
    <row r="2684" spans="1:3" x14ac:dyDescent="0.3">
      <c r="A2684"/>
      <c r="B2684"/>
      <c r="C2684"/>
    </row>
    <row r="2685" spans="1:3" x14ac:dyDescent="0.3">
      <c r="A2685"/>
      <c r="B2685"/>
      <c r="C2685"/>
    </row>
    <row r="2686" spans="1:3" x14ac:dyDescent="0.3">
      <c r="A2686"/>
      <c r="B2686"/>
      <c r="C2686"/>
    </row>
    <row r="2687" spans="1:3" x14ac:dyDescent="0.3">
      <c r="A2687"/>
      <c r="B2687"/>
      <c r="C2687"/>
    </row>
    <row r="2688" spans="1:3" x14ac:dyDescent="0.3">
      <c r="A2688"/>
      <c r="B2688"/>
      <c r="C2688"/>
    </row>
    <row r="2689" spans="1:3" x14ac:dyDescent="0.3">
      <c r="A2689"/>
      <c r="B2689"/>
      <c r="C2689"/>
    </row>
    <row r="2690" spans="1:3" x14ac:dyDescent="0.3">
      <c r="A2690"/>
      <c r="B2690"/>
      <c r="C2690"/>
    </row>
    <row r="2691" spans="1:3" x14ac:dyDescent="0.3">
      <c r="A2691"/>
      <c r="B2691"/>
      <c r="C2691"/>
    </row>
    <row r="2692" spans="1:3" x14ac:dyDescent="0.3">
      <c r="A2692"/>
      <c r="B2692"/>
      <c r="C2692"/>
    </row>
    <row r="2693" spans="1:3" x14ac:dyDescent="0.3">
      <c r="A2693"/>
      <c r="B2693"/>
      <c r="C2693"/>
    </row>
    <row r="2694" spans="1:3" x14ac:dyDescent="0.3">
      <c r="A2694"/>
      <c r="B2694"/>
      <c r="C2694"/>
    </row>
    <row r="2695" spans="1:3" x14ac:dyDescent="0.3">
      <c r="A2695"/>
      <c r="B2695"/>
      <c r="C2695"/>
    </row>
    <row r="2696" spans="1:3" x14ac:dyDescent="0.3">
      <c r="A2696"/>
      <c r="B2696"/>
      <c r="C2696"/>
    </row>
    <row r="2697" spans="1:3" x14ac:dyDescent="0.3">
      <c r="A2697"/>
      <c r="B2697"/>
      <c r="C2697"/>
    </row>
    <row r="2698" spans="1:3" x14ac:dyDescent="0.3">
      <c r="A2698"/>
      <c r="B2698"/>
      <c r="C2698"/>
    </row>
    <row r="2699" spans="1:3" x14ac:dyDescent="0.3">
      <c r="A2699"/>
      <c r="B2699"/>
      <c r="C2699"/>
    </row>
    <row r="2700" spans="1:3" x14ac:dyDescent="0.3">
      <c r="A2700"/>
      <c r="B2700"/>
      <c r="C2700"/>
    </row>
    <row r="2701" spans="1:3" x14ac:dyDescent="0.3">
      <c r="A2701"/>
      <c r="B2701"/>
      <c r="C2701"/>
    </row>
    <row r="2702" spans="1:3" x14ac:dyDescent="0.3">
      <c r="A2702"/>
      <c r="B2702"/>
      <c r="C2702"/>
    </row>
    <row r="2703" spans="1:3" x14ac:dyDescent="0.3">
      <c r="A2703"/>
      <c r="B2703"/>
      <c r="C2703"/>
    </row>
    <row r="2704" spans="1:3" x14ac:dyDescent="0.3">
      <c r="A2704"/>
      <c r="B2704"/>
      <c r="C2704"/>
    </row>
    <row r="2705" spans="1:3" x14ac:dyDescent="0.3">
      <c r="A2705"/>
      <c r="B2705"/>
      <c r="C2705"/>
    </row>
    <row r="2706" spans="1:3" x14ac:dyDescent="0.3">
      <c r="A2706"/>
      <c r="B2706"/>
      <c r="C2706"/>
    </row>
    <row r="2707" spans="1:3" x14ac:dyDescent="0.3">
      <c r="A2707"/>
      <c r="B2707"/>
      <c r="C2707"/>
    </row>
    <row r="2708" spans="1:3" x14ac:dyDescent="0.3">
      <c r="A2708"/>
      <c r="B2708"/>
      <c r="C2708"/>
    </row>
    <row r="2709" spans="1:3" x14ac:dyDescent="0.3">
      <c r="A2709"/>
      <c r="B2709"/>
      <c r="C2709"/>
    </row>
    <row r="2710" spans="1:3" x14ac:dyDescent="0.3">
      <c r="A2710"/>
      <c r="B2710"/>
      <c r="C2710"/>
    </row>
    <row r="2711" spans="1:3" x14ac:dyDescent="0.3">
      <c r="A2711"/>
      <c r="B2711"/>
      <c r="C2711"/>
    </row>
    <row r="2712" spans="1:3" x14ac:dyDescent="0.3">
      <c r="A2712"/>
      <c r="B2712"/>
      <c r="C2712"/>
    </row>
    <row r="2713" spans="1:3" x14ac:dyDescent="0.3">
      <c r="A2713"/>
      <c r="B2713"/>
      <c r="C2713"/>
    </row>
    <row r="2714" spans="1:3" x14ac:dyDescent="0.3">
      <c r="A2714"/>
      <c r="B2714"/>
      <c r="C2714"/>
    </row>
    <row r="2715" spans="1:3" x14ac:dyDescent="0.3">
      <c r="A2715"/>
      <c r="B2715"/>
      <c r="C2715"/>
    </row>
    <row r="2716" spans="1:3" x14ac:dyDescent="0.3">
      <c r="A2716"/>
      <c r="B2716"/>
      <c r="C2716"/>
    </row>
    <row r="2717" spans="1:3" x14ac:dyDescent="0.3">
      <c r="A2717"/>
      <c r="B2717"/>
      <c r="C2717"/>
    </row>
    <row r="2718" spans="1:3" x14ac:dyDescent="0.3">
      <c r="A2718"/>
      <c r="B2718"/>
      <c r="C2718"/>
    </row>
    <row r="2719" spans="1:3" x14ac:dyDescent="0.3">
      <c r="A2719"/>
      <c r="B2719"/>
      <c r="C2719"/>
    </row>
    <row r="2720" spans="1:3" x14ac:dyDescent="0.3">
      <c r="A2720"/>
      <c r="B2720"/>
      <c r="C2720"/>
    </row>
    <row r="2721" spans="1:3" x14ac:dyDescent="0.3">
      <c r="A2721"/>
      <c r="B2721"/>
      <c r="C2721"/>
    </row>
    <row r="2722" spans="1:3" x14ac:dyDescent="0.3">
      <c r="A2722"/>
      <c r="B2722"/>
      <c r="C2722"/>
    </row>
    <row r="2723" spans="1:3" x14ac:dyDescent="0.3">
      <c r="A2723"/>
      <c r="B2723"/>
      <c r="C2723"/>
    </row>
    <row r="2724" spans="1:3" x14ac:dyDescent="0.3">
      <c r="A2724"/>
      <c r="B2724"/>
      <c r="C2724"/>
    </row>
    <row r="2725" spans="1:3" x14ac:dyDescent="0.3">
      <c r="A2725"/>
      <c r="B2725"/>
      <c r="C2725"/>
    </row>
    <row r="2726" spans="1:3" x14ac:dyDescent="0.3">
      <c r="A2726"/>
      <c r="B2726"/>
      <c r="C2726"/>
    </row>
    <row r="2727" spans="1:3" x14ac:dyDescent="0.3">
      <c r="A2727"/>
      <c r="B2727"/>
      <c r="C2727"/>
    </row>
    <row r="2728" spans="1:3" x14ac:dyDescent="0.3">
      <c r="A2728"/>
      <c r="B2728"/>
      <c r="C2728"/>
    </row>
    <row r="2729" spans="1:3" x14ac:dyDescent="0.3">
      <c r="A2729"/>
      <c r="B2729"/>
      <c r="C2729"/>
    </row>
    <row r="2730" spans="1:3" x14ac:dyDescent="0.3">
      <c r="A2730"/>
      <c r="B2730"/>
      <c r="C2730"/>
    </row>
    <row r="2731" spans="1:3" x14ac:dyDescent="0.3">
      <c r="A2731"/>
      <c r="B2731"/>
      <c r="C2731"/>
    </row>
    <row r="2732" spans="1:3" x14ac:dyDescent="0.3">
      <c r="A2732"/>
      <c r="B2732"/>
      <c r="C2732"/>
    </row>
    <row r="2733" spans="1:3" x14ac:dyDescent="0.3">
      <c r="A2733"/>
      <c r="B2733"/>
      <c r="C2733"/>
    </row>
    <row r="2734" spans="1:3" x14ac:dyDescent="0.3">
      <c r="A2734"/>
      <c r="B2734"/>
      <c r="C2734"/>
    </row>
    <row r="2735" spans="1:3" x14ac:dyDescent="0.3">
      <c r="A2735"/>
      <c r="B2735"/>
      <c r="C2735"/>
    </row>
    <row r="2736" spans="1:3" x14ac:dyDescent="0.3">
      <c r="A2736"/>
      <c r="B2736"/>
      <c r="C2736"/>
    </row>
    <row r="2737" spans="1:3" x14ac:dyDescent="0.3">
      <c r="A2737"/>
      <c r="B2737"/>
      <c r="C2737"/>
    </row>
    <row r="2738" spans="1:3" x14ac:dyDescent="0.3">
      <c r="A2738"/>
      <c r="B2738"/>
      <c r="C2738"/>
    </row>
    <row r="2739" spans="1:3" x14ac:dyDescent="0.3">
      <c r="A2739"/>
      <c r="B2739"/>
      <c r="C2739"/>
    </row>
    <row r="2740" spans="1:3" x14ac:dyDescent="0.3">
      <c r="A2740"/>
      <c r="B2740"/>
      <c r="C2740"/>
    </row>
    <row r="2741" spans="1:3" x14ac:dyDescent="0.3">
      <c r="A2741"/>
      <c r="B2741"/>
      <c r="C2741"/>
    </row>
    <row r="2742" spans="1:3" x14ac:dyDescent="0.3">
      <c r="A2742"/>
      <c r="B2742"/>
      <c r="C2742"/>
    </row>
    <row r="2743" spans="1:3" x14ac:dyDescent="0.3">
      <c r="A2743"/>
      <c r="B2743"/>
      <c r="C2743"/>
    </row>
    <row r="2744" spans="1:3" x14ac:dyDescent="0.3">
      <c r="A2744"/>
      <c r="B2744"/>
      <c r="C2744"/>
    </row>
    <row r="2745" spans="1:3" x14ac:dyDescent="0.3">
      <c r="A2745"/>
      <c r="B2745"/>
      <c r="C2745"/>
    </row>
    <row r="2746" spans="1:3" x14ac:dyDescent="0.3">
      <c r="A2746"/>
      <c r="B2746"/>
      <c r="C2746"/>
    </row>
    <row r="2747" spans="1:3" x14ac:dyDescent="0.3">
      <c r="A2747"/>
      <c r="B2747"/>
      <c r="C2747"/>
    </row>
    <row r="2748" spans="1:3" x14ac:dyDescent="0.3">
      <c r="A2748"/>
      <c r="B2748"/>
      <c r="C2748"/>
    </row>
    <row r="2749" spans="1:3" x14ac:dyDescent="0.3">
      <c r="A2749"/>
      <c r="B2749"/>
      <c r="C2749"/>
    </row>
    <row r="2750" spans="1:3" x14ac:dyDescent="0.3">
      <c r="A2750"/>
      <c r="B2750"/>
      <c r="C2750"/>
    </row>
    <row r="2751" spans="1:3" x14ac:dyDescent="0.3">
      <c r="A2751"/>
      <c r="B2751"/>
      <c r="C2751"/>
    </row>
    <row r="2752" spans="1:3" x14ac:dyDescent="0.3">
      <c r="A2752"/>
      <c r="B2752"/>
      <c r="C2752"/>
    </row>
    <row r="2753" spans="1:3" x14ac:dyDescent="0.3">
      <c r="A2753"/>
      <c r="B2753"/>
      <c r="C2753"/>
    </row>
    <row r="2754" spans="1:3" x14ac:dyDescent="0.3">
      <c r="A2754"/>
      <c r="B2754"/>
      <c r="C2754"/>
    </row>
    <row r="2755" spans="1:3" x14ac:dyDescent="0.3">
      <c r="A2755"/>
      <c r="B2755"/>
      <c r="C2755"/>
    </row>
    <row r="2756" spans="1:3" x14ac:dyDescent="0.3">
      <c r="A2756"/>
      <c r="B2756"/>
      <c r="C2756"/>
    </row>
    <row r="2757" spans="1:3" x14ac:dyDescent="0.3">
      <c r="A2757"/>
      <c r="B2757"/>
      <c r="C2757"/>
    </row>
    <row r="2758" spans="1:3" x14ac:dyDescent="0.3">
      <c r="A2758"/>
      <c r="B2758"/>
      <c r="C2758"/>
    </row>
    <row r="2759" spans="1:3" x14ac:dyDescent="0.3">
      <c r="A2759"/>
      <c r="B2759"/>
      <c r="C2759"/>
    </row>
    <row r="2760" spans="1:3" x14ac:dyDescent="0.3">
      <c r="A2760"/>
      <c r="B2760"/>
      <c r="C2760"/>
    </row>
    <row r="2761" spans="1:3" x14ac:dyDescent="0.3">
      <c r="A2761"/>
      <c r="B2761"/>
      <c r="C2761"/>
    </row>
    <row r="2762" spans="1:3" x14ac:dyDescent="0.3">
      <c r="A2762"/>
      <c r="B2762"/>
      <c r="C2762"/>
    </row>
    <row r="2763" spans="1:3" x14ac:dyDescent="0.3">
      <c r="A2763"/>
      <c r="B2763"/>
      <c r="C2763"/>
    </row>
    <row r="2764" spans="1:3" x14ac:dyDescent="0.3">
      <c r="A2764"/>
      <c r="B2764"/>
      <c r="C2764"/>
    </row>
    <row r="2765" spans="1:3" x14ac:dyDescent="0.3">
      <c r="A2765"/>
      <c r="B2765"/>
      <c r="C2765"/>
    </row>
    <row r="2766" spans="1:3" x14ac:dyDescent="0.3">
      <c r="A2766"/>
      <c r="B2766"/>
      <c r="C2766"/>
    </row>
    <row r="2767" spans="1:3" x14ac:dyDescent="0.3">
      <c r="A2767"/>
      <c r="B2767"/>
      <c r="C2767"/>
    </row>
    <row r="2768" spans="1:3" x14ac:dyDescent="0.3">
      <c r="A2768"/>
      <c r="B2768"/>
      <c r="C2768"/>
    </row>
    <row r="2769" spans="1:3" x14ac:dyDescent="0.3">
      <c r="A2769"/>
      <c r="B2769"/>
      <c r="C2769"/>
    </row>
    <row r="2770" spans="1:3" x14ac:dyDescent="0.3">
      <c r="A2770"/>
      <c r="B2770"/>
      <c r="C2770"/>
    </row>
    <row r="2771" spans="1:3" x14ac:dyDescent="0.3">
      <c r="A2771"/>
      <c r="B2771"/>
      <c r="C2771"/>
    </row>
    <row r="2772" spans="1:3" x14ac:dyDescent="0.3">
      <c r="A2772"/>
      <c r="B2772"/>
      <c r="C2772"/>
    </row>
    <row r="2773" spans="1:3" x14ac:dyDescent="0.3">
      <c r="A2773"/>
      <c r="B2773"/>
      <c r="C2773"/>
    </row>
    <row r="2774" spans="1:3" x14ac:dyDescent="0.3">
      <c r="A2774"/>
      <c r="B2774"/>
      <c r="C2774"/>
    </row>
    <row r="2775" spans="1:3" x14ac:dyDescent="0.3">
      <c r="A2775"/>
      <c r="B2775"/>
      <c r="C2775"/>
    </row>
    <row r="2776" spans="1:3" x14ac:dyDescent="0.3">
      <c r="A2776"/>
      <c r="B2776"/>
      <c r="C2776"/>
    </row>
    <row r="2777" spans="1:3" x14ac:dyDescent="0.3">
      <c r="A2777"/>
      <c r="B2777"/>
      <c r="C2777"/>
    </row>
    <row r="2778" spans="1:3" x14ac:dyDescent="0.3">
      <c r="A2778"/>
      <c r="B2778"/>
      <c r="C2778"/>
    </row>
    <row r="2779" spans="1:3" x14ac:dyDescent="0.3">
      <c r="A2779"/>
      <c r="B2779"/>
      <c r="C2779"/>
    </row>
    <row r="2780" spans="1:3" x14ac:dyDescent="0.3">
      <c r="A2780"/>
      <c r="B2780"/>
      <c r="C2780"/>
    </row>
    <row r="2781" spans="1:3" x14ac:dyDescent="0.3">
      <c r="A2781"/>
      <c r="B2781"/>
      <c r="C2781"/>
    </row>
    <row r="2782" spans="1:3" x14ac:dyDescent="0.3">
      <c r="A2782"/>
      <c r="B2782"/>
      <c r="C2782"/>
    </row>
    <row r="2783" spans="1:3" x14ac:dyDescent="0.3">
      <c r="A2783"/>
      <c r="B2783"/>
      <c r="C2783"/>
    </row>
    <row r="2784" spans="1:3" x14ac:dyDescent="0.3">
      <c r="A2784"/>
      <c r="B2784"/>
      <c r="C2784"/>
    </row>
    <row r="2785" spans="1:3" x14ac:dyDescent="0.3">
      <c r="A2785"/>
      <c r="B2785"/>
      <c r="C2785"/>
    </row>
    <row r="2786" spans="1:3" x14ac:dyDescent="0.3">
      <c r="A2786"/>
      <c r="B2786"/>
      <c r="C2786"/>
    </row>
    <row r="2787" spans="1:3" x14ac:dyDescent="0.3">
      <c r="A2787"/>
      <c r="B2787"/>
      <c r="C2787"/>
    </row>
    <row r="2788" spans="1:3" x14ac:dyDescent="0.3">
      <c r="A2788"/>
      <c r="B2788"/>
      <c r="C2788"/>
    </row>
    <row r="2789" spans="1:3" x14ac:dyDescent="0.3">
      <c r="A2789"/>
      <c r="B2789"/>
      <c r="C2789"/>
    </row>
    <row r="2790" spans="1:3" x14ac:dyDescent="0.3">
      <c r="A2790"/>
      <c r="B2790"/>
      <c r="C2790"/>
    </row>
    <row r="2791" spans="1:3" x14ac:dyDescent="0.3">
      <c r="A2791"/>
      <c r="B2791"/>
      <c r="C2791"/>
    </row>
    <row r="2792" spans="1:3" x14ac:dyDescent="0.3">
      <c r="A2792"/>
      <c r="B2792"/>
      <c r="C2792"/>
    </row>
    <row r="2793" spans="1:3" x14ac:dyDescent="0.3">
      <c r="A2793"/>
      <c r="B2793"/>
      <c r="C2793"/>
    </row>
    <row r="2794" spans="1:3" x14ac:dyDescent="0.3">
      <c r="A2794"/>
      <c r="B2794"/>
      <c r="C2794"/>
    </row>
    <row r="2795" spans="1:3" x14ac:dyDescent="0.3">
      <c r="A2795"/>
      <c r="B2795"/>
      <c r="C2795"/>
    </row>
    <row r="2796" spans="1:3" x14ac:dyDescent="0.3">
      <c r="A2796"/>
      <c r="B2796"/>
      <c r="C2796"/>
    </row>
    <row r="2797" spans="1:3" x14ac:dyDescent="0.3">
      <c r="A2797"/>
      <c r="B2797"/>
      <c r="C2797"/>
    </row>
    <row r="2798" spans="1:3" x14ac:dyDescent="0.3">
      <c r="A2798"/>
      <c r="B2798"/>
      <c r="C2798"/>
    </row>
    <row r="2799" spans="1:3" x14ac:dyDescent="0.3">
      <c r="A2799"/>
      <c r="B2799"/>
      <c r="C2799"/>
    </row>
    <row r="2800" spans="1:3" x14ac:dyDescent="0.3">
      <c r="A2800"/>
      <c r="B2800"/>
      <c r="C2800"/>
    </row>
    <row r="2801" spans="1:3" x14ac:dyDescent="0.3">
      <c r="A2801"/>
      <c r="B2801"/>
      <c r="C2801"/>
    </row>
    <row r="2802" spans="1:3" x14ac:dyDescent="0.3">
      <c r="A2802"/>
      <c r="B2802"/>
      <c r="C2802"/>
    </row>
    <row r="2803" spans="1:3" x14ac:dyDescent="0.3">
      <c r="A2803"/>
      <c r="B2803"/>
      <c r="C2803"/>
    </row>
    <row r="2804" spans="1:3" x14ac:dyDescent="0.3">
      <c r="A2804"/>
      <c r="B2804"/>
      <c r="C2804"/>
    </row>
    <row r="2805" spans="1:3" x14ac:dyDescent="0.3">
      <c r="A2805"/>
      <c r="B2805"/>
      <c r="C2805"/>
    </row>
    <row r="2806" spans="1:3" x14ac:dyDescent="0.3">
      <c r="A2806"/>
      <c r="B2806"/>
      <c r="C2806"/>
    </row>
    <row r="2807" spans="1:3" x14ac:dyDescent="0.3">
      <c r="A2807"/>
      <c r="B2807"/>
      <c r="C2807"/>
    </row>
    <row r="2808" spans="1:3" x14ac:dyDescent="0.3">
      <c r="A2808"/>
      <c r="B2808"/>
      <c r="C2808"/>
    </row>
    <row r="2809" spans="1:3" x14ac:dyDescent="0.3">
      <c r="A2809"/>
      <c r="B2809"/>
      <c r="C2809"/>
    </row>
    <row r="2810" spans="1:3" x14ac:dyDescent="0.3">
      <c r="A2810"/>
      <c r="B2810"/>
      <c r="C2810"/>
    </row>
    <row r="2811" spans="1:3" x14ac:dyDescent="0.3">
      <c r="A2811"/>
      <c r="B2811"/>
      <c r="C2811"/>
    </row>
    <row r="2812" spans="1:3" x14ac:dyDescent="0.3">
      <c r="A2812"/>
      <c r="B2812"/>
      <c r="C2812"/>
    </row>
    <row r="2813" spans="1:3" x14ac:dyDescent="0.3">
      <c r="A2813"/>
      <c r="B2813"/>
      <c r="C2813"/>
    </row>
    <row r="2814" spans="1:3" x14ac:dyDescent="0.3">
      <c r="A2814"/>
      <c r="B2814"/>
      <c r="C2814"/>
    </row>
    <row r="2815" spans="1:3" x14ac:dyDescent="0.3">
      <c r="A2815"/>
      <c r="B2815"/>
      <c r="C2815"/>
    </row>
    <row r="2816" spans="1:3" x14ac:dyDescent="0.3">
      <c r="A2816"/>
      <c r="B2816"/>
      <c r="C2816"/>
    </row>
    <row r="2817" spans="1:3" x14ac:dyDescent="0.3">
      <c r="A2817"/>
      <c r="B2817"/>
      <c r="C2817"/>
    </row>
    <row r="2818" spans="1:3" x14ac:dyDescent="0.3">
      <c r="A2818"/>
      <c r="B2818"/>
      <c r="C2818"/>
    </row>
    <row r="2819" spans="1:3" x14ac:dyDescent="0.3">
      <c r="A2819"/>
      <c r="B2819"/>
      <c r="C2819"/>
    </row>
    <row r="2820" spans="1:3" x14ac:dyDescent="0.3">
      <c r="A2820"/>
      <c r="B2820"/>
      <c r="C2820"/>
    </row>
    <row r="2821" spans="1:3" x14ac:dyDescent="0.3">
      <c r="A2821"/>
      <c r="B2821"/>
      <c r="C2821"/>
    </row>
    <row r="2822" spans="1:3" x14ac:dyDescent="0.3">
      <c r="A2822"/>
      <c r="B2822"/>
      <c r="C2822"/>
    </row>
    <row r="2823" spans="1:3" x14ac:dyDescent="0.3">
      <c r="A2823"/>
      <c r="B2823"/>
      <c r="C2823"/>
    </row>
    <row r="2824" spans="1:3" x14ac:dyDescent="0.3">
      <c r="A2824"/>
      <c r="B2824"/>
      <c r="C2824"/>
    </row>
    <row r="2825" spans="1:3" x14ac:dyDescent="0.3">
      <c r="A2825"/>
      <c r="B2825"/>
      <c r="C2825"/>
    </row>
    <row r="2826" spans="1:3" x14ac:dyDescent="0.3">
      <c r="A2826"/>
      <c r="B2826"/>
      <c r="C2826"/>
    </row>
    <row r="2827" spans="1:3" x14ac:dyDescent="0.3">
      <c r="A2827"/>
      <c r="B2827"/>
      <c r="C2827"/>
    </row>
    <row r="2828" spans="1:3" x14ac:dyDescent="0.3">
      <c r="A2828"/>
      <c r="B2828"/>
      <c r="C2828"/>
    </row>
    <row r="2829" spans="1:3" x14ac:dyDescent="0.3">
      <c r="A2829"/>
      <c r="B2829"/>
      <c r="C2829"/>
    </row>
    <row r="2830" spans="1:3" x14ac:dyDescent="0.3">
      <c r="A2830"/>
      <c r="B2830"/>
      <c r="C2830"/>
    </row>
    <row r="2831" spans="1:3" x14ac:dyDescent="0.3">
      <c r="A2831"/>
      <c r="B2831"/>
      <c r="C2831"/>
    </row>
    <row r="2832" spans="1:3" x14ac:dyDescent="0.3">
      <c r="A2832"/>
      <c r="B2832"/>
      <c r="C2832"/>
    </row>
    <row r="2833" spans="1:3" x14ac:dyDescent="0.3">
      <c r="A2833"/>
      <c r="B2833"/>
      <c r="C2833"/>
    </row>
    <row r="2834" spans="1:3" x14ac:dyDescent="0.3">
      <c r="A2834"/>
      <c r="B2834"/>
      <c r="C2834"/>
    </row>
    <row r="2835" spans="1:3" x14ac:dyDescent="0.3">
      <c r="A2835"/>
      <c r="B2835"/>
      <c r="C2835"/>
    </row>
    <row r="2836" spans="1:3" x14ac:dyDescent="0.3">
      <c r="A2836"/>
      <c r="B2836"/>
      <c r="C2836"/>
    </row>
    <row r="2837" spans="1:3" x14ac:dyDescent="0.3">
      <c r="A2837"/>
      <c r="B2837"/>
      <c r="C2837"/>
    </row>
    <row r="2838" spans="1:3" x14ac:dyDescent="0.3">
      <c r="A2838"/>
      <c r="B2838"/>
      <c r="C2838"/>
    </row>
    <row r="2839" spans="1:3" x14ac:dyDescent="0.3">
      <c r="A2839"/>
      <c r="B2839"/>
      <c r="C2839"/>
    </row>
    <row r="2840" spans="1:3" x14ac:dyDescent="0.3">
      <c r="A2840"/>
      <c r="B2840"/>
      <c r="C2840"/>
    </row>
    <row r="2841" spans="1:3" x14ac:dyDescent="0.3">
      <c r="A2841"/>
      <c r="B2841"/>
      <c r="C2841"/>
    </row>
    <row r="2842" spans="1:3" x14ac:dyDescent="0.3">
      <c r="A2842"/>
      <c r="B2842"/>
      <c r="C2842"/>
    </row>
    <row r="2843" spans="1:3" x14ac:dyDescent="0.3">
      <c r="A2843"/>
      <c r="B2843"/>
      <c r="C2843"/>
    </row>
    <row r="2844" spans="1:3" x14ac:dyDescent="0.3">
      <c r="A2844"/>
      <c r="B2844"/>
      <c r="C2844"/>
    </row>
    <row r="2845" spans="1:3" x14ac:dyDescent="0.3">
      <c r="A2845"/>
      <c r="B2845"/>
      <c r="C2845"/>
    </row>
    <row r="2846" spans="1:3" x14ac:dyDescent="0.3">
      <c r="A2846"/>
      <c r="B2846"/>
      <c r="C2846"/>
    </row>
    <row r="2847" spans="1:3" x14ac:dyDescent="0.3">
      <c r="A2847"/>
      <c r="B2847"/>
      <c r="C2847"/>
    </row>
    <row r="2848" spans="1:3" x14ac:dyDescent="0.3">
      <c r="A2848"/>
      <c r="B2848"/>
      <c r="C2848"/>
    </row>
    <row r="2849" spans="1:3" x14ac:dyDescent="0.3">
      <c r="A2849"/>
      <c r="B2849"/>
      <c r="C2849"/>
    </row>
    <row r="2850" spans="1:3" x14ac:dyDescent="0.3">
      <c r="A2850"/>
      <c r="B2850"/>
      <c r="C2850"/>
    </row>
    <row r="2851" spans="1:3" x14ac:dyDescent="0.3">
      <c r="A2851"/>
      <c r="B2851"/>
      <c r="C2851"/>
    </row>
    <row r="2852" spans="1:3" x14ac:dyDescent="0.3">
      <c r="A2852"/>
      <c r="B2852"/>
      <c r="C2852"/>
    </row>
    <row r="2853" spans="1:3" x14ac:dyDescent="0.3">
      <c r="A2853"/>
      <c r="B2853"/>
      <c r="C2853"/>
    </row>
    <row r="2854" spans="1:3" x14ac:dyDescent="0.3">
      <c r="A2854"/>
      <c r="B2854"/>
      <c r="C2854"/>
    </row>
    <row r="2855" spans="1:3" x14ac:dyDescent="0.3">
      <c r="A2855"/>
      <c r="B2855"/>
      <c r="C2855"/>
    </row>
    <row r="2856" spans="1:3" x14ac:dyDescent="0.3">
      <c r="A2856"/>
      <c r="B2856"/>
      <c r="C2856"/>
    </row>
    <row r="2857" spans="1:3" x14ac:dyDescent="0.3">
      <c r="A2857"/>
      <c r="B2857"/>
      <c r="C2857"/>
    </row>
    <row r="2858" spans="1:3" x14ac:dyDescent="0.3">
      <c r="A2858"/>
      <c r="B2858"/>
      <c r="C2858"/>
    </row>
    <row r="2859" spans="1:3" x14ac:dyDescent="0.3">
      <c r="A2859"/>
      <c r="B2859"/>
      <c r="C2859"/>
    </row>
    <row r="2860" spans="1:3" x14ac:dyDescent="0.3">
      <c r="A2860"/>
      <c r="B2860"/>
      <c r="C2860"/>
    </row>
    <row r="2861" spans="1:3" x14ac:dyDescent="0.3">
      <c r="A2861"/>
      <c r="B2861"/>
      <c r="C2861"/>
    </row>
    <row r="2862" spans="1:3" x14ac:dyDescent="0.3">
      <c r="A2862"/>
      <c r="B2862"/>
      <c r="C2862"/>
    </row>
    <row r="2863" spans="1:3" x14ac:dyDescent="0.3">
      <c r="A2863"/>
      <c r="B2863"/>
      <c r="C2863"/>
    </row>
    <row r="2864" spans="1:3" x14ac:dyDescent="0.3">
      <c r="A2864"/>
      <c r="B2864"/>
      <c r="C2864"/>
    </row>
    <row r="2865" spans="1:3" x14ac:dyDescent="0.3">
      <c r="A2865"/>
      <c r="B2865"/>
      <c r="C2865"/>
    </row>
    <row r="2866" spans="1:3" x14ac:dyDescent="0.3">
      <c r="A2866"/>
      <c r="B2866"/>
      <c r="C2866"/>
    </row>
    <row r="2867" spans="1:3" x14ac:dyDescent="0.3">
      <c r="A2867"/>
      <c r="B2867"/>
      <c r="C2867"/>
    </row>
    <row r="2868" spans="1:3" x14ac:dyDescent="0.3">
      <c r="A2868"/>
      <c r="B2868"/>
      <c r="C2868"/>
    </row>
    <row r="2869" spans="1:3" x14ac:dyDescent="0.3">
      <c r="A2869"/>
      <c r="B2869"/>
      <c r="C2869"/>
    </row>
    <row r="2870" spans="1:3" x14ac:dyDescent="0.3">
      <c r="A2870"/>
      <c r="B2870"/>
      <c r="C2870"/>
    </row>
    <row r="2871" spans="1:3" x14ac:dyDescent="0.3">
      <c r="A2871"/>
      <c r="B2871"/>
      <c r="C2871"/>
    </row>
    <row r="2872" spans="1:3" x14ac:dyDescent="0.3">
      <c r="A2872"/>
      <c r="B2872"/>
      <c r="C2872"/>
    </row>
    <row r="2873" spans="1:3" x14ac:dyDescent="0.3">
      <c r="A2873"/>
      <c r="B2873"/>
      <c r="C2873"/>
    </row>
    <row r="2874" spans="1:3" x14ac:dyDescent="0.3">
      <c r="A2874"/>
      <c r="B2874"/>
      <c r="C2874"/>
    </row>
    <row r="2875" spans="1:3" x14ac:dyDescent="0.3">
      <c r="A2875"/>
      <c r="B2875"/>
      <c r="C2875"/>
    </row>
    <row r="2876" spans="1:3" x14ac:dyDescent="0.3">
      <c r="A2876"/>
      <c r="B2876"/>
      <c r="C2876"/>
    </row>
    <row r="2877" spans="1:3" x14ac:dyDescent="0.3">
      <c r="A2877"/>
      <c r="B2877"/>
      <c r="C2877"/>
    </row>
    <row r="2878" spans="1:3" x14ac:dyDescent="0.3">
      <c r="A2878"/>
      <c r="B2878"/>
      <c r="C2878"/>
    </row>
    <row r="2879" spans="1:3" x14ac:dyDescent="0.3">
      <c r="A2879"/>
      <c r="B2879"/>
      <c r="C2879"/>
    </row>
    <row r="2880" spans="1:3" x14ac:dyDescent="0.3">
      <c r="A2880"/>
      <c r="B2880"/>
      <c r="C2880"/>
    </row>
    <row r="2881" spans="1:3" x14ac:dyDescent="0.3">
      <c r="A2881"/>
      <c r="B2881"/>
      <c r="C2881"/>
    </row>
    <row r="2882" spans="1:3" x14ac:dyDescent="0.3">
      <c r="A2882"/>
      <c r="B2882"/>
      <c r="C2882"/>
    </row>
    <row r="2883" spans="1:3" x14ac:dyDescent="0.3">
      <c r="A2883"/>
      <c r="B2883"/>
      <c r="C2883"/>
    </row>
    <row r="2884" spans="1:3" x14ac:dyDescent="0.3">
      <c r="A2884"/>
      <c r="B2884"/>
      <c r="C2884"/>
    </row>
    <row r="2885" spans="1:3" x14ac:dyDescent="0.3">
      <c r="A2885"/>
      <c r="B2885"/>
      <c r="C2885"/>
    </row>
    <row r="2886" spans="1:3" x14ac:dyDescent="0.3">
      <c r="A2886"/>
      <c r="B2886"/>
      <c r="C2886"/>
    </row>
    <row r="2887" spans="1:3" x14ac:dyDescent="0.3">
      <c r="A2887"/>
      <c r="B2887"/>
      <c r="C2887"/>
    </row>
    <row r="2888" spans="1:3" x14ac:dyDescent="0.3">
      <c r="A2888"/>
      <c r="B2888"/>
      <c r="C2888"/>
    </row>
    <row r="2889" spans="1:3" x14ac:dyDescent="0.3">
      <c r="A2889"/>
      <c r="B2889"/>
      <c r="C2889"/>
    </row>
    <row r="2890" spans="1:3" x14ac:dyDescent="0.3">
      <c r="A2890"/>
      <c r="B2890"/>
      <c r="C2890"/>
    </row>
    <row r="2891" spans="1:3" x14ac:dyDescent="0.3">
      <c r="A2891"/>
      <c r="B2891"/>
      <c r="C2891"/>
    </row>
    <row r="2892" spans="1:3" x14ac:dyDescent="0.3">
      <c r="A2892"/>
      <c r="B2892"/>
      <c r="C2892"/>
    </row>
    <row r="2893" spans="1:3" x14ac:dyDescent="0.3">
      <c r="A2893"/>
      <c r="B2893"/>
      <c r="C2893"/>
    </row>
    <row r="2894" spans="1:3" x14ac:dyDescent="0.3">
      <c r="A2894"/>
      <c r="B2894"/>
      <c r="C2894"/>
    </row>
    <row r="2895" spans="1:3" x14ac:dyDescent="0.3">
      <c r="A2895"/>
      <c r="B2895"/>
      <c r="C2895"/>
    </row>
    <row r="2896" spans="1:3" x14ac:dyDescent="0.3">
      <c r="A2896"/>
      <c r="B2896"/>
      <c r="C2896"/>
    </row>
    <row r="2897" spans="1:3" x14ac:dyDescent="0.3">
      <c r="A2897"/>
      <c r="B2897"/>
      <c r="C2897"/>
    </row>
    <row r="2898" spans="1:3" x14ac:dyDescent="0.3">
      <c r="A2898"/>
      <c r="B2898"/>
      <c r="C2898"/>
    </row>
    <row r="2899" spans="1:3" x14ac:dyDescent="0.3">
      <c r="A2899"/>
      <c r="B2899"/>
      <c r="C2899"/>
    </row>
    <row r="2900" spans="1:3" x14ac:dyDescent="0.3">
      <c r="A2900"/>
      <c r="B2900"/>
      <c r="C2900"/>
    </row>
    <row r="2901" spans="1:3" x14ac:dyDescent="0.3">
      <c r="A2901"/>
      <c r="B2901"/>
      <c r="C2901"/>
    </row>
    <row r="2902" spans="1:3" x14ac:dyDescent="0.3">
      <c r="A2902"/>
      <c r="B2902"/>
      <c r="C2902"/>
    </row>
    <row r="2903" spans="1:3" x14ac:dyDescent="0.3">
      <c r="A2903"/>
      <c r="B2903"/>
      <c r="C2903"/>
    </row>
    <row r="2904" spans="1:3" x14ac:dyDescent="0.3">
      <c r="A2904"/>
      <c r="B2904"/>
      <c r="C2904"/>
    </row>
    <row r="2905" spans="1:3" x14ac:dyDescent="0.3">
      <c r="A2905"/>
      <c r="B2905"/>
      <c r="C2905"/>
    </row>
    <row r="2906" spans="1:3" x14ac:dyDescent="0.3">
      <c r="A2906"/>
      <c r="B2906"/>
      <c r="C2906"/>
    </row>
    <row r="2907" spans="1:3" x14ac:dyDescent="0.3">
      <c r="A2907"/>
      <c r="B2907"/>
      <c r="C2907"/>
    </row>
    <row r="2908" spans="1:3" x14ac:dyDescent="0.3">
      <c r="A2908"/>
      <c r="B2908"/>
      <c r="C2908"/>
    </row>
    <row r="2909" spans="1:3" x14ac:dyDescent="0.3">
      <c r="A2909"/>
      <c r="B2909"/>
      <c r="C2909"/>
    </row>
    <row r="2910" spans="1:3" x14ac:dyDescent="0.3">
      <c r="A2910"/>
      <c r="B2910"/>
      <c r="C2910"/>
    </row>
    <row r="2911" spans="1:3" x14ac:dyDescent="0.3">
      <c r="A2911"/>
      <c r="B2911"/>
      <c r="C2911"/>
    </row>
    <row r="2912" spans="1:3" x14ac:dyDescent="0.3">
      <c r="A2912"/>
      <c r="B2912"/>
      <c r="C2912"/>
    </row>
    <row r="2913" spans="1:3" x14ac:dyDescent="0.3">
      <c r="A2913"/>
      <c r="B2913"/>
      <c r="C2913"/>
    </row>
    <row r="2914" spans="1:3" x14ac:dyDescent="0.3">
      <c r="A2914"/>
      <c r="B2914"/>
      <c r="C2914"/>
    </row>
    <row r="2915" spans="1:3" x14ac:dyDescent="0.3">
      <c r="A2915"/>
      <c r="B2915"/>
      <c r="C2915"/>
    </row>
    <row r="2916" spans="1:3" x14ac:dyDescent="0.3">
      <c r="A2916"/>
      <c r="B2916"/>
      <c r="C2916"/>
    </row>
    <row r="2917" spans="1:3" x14ac:dyDescent="0.3">
      <c r="A2917"/>
      <c r="B2917"/>
      <c r="C2917"/>
    </row>
    <row r="2918" spans="1:3" x14ac:dyDescent="0.3">
      <c r="A2918"/>
      <c r="B2918"/>
      <c r="C2918"/>
    </row>
    <row r="2919" spans="1:3" x14ac:dyDescent="0.3">
      <c r="A2919"/>
      <c r="B2919"/>
      <c r="C2919"/>
    </row>
    <row r="2920" spans="1:3" x14ac:dyDescent="0.3">
      <c r="A2920"/>
      <c r="B2920"/>
      <c r="C2920"/>
    </row>
    <row r="2921" spans="1:3" x14ac:dyDescent="0.3">
      <c r="A2921"/>
      <c r="B2921"/>
      <c r="C2921"/>
    </row>
    <row r="2922" spans="1:3" x14ac:dyDescent="0.3">
      <c r="A2922"/>
      <c r="B2922"/>
      <c r="C2922"/>
    </row>
    <row r="2923" spans="1:3" x14ac:dyDescent="0.3">
      <c r="A2923"/>
      <c r="B2923"/>
      <c r="C2923"/>
    </row>
    <row r="2924" spans="1:3" x14ac:dyDescent="0.3">
      <c r="A2924"/>
      <c r="B2924"/>
      <c r="C2924"/>
    </row>
    <row r="2925" spans="1:3" x14ac:dyDescent="0.3">
      <c r="A2925"/>
      <c r="B2925"/>
      <c r="C2925"/>
    </row>
    <row r="2926" spans="1:3" x14ac:dyDescent="0.3">
      <c r="A2926"/>
      <c r="B2926"/>
      <c r="C2926"/>
    </row>
    <row r="2927" spans="1:3" x14ac:dyDescent="0.3">
      <c r="A2927"/>
      <c r="B2927"/>
      <c r="C2927"/>
    </row>
    <row r="2928" spans="1:3" x14ac:dyDescent="0.3">
      <c r="A2928"/>
      <c r="B2928"/>
      <c r="C2928"/>
    </row>
    <row r="2929" spans="1:3" x14ac:dyDescent="0.3">
      <c r="A2929"/>
      <c r="B2929"/>
      <c r="C2929"/>
    </row>
    <row r="2930" spans="1:3" x14ac:dyDescent="0.3">
      <c r="A2930"/>
      <c r="B2930"/>
      <c r="C2930"/>
    </row>
    <row r="2931" spans="1:3" x14ac:dyDescent="0.3">
      <c r="A2931"/>
      <c r="B2931"/>
      <c r="C2931"/>
    </row>
    <row r="2932" spans="1:3" x14ac:dyDescent="0.3">
      <c r="A2932"/>
      <c r="B2932"/>
      <c r="C2932"/>
    </row>
    <row r="2933" spans="1:3" x14ac:dyDescent="0.3">
      <c r="A2933"/>
      <c r="B2933"/>
      <c r="C2933"/>
    </row>
    <row r="2934" spans="1:3" x14ac:dyDescent="0.3">
      <c r="A2934"/>
      <c r="B2934"/>
      <c r="C2934"/>
    </row>
    <row r="2935" spans="1:3" x14ac:dyDescent="0.3">
      <c r="A2935"/>
      <c r="B2935"/>
      <c r="C2935"/>
    </row>
    <row r="2936" spans="1:3" x14ac:dyDescent="0.3">
      <c r="A2936"/>
      <c r="B2936"/>
      <c r="C2936"/>
    </row>
    <row r="2937" spans="1:3" x14ac:dyDescent="0.3">
      <c r="A2937"/>
      <c r="B2937"/>
      <c r="C2937"/>
    </row>
    <row r="2938" spans="1:3" x14ac:dyDescent="0.3">
      <c r="A2938"/>
      <c r="B2938"/>
      <c r="C2938"/>
    </row>
    <row r="2939" spans="1:3" x14ac:dyDescent="0.3">
      <c r="A2939"/>
      <c r="B2939"/>
      <c r="C2939"/>
    </row>
    <row r="2940" spans="1:3" x14ac:dyDescent="0.3">
      <c r="A2940"/>
      <c r="B2940"/>
      <c r="C2940"/>
    </row>
    <row r="2941" spans="1:3" x14ac:dyDescent="0.3">
      <c r="A2941"/>
      <c r="B2941"/>
      <c r="C2941"/>
    </row>
    <row r="2942" spans="1:3" x14ac:dyDescent="0.3">
      <c r="A2942"/>
      <c r="B2942"/>
      <c r="C2942"/>
    </row>
    <row r="2943" spans="1:3" x14ac:dyDescent="0.3">
      <c r="A2943"/>
      <c r="B2943"/>
      <c r="C2943"/>
    </row>
    <row r="2944" spans="1:3" x14ac:dyDescent="0.3">
      <c r="A2944"/>
      <c r="B2944"/>
      <c r="C2944"/>
    </row>
    <row r="2945" spans="1:3" x14ac:dyDescent="0.3">
      <c r="A2945"/>
      <c r="B2945"/>
      <c r="C2945"/>
    </row>
    <row r="2946" spans="1:3" x14ac:dyDescent="0.3">
      <c r="A2946"/>
      <c r="B2946"/>
      <c r="C2946"/>
    </row>
    <row r="2947" spans="1:3" x14ac:dyDescent="0.3">
      <c r="A2947"/>
      <c r="B2947"/>
      <c r="C2947"/>
    </row>
    <row r="2948" spans="1:3" x14ac:dyDescent="0.3">
      <c r="A2948"/>
      <c r="B2948"/>
      <c r="C2948"/>
    </row>
    <row r="2949" spans="1:3" x14ac:dyDescent="0.3">
      <c r="A2949"/>
      <c r="B2949"/>
      <c r="C2949"/>
    </row>
    <row r="2950" spans="1:3" x14ac:dyDescent="0.3">
      <c r="A2950"/>
      <c r="B2950"/>
      <c r="C2950"/>
    </row>
    <row r="2951" spans="1:3" x14ac:dyDescent="0.3">
      <c r="A2951"/>
      <c r="B2951"/>
      <c r="C2951"/>
    </row>
    <row r="2952" spans="1:3" x14ac:dyDescent="0.3">
      <c r="A2952"/>
      <c r="B2952"/>
      <c r="C2952"/>
    </row>
    <row r="2953" spans="1:3" x14ac:dyDescent="0.3">
      <c r="A2953"/>
      <c r="B2953"/>
      <c r="C2953"/>
    </row>
    <row r="2954" spans="1:3" x14ac:dyDescent="0.3">
      <c r="A2954"/>
      <c r="B2954"/>
      <c r="C2954"/>
    </row>
    <row r="2955" spans="1:3" x14ac:dyDescent="0.3">
      <c r="A2955"/>
      <c r="B2955"/>
      <c r="C2955"/>
    </row>
    <row r="2956" spans="1:3" x14ac:dyDescent="0.3">
      <c r="A2956"/>
      <c r="B2956"/>
      <c r="C2956"/>
    </row>
    <row r="2957" spans="1:3" x14ac:dyDescent="0.3">
      <c r="A2957"/>
      <c r="B2957"/>
      <c r="C2957"/>
    </row>
    <row r="2958" spans="1:3" x14ac:dyDescent="0.3">
      <c r="A2958"/>
      <c r="B2958"/>
      <c r="C2958"/>
    </row>
    <row r="2959" spans="1:3" x14ac:dyDescent="0.3">
      <c r="A2959"/>
      <c r="B2959"/>
      <c r="C2959"/>
    </row>
    <row r="2960" spans="1:3" x14ac:dyDescent="0.3">
      <c r="A2960"/>
      <c r="B2960"/>
      <c r="C2960"/>
    </row>
    <row r="2961" spans="1:3" x14ac:dyDescent="0.3">
      <c r="A2961"/>
      <c r="B2961"/>
      <c r="C2961"/>
    </row>
    <row r="2962" spans="1:3" x14ac:dyDescent="0.3">
      <c r="A2962"/>
      <c r="B2962"/>
      <c r="C2962"/>
    </row>
    <row r="2963" spans="1:3" x14ac:dyDescent="0.3">
      <c r="A2963"/>
      <c r="B2963"/>
      <c r="C2963"/>
    </row>
    <row r="2964" spans="1:3" x14ac:dyDescent="0.3">
      <c r="A2964"/>
      <c r="B2964"/>
      <c r="C2964"/>
    </row>
    <row r="2965" spans="1:3" x14ac:dyDescent="0.3">
      <c r="A2965"/>
      <c r="B2965"/>
      <c r="C2965"/>
    </row>
    <row r="2966" spans="1:3" x14ac:dyDescent="0.3">
      <c r="A2966"/>
      <c r="B2966"/>
      <c r="C2966"/>
    </row>
    <row r="2967" spans="1:3" x14ac:dyDescent="0.3">
      <c r="A2967"/>
      <c r="B2967"/>
      <c r="C2967"/>
    </row>
    <row r="2968" spans="1:3" x14ac:dyDescent="0.3">
      <c r="A2968"/>
      <c r="B2968"/>
      <c r="C2968"/>
    </row>
    <row r="2969" spans="1:3" x14ac:dyDescent="0.3">
      <c r="A2969"/>
      <c r="B2969"/>
      <c r="C2969"/>
    </row>
    <row r="2970" spans="1:3" x14ac:dyDescent="0.3">
      <c r="A2970"/>
      <c r="B2970"/>
      <c r="C2970"/>
    </row>
    <row r="2971" spans="1:3" x14ac:dyDescent="0.3">
      <c r="A2971"/>
      <c r="B2971"/>
      <c r="C2971"/>
    </row>
    <row r="2972" spans="1:3" x14ac:dyDescent="0.3">
      <c r="A2972"/>
      <c r="B2972"/>
      <c r="C2972"/>
    </row>
    <row r="2973" spans="1:3" x14ac:dyDescent="0.3">
      <c r="A2973"/>
      <c r="B2973"/>
      <c r="C2973"/>
    </row>
    <row r="2974" spans="1:3" x14ac:dyDescent="0.3">
      <c r="A2974"/>
      <c r="B2974"/>
      <c r="C2974"/>
    </row>
    <row r="2975" spans="1:3" x14ac:dyDescent="0.3">
      <c r="A2975"/>
      <c r="B2975"/>
      <c r="C2975"/>
    </row>
    <row r="2976" spans="1:3" x14ac:dyDescent="0.3">
      <c r="A2976"/>
      <c r="B2976"/>
      <c r="C2976"/>
    </row>
    <row r="2977" spans="1:3" x14ac:dyDescent="0.3">
      <c r="A2977"/>
      <c r="B2977"/>
      <c r="C2977"/>
    </row>
    <row r="2978" spans="1:3" x14ac:dyDescent="0.3">
      <c r="A2978"/>
      <c r="B2978"/>
      <c r="C2978"/>
    </row>
    <row r="2979" spans="1:3" x14ac:dyDescent="0.3">
      <c r="A2979"/>
      <c r="B2979"/>
      <c r="C2979"/>
    </row>
    <row r="2980" spans="1:3" x14ac:dyDescent="0.3">
      <c r="A2980"/>
      <c r="B2980"/>
      <c r="C2980"/>
    </row>
    <row r="2981" spans="1:3" x14ac:dyDescent="0.3">
      <c r="A2981"/>
      <c r="B2981"/>
      <c r="C2981"/>
    </row>
    <row r="2982" spans="1:3" x14ac:dyDescent="0.3">
      <c r="A2982"/>
      <c r="B2982"/>
      <c r="C2982"/>
    </row>
    <row r="2983" spans="1:3" x14ac:dyDescent="0.3">
      <c r="A2983"/>
      <c r="B2983"/>
      <c r="C2983"/>
    </row>
    <row r="2984" spans="1:3" x14ac:dyDescent="0.3">
      <c r="A2984"/>
      <c r="B2984"/>
      <c r="C2984"/>
    </row>
    <row r="2985" spans="1:3" x14ac:dyDescent="0.3">
      <c r="A2985"/>
      <c r="B2985"/>
      <c r="C2985"/>
    </row>
    <row r="2986" spans="1:3" x14ac:dyDescent="0.3">
      <c r="A2986"/>
      <c r="B2986"/>
      <c r="C2986"/>
    </row>
    <row r="2987" spans="1:3" x14ac:dyDescent="0.3">
      <c r="A2987"/>
      <c r="B2987"/>
      <c r="C2987"/>
    </row>
    <row r="2988" spans="1:3" x14ac:dyDescent="0.3">
      <c r="A2988"/>
      <c r="B2988"/>
      <c r="C2988"/>
    </row>
    <row r="2989" spans="1:3" x14ac:dyDescent="0.3">
      <c r="A2989"/>
      <c r="B2989"/>
      <c r="C2989"/>
    </row>
    <row r="2990" spans="1:3" x14ac:dyDescent="0.3">
      <c r="A2990"/>
      <c r="B2990"/>
      <c r="C2990"/>
    </row>
    <row r="2991" spans="1:3" x14ac:dyDescent="0.3">
      <c r="A2991"/>
      <c r="B2991"/>
      <c r="C2991"/>
    </row>
    <row r="2992" spans="1:3" x14ac:dyDescent="0.3">
      <c r="A2992"/>
      <c r="B2992"/>
      <c r="C2992"/>
    </row>
    <row r="2993" spans="1:3" x14ac:dyDescent="0.3">
      <c r="A2993"/>
      <c r="B2993"/>
      <c r="C2993"/>
    </row>
    <row r="2994" spans="1:3" x14ac:dyDescent="0.3">
      <c r="A2994"/>
      <c r="B2994"/>
      <c r="C2994"/>
    </row>
    <row r="2995" spans="1:3" x14ac:dyDescent="0.3">
      <c r="A2995"/>
      <c r="B2995"/>
      <c r="C2995"/>
    </row>
    <row r="2996" spans="1:3" x14ac:dyDescent="0.3">
      <c r="A2996"/>
      <c r="B2996"/>
      <c r="C2996"/>
    </row>
    <row r="2997" spans="1:3" x14ac:dyDescent="0.3">
      <c r="A2997"/>
      <c r="B2997"/>
      <c r="C2997"/>
    </row>
    <row r="2998" spans="1:3" x14ac:dyDescent="0.3">
      <c r="A2998"/>
      <c r="B2998"/>
      <c r="C2998"/>
    </row>
    <row r="2999" spans="1:3" x14ac:dyDescent="0.3">
      <c r="A2999"/>
      <c r="B2999"/>
      <c r="C2999"/>
    </row>
    <row r="3000" spans="1:3" x14ac:dyDescent="0.3">
      <c r="A3000"/>
      <c r="B3000"/>
      <c r="C3000"/>
    </row>
    <row r="3001" spans="1:3" x14ac:dyDescent="0.3">
      <c r="A3001"/>
      <c r="B3001"/>
      <c r="C3001"/>
    </row>
    <row r="3002" spans="1:3" x14ac:dyDescent="0.3">
      <c r="A3002"/>
      <c r="B3002"/>
      <c r="C3002"/>
    </row>
    <row r="3003" spans="1:3" x14ac:dyDescent="0.3">
      <c r="A3003"/>
      <c r="B3003"/>
      <c r="C3003"/>
    </row>
    <row r="3004" spans="1:3" x14ac:dyDescent="0.3">
      <c r="A3004"/>
      <c r="B3004"/>
      <c r="C3004"/>
    </row>
    <row r="3005" spans="1:3" x14ac:dyDescent="0.3">
      <c r="A3005"/>
      <c r="B3005"/>
      <c r="C3005"/>
    </row>
    <row r="3006" spans="1:3" x14ac:dyDescent="0.3">
      <c r="A3006"/>
      <c r="B3006"/>
      <c r="C3006"/>
    </row>
    <row r="3007" spans="1:3" x14ac:dyDescent="0.3">
      <c r="A3007"/>
      <c r="B3007"/>
      <c r="C3007"/>
    </row>
    <row r="3008" spans="1:3" x14ac:dyDescent="0.3">
      <c r="A3008"/>
      <c r="B3008"/>
      <c r="C3008"/>
    </row>
    <row r="3009" spans="1:3" x14ac:dyDescent="0.3">
      <c r="A3009"/>
      <c r="B3009"/>
      <c r="C3009"/>
    </row>
    <row r="3010" spans="1:3" x14ac:dyDescent="0.3">
      <c r="A3010"/>
      <c r="B3010"/>
      <c r="C3010"/>
    </row>
    <row r="3011" spans="1:3" x14ac:dyDescent="0.3">
      <c r="A3011"/>
      <c r="B3011"/>
      <c r="C3011"/>
    </row>
    <row r="3012" spans="1:3" x14ac:dyDescent="0.3">
      <c r="A3012"/>
      <c r="B3012"/>
      <c r="C3012"/>
    </row>
    <row r="3013" spans="1:3" x14ac:dyDescent="0.3">
      <c r="A3013"/>
      <c r="B3013"/>
      <c r="C3013"/>
    </row>
    <row r="3014" spans="1:3" x14ac:dyDescent="0.3">
      <c r="A3014"/>
      <c r="B3014"/>
      <c r="C3014"/>
    </row>
    <row r="3015" spans="1:3" x14ac:dyDescent="0.3">
      <c r="A3015"/>
      <c r="B3015"/>
      <c r="C3015"/>
    </row>
    <row r="3016" spans="1:3" x14ac:dyDescent="0.3">
      <c r="A3016"/>
      <c r="B3016"/>
      <c r="C3016"/>
    </row>
    <row r="3017" spans="1:3" x14ac:dyDescent="0.3">
      <c r="A3017"/>
      <c r="B3017"/>
      <c r="C3017"/>
    </row>
    <row r="3018" spans="1:3" x14ac:dyDescent="0.3">
      <c r="A3018"/>
      <c r="B3018"/>
      <c r="C3018"/>
    </row>
    <row r="3019" spans="1:3" x14ac:dyDescent="0.3">
      <c r="A3019"/>
      <c r="B3019"/>
      <c r="C3019"/>
    </row>
    <row r="3020" spans="1:3" x14ac:dyDescent="0.3">
      <c r="A3020"/>
      <c r="B3020"/>
      <c r="C3020"/>
    </row>
    <row r="3021" spans="1:3" x14ac:dyDescent="0.3">
      <c r="A3021"/>
      <c r="B3021"/>
      <c r="C3021"/>
    </row>
    <row r="3022" spans="1:3" x14ac:dyDescent="0.3">
      <c r="A3022"/>
      <c r="B3022"/>
      <c r="C3022"/>
    </row>
    <row r="3023" spans="1:3" x14ac:dyDescent="0.3">
      <c r="A3023"/>
      <c r="B3023"/>
      <c r="C3023"/>
    </row>
    <row r="3024" spans="1:3" x14ac:dyDescent="0.3">
      <c r="A3024"/>
      <c r="B3024"/>
      <c r="C3024"/>
    </row>
    <row r="3025" spans="1:3" x14ac:dyDescent="0.3">
      <c r="A3025"/>
      <c r="B3025"/>
      <c r="C3025"/>
    </row>
    <row r="3026" spans="1:3" x14ac:dyDescent="0.3">
      <c r="A3026"/>
      <c r="B3026"/>
      <c r="C3026"/>
    </row>
    <row r="3027" spans="1:3" x14ac:dyDescent="0.3">
      <c r="A3027"/>
      <c r="B3027"/>
      <c r="C3027"/>
    </row>
    <row r="3028" spans="1:3" x14ac:dyDescent="0.3">
      <c r="A3028"/>
      <c r="B3028"/>
      <c r="C3028"/>
    </row>
    <row r="3029" spans="1:3" x14ac:dyDescent="0.3">
      <c r="A3029"/>
      <c r="B3029"/>
      <c r="C3029"/>
    </row>
    <row r="3030" spans="1:3" x14ac:dyDescent="0.3">
      <c r="A3030"/>
      <c r="B3030"/>
      <c r="C3030"/>
    </row>
    <row r="3031" spans="1:3" x14ac:dyDescent="0.3">
      <c r="A3031"/>
      <c r="B3031"/>
      <c r="C3031"/>
    </row>
    <row r="3032" spans="1:3" x14ac:dyDescent="0.3">
      <c r="A3032"/>
      <c r="B3032"/>
      <c r="C3032"/>
    </row>
    <row r="3033" spans="1:3" x14ac:dyDescent="0.3">
      <c r="A3033"/>
      <c r="B3033"/>
      <c r="C3033"/>
    </row>
    <row r="3034" spans="1:3" x14ac:dyDescent="0.3">
      <c r="A3034"/>
      <c r="B3034"/>
      <c r="C3034"/>
    </row>
    <row r="3035" spans="1:3" x14ac:dyDescent="0.3">
      <c r="A3035"/>
      <c r="B3035"/>
      <c r="C3035"/>
    </row>
    <row r="3036" spans="1:3" x14ac:dyDescent="0.3">
      <c r="A3036"/>
      <c r="B3036"/>
      <c r="C3036"/>
    </row>
    <row r="3037" spans="1:3" x14ac:dyDescent="0.3">
      <c r="A3037"/>
      <c r="B3037"/>
      <c r="C3037"/>
    </row>
    <row r="3038" spans="1:3" x14ac:dyDescent="0.3">
      <c r="A3038"/>
      <c r="B3038"/>
      <c r="C3038"/>
    </row>
    <row r="3039" spans="1:3" x14ac:dyDescent="0.3">
      <c r="A3039"/>
      <c r="B3039"/>
      <c r="C3039"/>
    </row>
    <row r="3040" spans="1:3" x14ac:dyDescent="0.3">
      <c r="A3040"/>
      <c r="B3040"/>
      <c r="C3040"/>
    </row>
    <row r="3041" spans="1:3" x14ac:dyDescent="0.3">
      <c r="A3041"/>
      <c r="B3041"/>
      <c r="C3041"/>
    </row>
    <row r="3042" spans="1:3" x14ac:dyDescent="0.3">
      <c r="A3042"/>
      <c r="B3042"/>
      <c r="C3042"/>
    </row>
    <row r="3043" spans="1:3" x14ac:dyDescent="0.3">
      <c r="A3043"/>
      <c r="B3043"/>
      <c r="C3043"/>
    </row>
    <row r="3044" spans="1:3" x14ac:dyDescent="0.3">
      <c r="A3044"/>
      <c r="B3044"/>
      <c r="C3044"/>
    </row>
    <row r="3045" spans="1:3" x14ac:dyDescent="0.3">
      <c r="A3045"/>
      <c r="B3045"/>
      <c r="C3045"/>
    </row>
    <row r="3046" spans="1:3" x14ac:dyDescent="0.3">
      <c r="A3046"/>
      <c r="B3046"/>
      <c r="C3046"/>
    </row>
    <row r="3047" spans="1:3" x14ac:dyDescent="0.3">
      <c r="A3047"/>
      <c r="B3047"/>
      <c r="C3047"/>
    </row>
    <row r="3048" spans="1:3" x14ac:dyDescent="0.3">
      <c r="A3048"/>
      <c r="B3048"/>
      <c r="C3048"/>
    </row>
    <row r="3049" spans="1:3" x14ac:dyDescent="0.3">
      <c r="A3049"/>
      <c r="B3049"/>
      <c r="C3049"/>
    </row>
    <row r="3050" spans="1:3" x14ac:dyDescent="0.3">
      <c r="A3050"/>
      <c r="B3050"/>
      <c r="C3050"/>
    </row>
    <row r="3051" spans="1:3" x14ac:dyDescent="0.3">
      <c r="A3051"/>
      <c r="B3051"/>
      <c r="C3051"/>
    </row>
    <row r="3052" spans="1:3" x14ac:dyDescent="0.3">
      <c r="A3052"/>
      <c r="B3052"/>
      <c r="C3052"/>
    </row>
    <row r="3053" spans="1:3" x14ac:dyDescent="0.3">
      <c r="A3053"/>
      <c r="B3053"/>
      <c r="C3053"/>
    </row>
    <row r="3054" spans="1:3" x14ac:dyDescent="0.3">
      <c r="A3054"/>
      <c r="B3054"/>
      <c r="C3054"/>
    </row>
    <row r="3055" spans="1:3" x14ac:dyDescent="0.3">
      <c r="A3055"/>
      <c r="B3055"/>
      <c r="C3055"/>
    </row>
    <row r="3056" spans="1:3" x14ac:dyDescent="0.3">
      <c r="A3056"/>
      <c r="B3056"/>
      <c r="C3056"/>
    </row>
    <row r="3057" spans="1:3" x14ac:dyDescent="0.3">
      <c r="A3057"/>
      <c r="B3057"/>
      <c r="C3057"/>
    </row>
    <row r="3058" spans="1:3" x14ac:dyDescent="0.3">
      <c r="A3058"/>
      <c r="B3058"/>
      <c r="C3058"/>
    </row>
    <row r="3059" spans="1:3" x14ac:dyDescent="0.3">
      <c r="A3059"/>
      <c r="B3059"/>
      <c r="C3059"/>
    </row>
    <row r="3060" spans="1:3" x14ac:dyDescent="0.3">
      <c r="A3060"/>
      <c r="B3060"/>
      <c r="C3060"/>
    </row>
    <row r="3061" spans="1:3" x14ac:dyDescent="0.3">
      <c r="A3061"/>
      <c r="B3061"/>
      <c r="C3061"/>
    </row>
    <row r="3062" spans="1:3" x14ac:dyDescent="0.3">
      <c r="A3062"/>
      <c r="B3062"/>
      <c r="C3062"/>
    </row>
    <row r="3063" spans="1:3" x14ac:dyDescent="0.3">
      <c r="A3063"/>
      <c r="B3063"/>
      <c r="C3063"/>
    </row>
    <row r="3064" spans="1:3" x14ac:dyDescent="0.3">
      <c r="A3064"/>
      <c r="B3064"/>
      <c r="C3064"/>
    </row>
    <row r="3065" spans="1:3" x14ac:dyDescent="0.3">
      <c r="A3065"/>
      <c r="B3065"/>
      <c r="C3065"/>
    </row>
    <row r="3066" spans="1:3" x14ac:dyDescent="0.3">
      <c r="A3066"/>
      <c r="B3066"/>
      <c r="C3066"/>
    </row>
    <row r="3067" spans="1:3" x14ac:dyDescent="0.3">
      <c r="A3067"/>
      <c r="B3067"/>
      <c r="C3067"/>
    </row>
    <row r="3068" spans="1:3" x14ac:dyDescent="0.3">
      <c r="A3068"/>
      <c r="B3068"/>
      <c r="C3068"/>
    </row>
    <row r="3069" spans="1:3" x14ac:dyDescent="0.3">
      <c r="A3069"/>
      <c r="B3069"/>
      <c r="C3069"/>
    </row>
    <row r="3070" spans="1:3" x14ac:dyDescent="0.3">
      <c r="A3070"/>
      <c r="B3070"/>
      <c r="C3070"/>
    </row>
    <row r="3071" spans="1:3" x14ac:dyDescent="0.3">
      <c r="A3071"/>
      <c r="B3071"/>
      <c r="C3071"/>
    </row>
    <row r="3072" spans="1:3" x14ac:dyDescent="0.3">
      <c r="A3072"/>
      <c r="B3072"/>
      <c r="C3072"/>
    </row>
    <row r="3073" spans="1:3" x14ac:dyDescent="0.3">
      <c r="A3073"/>
      <c r="B3073"/>
      <c r="C3073"/>
    </row>
    <row r="3074" spans="1:3" x14ac:dyDescent="0.3">
      <c r="A3074"/>
      <c r="B3074"/>
      <c r="C3074"/>
    </row>
    <row r="3075" spans="1:3" x14ac:dyDescent="0.3">
      <c r="A3075"/>
      <c r="B3075"/>
      <c r="C3075"/>
    </row>
    <row r="3076" spans="1:3" x14ac:dyDescent="0.3">
      <c r="A3076"/>
      <c r="B3076"/>
      <c r="C3076"/>
    </row>
    <row r="3077" spans="1:3" x14ac:dyDescent="0.3">
      <c r="A3077"/>
      <c r="B3077"/>
      <c r="C3077"/>
    </row>
    <row r="3078" spans="1:3" x14ac:dyDescent="0.3">
      <c r="A3078"/>
      <c r="B3078"/>
      <c r="C3078"/>
    </row>
    <row r="3079" spans="1:3" x14ac:dyDescent="0.3">
      <c r="A3079"/>
      <c r="B3079"/>
      <c r="C3079"/>
    </row>
    <row r="3080" spans="1:3" x14ac:dyDescent="0.3">
      <c r="A3080"/>
      <c r="B3080"/>
      <c r="C3080"/>
    </row>
    <row r="3081" spans="1:3" x14ac:dyDescent="0.3">
      <c r="A3081"/>
      <c r="B3081"/>
      <c r="C3081"/>
    </row>
    <row r="3082" spans="1:3" x14ac:dyDescent="0.3">
      <c r="A3082"/>
      <c r="B3082"/>
      <c r="C3082"/>
    </row>
    <row r="3083" spans="1:3" x14ac:dyDescent="0.3">
      <c r="A3083"/>
      <c r="B3083"/>
      <c r="C3083"/>
    </row>
    <row r="3084" spans="1:3" x14ac:dyDescent="0.3">
      <c r="A3084"/>
      <c r="B3084"/>
      <c r="C3084"/>
    </row>
    <row r="3085" spans="1:3" x14ac:dyDescent="0.3">
      <c r="A3085"/>
      <c r="B3085"/>
      <c r="C3085"/>
    </row>
    <row r="3086" spans="1:3" x14ac:dyDescent="0.3">
      <c r="A3086"/>
      <c r="B3086"/>
      <c r="C3086"/>
    </row>
    <row r="3087" spans="1:3" x14ac:dyDescent="0.3">
      <c r="A3087"/>
      <c r="B3087"/>
      <c r="C3087"/>
    </row>
    <row r="3088" spans="1:3" x14ac:dyDescent="0.3">
      <c r="A3088"/>
      <c r="B3088"/>
      <c r="C3088"/>
    </row>
    <row r="3089" spans="1:3" x14ac:dyDescent="0.3">
      <c r="A3089"/>
      <c r="B3089"/>
      <c r="C3089"/>
    </row>
    <row r="3090" spans="1:3" x14ac:dyDescent="0.3">
      <c r="A3090"/>
      <c r="B3090"/>
      <c r="C3090"/>
    </row>
    <row r="3091" spans="1:3" x14ac:dyDescent="0.3">
      <c r="A3091"/>
      <c r="B3091"/>
      <c r="C3091"/>
    </row>
    <row r="3092" spans="1:3" x14ac:dyDescent="0.3">
      <c r="A3092"/>
      <c r="B3092"/>
      <c r="C3092"/>
    </row>
    <row r="3093" spans="1:3" x14ac:dyDescent="0.3">
      <c r="A3093"/>
      <c r="B3093"/>
      <c r="C3093"/>
    </row>
    <row r="3094" spans="1:3" x14ac:dyDescent="0.3">
      <c r="A3094"/>
      <c r="B3094"/>
      <c r="C3094"/>
    </row>
    <row r="3095" spans="1:3" x14ac:dyDescent="0.3">
      <c r="A3095"/>
      <c r="B3095"/>
      <c r="C3095"/>
    </row>
    <row r="3096" spans="1:3" x14ac:dyDescent="0.3">
      <c r="A3096"/>
      <c r="B3096"/>
      <c r="C3096"/>
    </row>
    <row r="3097" spans="1:3" x14ac:dyDescent="0.3">
      <c r="A3097"/>
      <c r="B3097"/>
      <c r="C3097"/>
    </row>
    <row r="3098" spans="1:3" x14ac:dyDescent="0.3">
      <c r="A3098"/>
      <c r="B3098"/>
      <c r="C3098"/>
    </row>
    <row r="3099" spans="1:3" x14ac:dyDescent="0.3">
      <c r="A3099"/>
      <c r="B3099"/>
      <c r="C3099"/>
    </row>
    <row r="3100" spans="1:3" x14ac:dyDescent="0.3">
      <c r="A3100"/>
      <c r="B3100"/>
      <c r="C3100"/>
    </row>
    <row r="3101" spans="1:3" x14ac:dyDescent="0.3">
      <c r="A3101"/>
      <c r="B3101"/>
      <c r="C3101"/>
    </row>
    <row r="3102" spans="1:3" x14ac:dyDescent="0.3">
      <c r="A3102"/>
      <c r="B3102"/>
      <c r="C3102"/>
    </row>
    <row r="3103" spans="1:3" x14ac:dyDescent="0.3">
      <c r="A3103"/>
      <c r="B3103"/>
      <c r="C3103"/>
    </row>
    <row r="3104" spans="1:3" x14ac:dyDescent="0.3">
      <c r="A3104"/>
      <c r="B3104"/>
      <c r="C3104"/>
    </row>
    <row r="3105" spans="1:3" x14ac:dyDescent="0.3">
      <c r="A3105"/>
      <c r="B3105"/>
      <c r="C3105"/>
    </row>
    <row r="3106" spans="1:3" x14ac:dyDescent="0.3">
      <c r="A3106"/>
      <c r="B3106"/>
      <c r="C3106"/>
    </row>
    <row r="3107" spans="1:3" x14ac:dyDescent="0.3">
      <c r="A3107"/>
      <c r="B3107"/>
      <c r="C3107"/>
    </row>
    <row r="3108" spans="1:3" x14ac:dyDescent="0.3">
      <c r="A3108"/>
      <c r="B3108"/>
      <c r="C3108"/>
    </row>
    <row r="3109" spans="1:3" x14ac:dyDescent="0.3">
      <c r="A3109"/>
      <c r="B3109"/>
      <c r="C3109"/>
    </row>
    <row r="3110" spans="1:3" x14ac:dyDescent="0.3">
      <c r="A3110"/>
      <c r="B3110"/>
      <c r="C3110"/>
    </row>
    <row r="3111" spans="1:3" x14ac:dyDescent="0.3">
      <c r="A3111"/>
      <c r="B3111"/>
      <c r="C3111"/>
    </row>
    <row r="3112" spans="1:3" x14ac:dyDescent="0.3">
      <c r="A3112"/>
      <c r="B3112"/>
      <c r="C3112"/>
    </row>
    <row r="3113" spans="1:3" x14ac:dyDescent="0.3">
      <c r="A3113"/>
      <c r="B3113"/>
      <c r="C3113"/>
    </row>
    <row r="3114" spans="1:3" x14ac:dyDescent="0.3">
      <c r="A3114"/>
      <c r="B3114"/>
      <c r="C3114"/>
    </row>
    <row r="3115" spans="1:3" x14ac:dyDescent="0.3">
      <c r="A3115"/>
      <c r="B3115"/>
      <c r="C3115"/>
    </row>
    <row r="3116" spans="1:3" x14ac:dyDescent="0.3">
      <c r="A3116"/>
      <c r="B3116"/>
      <c r="C3116"/>
    </row>
    <row r="3117" spans="1:3" x14ac:dyDescent="0.3">
      <c r="A3117"/>
      <c r="B3117"/>
      <c r="C3117"/>
    </row>
    <row r="3118" spans="1:3" x14ac:dyDescent="0.3">
      <c r="A3118"/>
      <c r="B3118"/>
      <c r="C3118"/>
    </row>
    <row r="3119" spans="1:3" x14ac:dyDescent="0.3">
      <c r="A3119"/>
      <c r="B3119"/>
      <c r="C3119"/>
    </row>
    <row r="3120" spans="1:3" x14ac:dyDescent="0.3">
      <c r="A3120"/>
      <c r="B3120"/>
      <c r="C3120"/>
    </row>
    <row r="3121" spans="1:3" x14ac:dyDescent="0.3">
      <c r="A3121"/>
      <c r="B3121"/>
      <c r="C3121"/>
    </row>
    <row r="3122" spans="1:3" x14ac:dyDescent="0.3">
      <c r="A3122"/>
      <c r="B3122"/>
      <c r="C3122"/>
    </row>
    <row r="3123" spans="1:3" x14ac:dyDescent="0.3">
      <c r="A3123"/>
      <c r="B3123"/>
      <c r="C3123"/>
    </row>
    <row r="3124" spans="1:3" x14ac:dyDescent="0.3">
      <c r="A3124"/>
      <c r="B3124"/>
      <c r="C3124"/>
    </row>
    <row r="3125" spans="1:3" x14ac:dyDescent="0.3">
      <c r="A3125"/>
      <c r="B3125"/>
      <c r="C3125"/>
    </row>
    <row r="3126" spans="1:3" x14ac:dyDescent="0.3">
      <c r="A3126"/>
      <c r="B3126"/>
      <c r="C3126"/>
    </row>
    <row r="3127" spans="1:3" x14ac:dyDescent="0.3">
      <c r="A3127"/>
      <c r="B3127"/>
      <c r="C3127"/>
    </row>
    <row r="3128" spans="1:3" x14ac:dyDescent="0.3">
      <c r="A3128"/>
      <c r="B3128"/>
      <c r="C3128"/>
    </row>
    <row r="3129" spans="1:3" x14ac:dyDescent="0.3">
      <c r="A3129"/>
      <c r="B3129"/>
      <c r="C3129"/>
    </row>
    <row r="3130" spans="1:3" x14ac:dyDescent="0.3">
      <c r="A3130"/>
      <c r="B3130"/>
      <c r="C3130"/>
    </row>
    <row r="3131" spans="1:3" x14ac:dyDescent="0.3">
      <c r="A3131"/>
      <c r="B3131"/>
      <c r="C3131"/>
    </row>
    <row r="3132" spans="1:3" x14ac:dyDescent="0.3">
      <c r="A3132"/>
      <c r="B3132"/>
      <c r="C3132"/>
    </row>
    <row r="3133" spans="1:3" x14ac:dyDescent="0.3">
      <c r="A3133"/>
      <c r="B3133"/>
      <c r="C3133"/>
    </row>
    <row r="3134" spans="1:3" x14ac:dyDescent="0.3">
      <c r="A3134"/>
      <c r="B3134"/>
      <c r="C3134"/>
    </row>
    <row r="3135" spans="1:3" x14ac:dyDescent="0.3">
      <c r="A3135"/>
      <c r="B3135"/>
      <c r="C3135"/>
    </row>
    <row r="3136" spans="1:3" x14ac:dyDescent="0.3">
      <c r="A3136"/>
      <c r="B3136"/>
      <c r="C3136"/>
    </row>
    <row r="3137" spans="1:3" x14ac:dyDescent="0.3">
      <c r="A3137"/>
      <c r="B3137"/>
      <c r="C3137"/>
    </row>
    <row r="3138" spans="1:3" x14ac:dyDescent="0.3">
      <c r="A3138"/>
      <c r="B3138"/>
      <c r="C3138"/>
    </row>
    <row r="3139" spans="1:3" x14ac:dyDescent="0.3">
      <c r="A3139"/>
      <c r="B3139"/>
      <c r="C3139"/>
    </row>
    <row r="3140" spans="1:3" x14ac:dyDescent="0.3">
      <c r="A3140"/>
      <c r="B3140"/>
      <c r="C3140"/>
    </row>
    <row r="3141" spans="1:3" x14ac:dyDescent="0.3">
      <c r="A3141"/>
      <c r="B3141"/>
      <c r="C3141"/>
    </row>
    <row r="3142" spans="1:3" x14ac:dyDescent="0.3">
      <c r="A3142"/>
      <c r="B3142"/>
      <c r="C3142"/>
    </row>
    <row r="3143" spans="1:3" x14ac:dyDescent="0.3">
      <c r="A3143"/>
      <c r="B3143"/>
      <c r="C3143"/>
    </row>
    <row r="3144" spans="1:3" x14ac:dyDescent="0.3">
      <c r="A3144"/>
      <c r="B3144"/>
      <c r="C3144"/>
    </row>
    <row r="3145" spans="1:3" x14ac:dyDescent="0.3">
      <c r="A3145"/>
      <c r="B3145"/>
      <c r="C3145"/>
    </row>
    <row r="3146" spans="1:3" x14ac:dyDescent="0.3">
      <c r="A3146"/>
      <c r="B3146"/>
      <c r="C3146"/>
    </row>
    <row r="3147" spans="1:3" x14ac:dyDescent="0.3">
      <c r="A3147"/>
      <c r="B3147"/>
      <c r="C3147"/>
    </row>
    <row r="3148" spans="1:3" x14ac:dyDescent="0.3">
      <c r="A3148"/>
      <c r="B3148"/>
      <c r="C3148"/>
    </row>
    <row r="3149" spans="1:3" x14ac:dyDescent="0.3">
      <c r="A3149"/>
      <c r="B3149"/>
      <c r="C3149"/>
    </row>
    <row r="3150" spans="1:3" x14ac:dyDescent="0.3">
      <c r="A3150"/>
      <c r="B3150"/>
      <c r="C3150"/>
    </row>
    <row r="3151" spans="1:3" x14ac:dyDescent="0.3">
      <c r="A3151"/>
      <c r="B3151"/>
      <c r="C3151"/>
    </row>
    <row r="3152" spans="1:3" x14ac:dyDescent="0.3">
      <c r="A3152"/>
      <c r="B3152"/>
      <c r="C3152"/>
    </row>
    <row r="3153" spans="1:3" x14ac:dyDescent="0.3">
      <c r="A3153"/>
      <c r="B3153"/>
      <c r="C3153"/>
    </row>
    <row r="3154" spans="1:3" x14ac:dyDescent="0.3">
      <c r="A3154"/>
      <c r="B3154"/>
      <c r="C3154"/>
    </row>
    <row r="3155" spans="1:3" x14ac:dyDescent="0.3">
      <c r="A3155"/>
      <c r="B3155"/>
      <c r="C3155"/>
    </row>
    <row r="3156" spans="1:3" x14ac:dyDescent="0.3">
      <c r="A3156"/>
      <c r="B3156"/>
      <c r="C3156"/>
    </row>
    <row r="3157" spans="1:3" x14ac:dyDescent="0.3">
      <c r="A3157"/>
      <c r="B3157"/>
      <c r="C3157"/>
    </row>
    <row r="3158" spans="1:3" x14ac:dyDescent="0.3">
      <c r="A3158"/>
      <c r="B3158"/>
      <c r="C3158"/>
    </row>
    <row r="3159" spans="1:3" x14ac:dyDescent="0.3">
      <c r="A3159"/>
      <c r="B3159"/>
      <c r="C3159"/>
    </row>
    <row r="3160" spans="1:3" x14ac:dyDescent="0.3">
      <c r="A3160"/>
      <c r="B3160"/>
      <c r="C3160"/>
    </row>
    <row r="3161" spans="1:3" x14ac:dyDescent="0.3">
      <c r="A3161"/>
      <c r="B3161"/>
      <c r="C3161"/>
    </row>
    <row r="3162" spans="1:3" x14ac:dyDescent="0.3">
      <c r="A3162"/>
      <c r="B3162"/>
      <c r="C3162"/>
    </row>
    <row r="3163" spans="1:3" x14ac:dyDescent="0.3">
      <c r="A3163"/>
      <c r="B3163"/>
      <c r="C3163"/>
    </row>
    <row r="3164" spans="1:3" x14ac:dyDescent="0.3">
      <c r="A3164"/>
      <c r="B3164"/>
      <c r="C3164"/>
    </row>
    <row r="3165" spans="1:3" x14ac:dyDescent="0.3">
      <c r="A3165"/>
      <c r="B3165"/>
      <c r="C3165"/>
    </row>
    <row r="3166" spans="1:3" x14ac:dyDescent="0.3">
      <c r="A3166"/>
      <c r="B3166"/>
      <c r="C3166"/>
    </row>
    <row r="3167" spans="1:3" x14ac:dyDescent="0.3">
      <c r="A3167"/>
      <c r="B3167"/>
      <c r="C3167"/>
    </row>
    <row r="3168" spans="1:3" x14ac:dyDescent="0.3">
      <c r="A3168"/>
      <c r="B3168"/>
      <c r="C3168"/>
    </row>
    <row r="3169" spans="1:3" x14ac:dyDescent="0.3">
      <c r="A3169"/>
      <c r="B3169"/>
      <c r="C3169"/>
    </row>
    <row r="3170" spans="1:3" x14ac:dyDescent="0.3">
      <c r="A3170"/>
      <c r="B3170"/>
      <c r="C3170"/>
    </row>
    <row r="3171" spans="1:3" x14ac:dyDescent="0.3">
      <c r="A3171"/>
      <c r="B3171"/>
      <c r="C3171"/>
    </row>
    <row r="3172" spans="1:3" x14ac:dyDescent="0.3">
      <c r="A3172"/>
      <c r="B3172"/>
      <c r="C3172"/>
    </row>
    <row r="3173" spans="1:3" x14ac:dyDescent="0.3">
      <c r="A3173"/>
      <c r="B3173"/>
      <c r="C3173"/>
    </row>
    <row r="3174" spans="1:3" x14ac:dyDescent="0.3">
      <c r="A3174"/>
      <c r="B3174"/>
      <c r="C3174"/>
    </row>
    <row r="3175" spans="1:3" x14ac:dyDescent="0.3">
      <c r="A3175"/>
      <c r="B3175"/>
      <c r="C3175"/>
    </row>
    <row r="3176" spans="1:3" x14ac:dyDescent="0.3">
      <c r="A3176"/>
      <c r="B3176"/>
      <c r="C3176"/>
    </row>
    <row r="3177" spans="1:3" x14ac:dyDescent="0.3">
      <c r="A3177"/>
      <c r="B3177"/>
      <c r="C3177"/>
    </row>
    <row r="3178" spans="1:3" x14ac:dyDescent="0.3">
      <c r="A3178"/>
      <c r="B3178"/>
      <c r="C3178"/>
    </row>
    <row r="3179" spans="1:3" x14ac:dyDescent="0.3">
      <c r="A3179"/>
      <c r="B3179"/>
      <c r="C3179"/>
    </row>
    <row r="3180" spans="1:3" x14ac:dyDescent="0.3">
      <c r="A3180"/>
      <c r="B3180"/>
      <c r="C3180"/>
    </row>
    <row r="3181" spans="1:3" x14ac:dyDescent="0.3">
      <c r="A3181"/>
      <c r="B3181"/>
      <c r="C3181"/>
    </row>
    <row r="3182" spans="1:3" x14ac:dyDescent="0.3">
      <c r="A3182"/>
      <c r="B3182"/>
      <c r="C3182"/>
    </row>
    <row r="3183" spans="1:3" x14ac:dyDescent="0.3">
      <c r="A3183"/>
      <c r="B3183"/>
      <c r="C3183"/>
    </row>
    <row r="3184" spans="1:3" x14ac:dyDescent="0.3">
      <c r="A3184"/>
      <c r="B3184"/>
      <c r="C3184"/>
    </row>
    <row r="3185" spans="1:3" x14ac:dyDescent="0.3">
      <c r="A3185"/>
      <c r="B3185"/>
      <c r="C3185"/>
    </row>
    <row r="3186" spans="1:3" x14ac:dyDescent="0.3">
      <c r="A3186"/>
      <c r="B3186"/>
      <c r="C3186"/>
    </row>
    <row r="3187" spans="1:3" x14ac:dyDescent="0.3">
      <c r="A3187"/>
      <c r="B3187"/>
      <c r="C3187"/>
    </row>
    <row r="3188" spans="1:3" x14ac:dyDescent="0.3">
      <c r="A3188"/>
      <c r="B3188"/>
      <c r="C3188"/>
    </row>
    <row r="3189" spans="1:3" x14ac:dyDescent="0.3">
      <c r="A3189"/>
      <c r="B3189"/>
      <c r="C3189"/>
    </row>
    <row r="3190" spans="1:3" x14ac:dyDescent="0.3">
      <c r="A3190"/>
      <c r="B3190"/>
      <c r="C3190"/>
    </row>
    <row r="3191" spans="1:3" x14ac:dyDescent="0.3">
      <c r="A3191"/>
      <c r="B3191"/>
      <c r="C3191"/>
    </row>
    <row r="3192" spans="1:3" x14ac:dyDescent="0.3">
      <c r="A3192"/>
      <c r="B3192"/>
      <c r="C3192"/>
    </row>
    <row r="3193" spans="1:3" x14ac:dyDescent="0.3">
      <c r="A3193"/>
      <c r="B3193"/>
      <c r="C3193"/>
    </row>
    <row r="3194" spans="1:3" x14ac:dyDescent="0.3">
      <c r="A3194"/>
      <c r="B3194"/>
      <c r="C3194"/>
    </row>
    <row r="3195" spans="1:3" x14ac:dyDescent="0.3">
      <c r="A3195"/>
      <c r="B3195"/>
      <c r="C3195"/>
    </row>
    <row r="3196" spans="1:3" x14ac:dyDescent="0.3">
      <c r="A3196"/>
      <c r="B3196"/>
      <c r="C3196"/>
    </row>
    <row r="3197" spans="1:3" x14ac:dyDescent="0.3">
      <c r="A3197"/>
      <c r="B3197"/>
      <c r="C3197"/>
    </row>
    <row r="3198" spans="1:3" x14ac:dyDescent="0.3">
      <c r="A3198"/>
      <c r="B3198"/>
      <c r="C3198"/>
    </row>
    <row r="3199" spans="1:3" x14ac:dyDescent="0.3">
      <c r="A3199"/>
      <c r="B3199"/>
      <c r="C3199"/>
    </row>
    <row r="3200" spans="1:3" x14ac:dyDescent="0.3">
      <c r="A3200"/>
      <c r="B3200"/>
      <c r="C3200"/>
    </row>
    <row r="3201" spans="1:3" x14ac:dyDescent="0.3">
      <c r="A3201"/>
      <c r="B3201"/>
      <c r="C3201"/>
    </row>
    <row r="3202" spans="1:3" x14ac:dyDescent="0.3">
      <c r="A3202"/>
      <c r="B3202"/>
      <c r="C3202"/>
    </row>
    <row r="3203" spans="1:3" x14ac:dyDescent="0.3">
      <c r="A3203"/>
      <c r="B3203"/>
      <c r="C3203"/>
    </row>
    <row r="3204" spans="1:3" x14ac:dyDescent="0.3">
      <c r="A3204"/>
      <c r="B3204"/>
      <c r="C3204"/>
    </row>
    <row r="3205" spans="1:3" x14ac:dyDescent="0.3">
      <c r="A3205"/>
      <c r="B3205"/>
      <c r="C3205"/>
    </row>
    <row r="3206" spans="1:3" x14ac:dyDescent="0.3">
      <c r="A3206"/>
      <c r="B3206"/>
      <c r="C3206"/>
    </row>
    <row r="3207" spans="1:3" x14ac:dyDescent="0.3">
      <c r="A3207"/>
      <c r="B3207"/>
      <c r="C3207"/>
    </row>
    <row r="3208" spans="1:3" x14ac:dyDescent="0.3">
      <c r="A3208"/>
      <c r="B3208"/>
      <c r="C3208"/>
    </row>
    <row r="3209" spans="1:3" x14ac:dyDescent="0.3">
      <c r="A3209"/>
      <c r="B3209"/>
      <c r="C3209"/>
    </row>
    <row r="3210" spans="1:3" x14ac:dyDescent="0.3">
      <c r="A3210"/>
      <c r="B3210"/>
      <c r="C3210"/>
    </row>
    <row r="3211" spans="1:3" x14ac:dyDescent="0.3">
      <c r="A3211"/>
      <c r="B3211"/>
      <c r="C3211"/>
    </row>
    <row r="3212" spans="1:3" x14ac:dyDescent="0.3">
      <c r="A3212"/>
      <c r="B3212"/>
      <c r="C3212"/>
    </row>
    <row r="3213" spans="1:3" x14ac:dyDescent="0.3">
      <c r="A3213"/>
      <c r="B3213"/>
      <c r="C3213"/>
    </row>
    <row r="3214" spans="1:3" x14ac:dyDescent="0.3">
      <c r="A3214"/>
      <c r="B3214"/>
      <c r="C3214"/>
    </row>
    <row r="3215" spans="1:3" x14ac:dyDescent="0.3">
      <c r="A3215"/>
      <c r="B3215"/>
      <c r="C3215"/>
    </row>
    <row r="3216" spans="1:3" x14ac:dyDescent="0.3">
      <c r="A3216"/>
      <c r="B3216"/>
      <c r="C3216"/>
    </row>
    <row r="3217" spans="1:3" x14ac:dyDescent="0.3">
      <c r="A3217"/>
      <c r="B3217"/>
      <c r="C3217"/>
    </row>
    <row r="3218" spans="1:3" x14ac:dyDescent="0.3">
      <c r="A3218"/>
      <c r="B3218"/>
      <c r="C3218"/>
    </row>
    <row r="3219" spans="1:3" x14ac:dyDescent="0.3">
      <c r="A3219"/>
      <c r="B3219"/>
      <c r="C3219"/>
    </row>
    <row r="3220" spans="1:3" x14ac:dyDescent="0.3">
      <c r="A3220"/>
      <c r="B3220"/>
      <c r="C3220"/>
    </row>
    <row r="3221" spans="1:3" x14ac:dyDescent="0.3">
      <c r="A3221"/>
      <c r="B3221"/>
      <c r="C3221"/>
    </row>
    <row r="3222" spans="1:3" x14ac:dyDescent="0.3">
      <c r="A3222"/>
      <c r="B3222"/>
      <c r="C3222"/>
    </row>
    <row r="3223" spans="1:3" x14ac:dyDescent="0.3">
      <c r="A3223"/>
      <c r="B3223"/>
      <c r="C3223"/>
    </row>
    <row r="3224" spans="1:3" x14ac:dyDescent="0.3">
      <c r="A3224"/>
      <c r="B3224"/>
      <c r="C3224"/>
    </row>
    <row r="3225" spans="1:3" x14ac:dyDescent="0.3">
      <c r="A3225"/>
      <c r="B3225"/>
      <c r="C3225"/>
    </row>
    <row r="3226" spans="1:3" x14ac:dyDescent="0.3">
      <c r="A3226"/>
      <c r="B3226"/>
      <c r="C3226"/>
    </row>
    <row r="3227" spans="1:3" x14ac:dyDescent="0.3">
      <c r="A3227"/>
      <c r="B3227"/>
      <c r="C3227"/>
    </row>
    <row r="3228" spans="1:3" x14ac:dyDescent="0.3">
      <c r="A3228"/>
      <c r="B3228"/>
      <c r="C3228"/>
    </row>
    <row r="3229" spans="1:3" x14ac:dyDescent="0.3">
      <c r="A3229"/>
      <c r="B3229"/>
      <c r="C3229"/>
    </row>
    <row r="3230" spans="1:3" x14ac:dyDescent="0.3">
      <c r="A3230"/>
      <c r="B3230"/>
      <c r="C3230"/>
    </row>
    <row r="3231" spans="1:3" x14ac:dyDescent="0.3">
      <c r="A3231"/>
      <c r="B3231"/>
      <c r="C3231"/>
    </row>
    <row r="3232" spans="1:3" x14ac:dyDescent="0.3">
      <c r="A3232"/>
      <c r="B3232"/>
      <c r="C3232"/>
    </row>
    <row r="3233" spans="1:3" x14ac:dyDescent="0.3">
      <c r="A3233"/>
      <c r="B3233"/>
      <c r="C3233"/>
    </row>
    <row r="3234" spans="1:3" x14ac:dyDescent="0.3">
      <c r="A3234"/>
      <c r="B3234"/>
      <c r="C3234"/>
    </row>
    <row r="3235" spans="1:3" x14ac:dyDescent="0.3">
      <c r="A3235"/>
      <c r="B3235"/>
      <c r="C3235"/>
    </row>
    <row r="3236" spans="1:3" x14ac:dyDescent="0.3">
      <c r="A3236"/>
      <c r="B3236"/>
      <c r="C3236"/>
    </row>
    <row r="3237" spans="1:3" x14ac:dyDescent="0.3">
      <c r="A3237"/>
      <c r="B3237"/>
      <c r="C3237"/>
    </row>
    <row r="3238" spans="1:3" x14ac:dyDescent="0.3">
      <c r="A3238"/>
      <c r="B3238"/>
      <c r="C3238"/>
    </row>
    <row r="3239" spans="1:3" x14ac:dyDescent="0.3">
      <c r="A3239"/>
      <c r="B3239"/>
      <c r="C3239"/>
    </row>
    <row r="3240" spans="1:3" x14ac:dyDescent="0.3">
      <c r="A3240"/>
      <c r="B3240"/>
      <c r="C3240"/>
    </row>
    <row r="3241" spans="1:3" x14ac:dyDescent="0.3">
      <c r="A3241"/>
      <c r="B3241"/>
      <c r="C3241"/>
    </row>
    <row r="3242" spans="1:3" x14ac:dyDescent="0.3">
      <c r="A3242"/>
      <c r="B3242"/>
      <c r="C3242"/>
    </row>
    <row r="3243" spans="1:3" x14ac:dyDescent="0.3">
      <c r="A3243"/>
      <c r="B3243"/>
      <c r="C3243"/>
    </row>
    <row r="3244" spans="1:3" x14ac:dyDescent="0.3">
      <c r="A3244"/>
      <c r="B3244"/>
      <c r="C3244"/>
    </row>
    <row r="3245" spans="1:3" x14ac:dyDescent="0.3">
      <c r="A3245"/>
      <c r="B3245"/>
      <c r="C3245"/>
    </row>
    <row r="3246" spans="1:3" x14ac:dyDescent="0.3">
      <c r="A3246"/>
      <c r="B3246"/>
      <c r="C3246"/>
    </row>
    <row r="3247" spans="1:3" x14ac:dyDescent="0.3">
      <c r="A3247"/>
      <c r="B3247"/>
      <c r="C3247"/>
    </row>
    <row r="3248" spans="1:3" x14ac:dyDescent="0.3">
      <c r="A3248"/>
      <c r="B3248"/>
      <c r="C3248"/>
    </row>
    <row r="3249" spans="1:3" x14ac:dyDescent="0.3">
      <c r="A3249"/>
      <c r="B3249"/>
      <c r="C3249"/>
    </row>
    <row r="3250" spans="1:3" x14ac:dyDescent="0.3">
      <c r="A3250"/>
      <c r="B3250"/>
      <c r="C3250"/>
    </row>
    <row r="3251" spans="1:3" x14ac:dyDescent="0.3">
      <c r="A3251"/>
      <c r="B3251"/>
      <c r="C3251"/>
    </row>
    <row r="3252" spans="1:3" x14ac:dyDescent="0.3">
      <c r="A3252"/>
      <c r="B3252"/>
      <c r="C3252"/>
    </row>
    <row r="3253" spans="1:3" x14ac:dyDescent="0.3">
      <c r="A3253"/>
      <c r="B3253"/>
      <c r="C3253"/>
    </row>
    <row r="3254" spans="1:3" x14ac:dyDescent="0.3">
      <c r="A3254"/>
      <c r="B3254"/>
      <c r="C3254"/>
    </row>
    <row r="3255" spans="1:3" x14ac:dyDescent="0.3">
      <c r="A3255"/>
      <c r="B3255"/>
      <c r="C3255"/>
    </row>
    <row r="3256" spans="1:3" x14ac:dyDescent="0.3">
      <c r="A3256"/>
      <c r="B3256"/>
      <c r="C3256"/>
    </row>
    <row r="3257" spans="1:3" x14ac:dyDescent="0.3">
      <c r="A3257"/>
      <c r="B3257"/>
      <c r="C3257"/>
    </row>
    <row r="3258" spans="1:3" x14ac:dyDescent="0.3">
      <c r="A3258"/>
      <c r="B3258"/>
      <c r="C3258"/>
    </row>
    <row r="3259" spans="1:3" x14ac:dyDescent="0.3">
      <c r="A3259"/>
      <c r="B3259"/>
      <c r="C3259"/>
    </row>
    <row r="3260" spans="1:3" x14ac:dyDescent="0.3">
      <c r="A3260"/>
      <c r="B3260"/>
      <c r="C3260"/>
    </row>
    <row r="3261" spans="1:3" x14ac:dyDescent="0.3">
      <c r="A3261"/>
      <c r="B3261"/>
      <c r="C3261"/>
    </row>
    <row r="3262" spans="1:3" x14ac:dyDescent="0.3">
      <c r="A3262"/>
      <c r="B3262"/>
      <c r="C3262"/>
    </row>
    <row r="3263" spans="1:3" x14ac:dyDescent="0.3">
      <c r="A3263"/>
      <c r="B3263"/>
      <c r="C3263"/>
    </row>
    <row r="3264" spans="1:3" x14ac:dyDescent="0.3">
      <c r="A3264"/>
      <c r="B3264"/>
      <c r="C3264"/>
    </row>
    <row r="3265" spans="1:3" x14ac:dyDescent="0.3">
      <c r="A3265"/>
      <c r="B3265"/>
      <c r="C3265"/>
    </row>
    <row r="3266" spans="1:3" x14ac:dyDescent="0.3">
      <c r="A3266"/>
      <c r="B3266"/>
      <c r="C3266"/>
    </row>
    <row r="3267" spans="1:3" x14ac:dyDescent="0.3">
      <c r="A3267"/>
      <c r="B3267"/>
      <c r="C3267"/>
    </row>
    <row r="3268" spans="1:3" x14ac:dyDescent="0.3">
      <c r="A3268"/>
      <c r="B3268"/>
      <c r="C3268"/>
    </row>
    <row r="3269" spans="1:3" x14ac:dyDescent="0.3">
      <c r="A3269"/>
      <c r="B3269"/>
      <c r="C3269"/>
    </row>
    <row r="3270" spans="1:3" x14ac:dyDescent="0.3">
      <c r="A3270"/>
      <c r="B3270"/>
      <c r="C3270"/>
    </row>
    <row r="3271" spans="1:3" x14ac:dyDescent="0.3">
      <c r="A3271"/>
      <c r="B3271"/>
      <c r="C3271"/>
    </row>
    <row r="3272" spans="1:3" x14ac:dyDescent="0.3">
      <c r="A3272"/>
      <c r="B3272"/>
      <c r="C3272"/>
    </row>
    <row r="3273" spans="1:3" x14ac:dyDescent="0.3">
      <c r="A3273"/>
      <c r="B3273"/>
      <c r="C3273"/>
    </row>
    <row r="3274" spans="1:3" x14ac:dyDescent="0.3">
      <c r="A3274"/>
      <c r="B3274"/>
      <c r="C3274"/>
    </row>
    <row r="3275" spans="1:3" x14ac:dyDescent="0.3">
      <c r="A3275"/>
      <c r="B3275"/>
      <c r="C3275"/>
    </row>
    <row r="3276" spans="1:3" x14ac:dyDescent="0.3">
      <c r="A3276"/>
      <c r="B3276"/>
      <c r="C3276"/>
    </row>
    <row r="3277" spans="1:3" x14ac:dyDescent="0.3">
      <c r="A3277"/>
      <c r="B3277"/>
      <c r="C3277"/>
    </row>
    <row r="3278" spans="1:3" x14ac:dyDescent="0.3">
      <c r="A3278"/>
      <c r="B3278"/>
      <c r="C3278"/>
    </row>
    <row r="3279" spans="1:3" x14ac:dyDescent="0.3">
      <c r="A3279"/>
      <c r="B3279"/>
      <c r="C3279"/>
    </row>
    <row r="3280" spans="1:3" x14ac:dyDescent="0.3">
      <c r="A3280"/>
      <c r="B3280"/>
      <c r="C3280"/>
    </row>
    <row r="3281" spans="1:3" x14ac:dyDescent="0.3">
      <c r="A3281"/>
      <c r="B3281"/>
      <c r="C3281"/>
    </row>
    <row r="3282" spans="1:3" x14ac:dyDescent="0.3">
      <c r="A3282"/>
      <c r="B3282"/>
      <c r="C3282"/>
    </row>
    <row r="3283" spans="1:3" x14ac:dyDescent="0.3">
      <c r="A3283"/>
      <c r="B3283"/>
      <c r="C3283"/>
    </row>
    <row r="3284" spans="1:3" x14ac:dyDescent="0.3">
      <c r="A3284"/>
      <c r="B3284"/>
      <c r="C3284"/>
    </row>
    <row r="3285" spans="1:3" x14ac:dyDescent="0.3">
      <c r="A3285"/>
      <c r="B3285"/>
      <c r="C3285"/>
    </row>
    <row r="3286" spans="1:3" x14ac:dyDescent="0.3">
      <c r="A3286"/>
      <c r="B3286"/>
      <c r="C3286"/>
    </row>
    <row r="3287" spans="1:3" x14ac:dyDescent="0.3">
      <c r="A3287"/>
      <c r="B3287"/>
      <c r="C3287"/>
    </row>
    <row r="3288" spans="1:3" x14ac:dyDescent="0.3">
      <c r="A3288"/>
      <c r="B3288"/>
      <c r="C3288"/>
    </row>
    <row r="3289" spans="1:3" x14ac:dyDescent="0.3">
      <c r="A3289"/>
      <c r="B3289"/>
      <c r="C3289"/>
    </row>
    <row r="3290" spans="1:3" x14ac:dyDescent="0.3">
      <c r="A3290"/>
      <c r="B3290"/>
      <c r="C3290"/>
    </row>
    <row r="3291" spans="1:3" x14ac:dyDescent="0.3">
      <c r="A3291"/>
      <c r="B3291"/>
      <c r="C3291"/>
    </row>
    <row r="3292" spans="1:3" x14ac:dyDescent="0.3">
      <c r="A3292"/>
      <c r="B3292"/>
      <c r="C3292"/>
    </row>
    <row r="3293" spans="1:3" x14ac:dyDescent="0.3">
      <c r="A3293"/>
      <c r="B3293"/>
      <c r="C3293"/>
    </row>
    <row r="3294" spans="1:3" x14ac:dyDescent="0.3">
      <c r="A3294"/>
      <c r="B3294"/>
      <c r="C3294"/>
    </row>
    <row r="3295" spans="1:3" x14ac:dyDescent="0.3">
      <c r="A3295"/>
      <c r="B3295"/>
      <c r="C3295"/>
    </row>
    <row r="3296" spans="1:3" x14ac:dyDescent="0.3">
      <c r="A3296"/>
      <c r="B3296"/>
      <c r="C3296"/>
    </row>
    <row r="3297" spans="1:3" x14ac:dyDescent="0.3">
      <c r="A3297"/>
      <c r="B3297"/>
      <c r="C3297"/>
    </row>
    <row r="3298" spans="1:3" x14ac:dyDescent="0.3">
      <c r="A3298"/>
      <c r="B3298"/>
      <c r="C3298"/>
    </row>
    <row r="3299" spans="1:3" x14ac:dyDescent="0.3">
      <c r="A3299"/>
      <c r="B3299"/>
      <c r="C3299"/>
    </row>
    <row r="3300" spans="1:3" x14ac:dyDescent="0.3">
      <c r="A3300"/>
      <c r="B3300"/>
      <c r="C3300"/>
    </row>
    <row r="3301" spans="1:3" x14ac:dyDescent="0.3">
      <c r="A3301"/>
      <c r="B3301"/>
      <c r="C3301"/>
    </row>
    <row r="3302" spans="1:3" x14ac:dyDescent="0.3">
      <c r="A3302"/>
      <c r="B3302"/>
      <c r="C3302"/>
    </row>
    <row r="3303" spans="1:3" x14ac:dyDescent="0.3">
      <c r="A3303"/>
      <c r="B3303"/>
      <c r="C3303"/>
    </row>
    <row r="3304" spans="1:3" x14ac:dyDescent="0.3">
      <c r="A3304"/>
      <c r="B3304"/>
      <c r="C3304"/>
    </row>
    <row r="3305" spans="1:3" x14ac:dyDescent="0.3">
      <c r="A3305"/>
      <c r="B3305"/>
      <c r="C3305"/>
    </row>
    <row r="3306" spans="1:3" x14ac:dyDescent="0.3">
      <c r="A3306"/>
      <c r="B3306"/>
      <c r="C3306"/>
    </row>
    <row r="3307" spans="1:3" x14ac:dyDescent="0.3">
      <c r="A3307"/>
      <c r="B3307"/>
      <c r="C3307"/>
    </row>
    <row r="3308" spans="1:3" x14ac:dyDescent="0.3">
      <c r="A3308"/>
      <c r="B3308"/>
      <c r="C3308"/>
    </row>
    <row r="3309" spans="1:3" x14ac:dyDescent="0.3">
      <c r="A3309"/>
      <c r="B3309"/>
      <c r="C3309"/>
    </row>
    <row r="3310" spans="1:3" x14ac:dyDescent="0.3">
      <c r="A3310"/>
      <c r="B3310"/>
      <c r="C3310"/>
    </row>
    <row r="3311" spans="1:3" x14ac:dyDescent="0.3">
      <c r="A3311"/>
      <c r="B3311"/>
      <c r="C3311"/>
    </row>
    <row r="3312" spans="1:3" x14ac:dyDescent="0.3">
      <c r="A3312"/>
      <c r="B3312"/>
      <c r="C3312"/>
    </row>
    <row r="3313" spans="1:3" x14ac:dyDescent="0.3">
      <c r="A3313"/>
      <c r="B3313"/>
      <c r="C3313"/>
    </row>
    <row r="3314" spans="1:3" x14ac:dyDescent="0.3">
      <c r="A3314"/>
      <c r="B3314"/>
      <c r="C3314"/>
    </row>
    <row r="3315" spans="1:3" x14ac:dyDescent="0.3">
      <c r="A3315"/>
      <c r="B3315"/>
      <c r="C3315"/>
    </row>
    <row r="3316" spans="1:3" x14ac:dyDescent="0.3">
      <c r="A3316"/>
      <c r="B3316"/>
      <c r="C3316"/>
    </row>
    <row r="3317" spans="1:3" x14ac:dyDescent="0.3">
      <c r="A3317"/>
      <c r="B3317"/>
      <c r="C3317"/>
    </row>
    <row r="3318" spans="1:3" x14ac:dyDescent="0.3">
      <c r="A3318"/>
      <c r="B3318"/>
      <c r="C3318"/>
    </row>
    <row r="3319" spans="1:3" x14ac:dyDescent="0.3">
      <c r="A3319"/>
      <c r="B3319"/>
      <c r="C3319"/>
    </row>
    <row r="3320" spans="1:3" x14ac:dyDescent="0.3">
      <c r="A3320"/>
      <c r="B3320"/>
      <c r="C3320"/>
    </row>
    <row r="3321" spans="1:3" x14ac:dyDescent="0.3">
      <c r="A3321"/>
      <c r="B3321"/>
      <c r="C3321"/>
    </row>
    <row r="3322" spans="1:3" x14ac:dyDescent="0.3">
      <c r="A3322"/>
      <c r="B3322"/>
      <c r="C3322"/>
    </row>
    <row r="3323" spans="1:3" x14ac:dyDescent="0.3">
      <c r="A3323"/>
      <c r="B3323"/>
      <c r="C3323"/>
    </row>
    <row r="3324" spans="1:3" x14ac:dyDescent="0.3">
      <c r="A3324"/>
      <c r="B3324"/>
      <c r="C3324"/>
    </row>
    <row r="3325" spans="1:3" x14ac:dyDescent="0.3">
      <c r="A3325"/>
      <c r="B3325"/>
      <c r="C3325"/>
    </row>
    <row r="3326" spans="1:3" x14ac:dyDescent="0.3">
      <c r="A3326"/>
      <c r="B3326"/>
      <c r="C3326"/>
    </row>
    <row r="3327" spans="1:3" x14ac:dyDescent="0.3">
      <c r="A3327"/>
      <c r="B3327"/>
      <c r="C3327"/>
    </row>
    <row r="3328" spans="1:3" x14ac:dyDescent="0.3">
      <c r="A3328"/>
      <c r="B3328"/>
      <c r="C3328"/>
    </row>
    <row r="3329" spans="1:3" x14ac:dyDescent="0.3">
      <c r="A3329"/>
      <c r="B3329"/>
      <c r="C3329"/>
    </row>
    <row r="3330" spans="1:3" x14ac:dyDescent="0.3">
      <c r="A3330"/>
      <c r="B3330"/>
      <c r="C3330"/>
    </row>
    <row r="3331" spans="1:3" x14ac:dyDescent="0.3">
      <c r="A3331"/>
      <c r="B3331"/>
      <c r="C3331"/>
    </row>
    <row r="3332" spans="1:3" x14ac:dyDescent="0.3">
      <c r="A3332"/>
      <c r="B3332"/>
      <c r="C3332"/>
    </row>
    <row r="3333" spans="1:3" x14ac:dyDescent="0.3">
      <c r="A3333"/>
      <c r="B3333"/>
      <c r="C3333"/>
    </row>
    <row r="3334" spans="1:3" x14ac:dyDescent="0.3">
      <c r="A3334"/>
      <c r="B3334"/>
      <c r="C3334"/>
    </row>
    <row r="3335" spans="1:3" x14ac:dyDescent="0.3">
      <c r="A3335"/>
      <c r="B3335"/>
      <c r="C3335"/>
    </row>
    <row r="3336" spans="1:3" x14ac:dyDescent="0.3">
      <c r="A3336"/>
      <c r="B3336"/>
      <c r="C3336"/>
    </row>
    <row r="3337" spans="1:3" x14ac:dyDescent="0.3">
      <c r="A3337"/>
      <c r="B3337"/>
      <c r="C3337"/>
    </row>
    <row r="3338" spans="1:3" x14ac:dyDescent="0.3">
      <c r="A3338"/>
      <c r="B3338"/>
      <c r="C3338"/>
    </row>
    <row r="3339" spans="1:3" x14ac:dyDescent="0.3">
      <c r="A3339"/>
      <c r="B3339"/>
      <c r="C3339"/>
    </row>
    <row r="3340" spans="1:3" x14ac:dyDescent="0.3">
      <c r="A3340"/>
      <c r="B3340"/>
      <c r="C3340"/>
    </row>
    <row r="3341" spans="1:3" x14ac:dyDescent="0.3">
      <c r="A3341"/>
      <c r="B3341"/>
      <c r="C3341"/>
    </row>
    <row r="3342" spans="1:3" x14ac:dyDescent="0.3">
      <c r="A3342"/>
      <c r="B3342"/>
      <c r="C3342"/>
    </row>
    <row r="3343" spans="1:3" x14ac:dyDescent="0.3">
      <c r="A3343"/>
      <c r="B3343"/>
      <c r="C3343"/>
    </row>
    <row r="3344" spans="1:3" x14ac:dyDescent="0.3">
      <c r="A3344"/>
      <c r="B3344"/>
      <c r="C3344"/>
    </row>
    <row r="3345" spans="1:3" x14ac:dyDescent="0.3">
      <c r="A3345"/>
      <c r="B3345"/>
      <c r="C3345"/>
    </row>
    <row r="3346" spans="1:3" x14ac:dyDescent="0.3">
      <c r="A3346"/>
      <c r="B3346"/>
      <c r="C3346"/>
    </row>
    <row r="3347" spans="1:3" x14ac:dyDescent="0.3">
      <c r="A3347"/>
      <c r="B3347"/>
      <c r="C3347"/>
    </row>
    <row r="3348" spans="1:3" x14ac:dyDescent="0.3">
      <c r="A3348"/>
      <c r="B3348"/>
      <c r="C3348"/>
    </row>
    <row r="3349" spans="1:3" x14ac:dyDescent="0.3">
      <c r="A3349"/>
      <c r="B3349"/>
      <c r="C3349"/>
    </row>
    <row r="3350" spans="1:3" x14ac:dyDescent="0.3">
      <c r="A3350"/>
      <c r="B3350"/>
      <c r="C3350"/>
    </row>
    <row r="3351" spans="1:3" x14ac:dyDescent="0.3">
      <c r="A3351"/>
      <c r="B3351"/>
      <c r="C3351"/>
    </row>
    <row r="3352" spans="1:3" x14ac:dyDescent="0.3">
      <c r="A3352"/>
      <c r="B3352"/>
      <c r="C3352"/>
    </row>
    <row r="3353" spans="1:3" x14ac:dyDescent="0.3">
      <c r="A3353"/>
      <c r="B3353"/>
      <c r="C3353"/>
    </row>
    <row r="3354" spans="1:3" x14ac:dyDescent="0.3">
      <c r="A3354"/>
      <c r="B3354"/>
      <c r="C3354"/>
    </row>
    <row r="3355" spans="1:3" x14ac:dyDescent="0.3">
      <c r="A3355"/>
      <c r="B3355"/>
      <c r="C3355"/>
    </row>
    <row r="3356" spans="1:3" x14ac:dyDescent="0.3">
      <c r="A3356"/>
      <c r="B3356"/>
      <c r="C3356"/>
    </row>
    <row r="3357" spans="1:3" x14ac:dyDescent="0.3">
      <c r="A3357"/>
      <c r="B3357"/>
      <c r="C3357"/>
    </row>
    <row r="3358" spans="1:3" x14ac:dyDescent="0.3">
      <c r="A3358"/>
      <c r="B3358"/>
      <c r="C3358"/>
    </row>
    <row r="3359" spans="1:3" x14ac:dyDescent="0.3">
      <c r="A3359"/>
      <c r="B3359"/>
      <c r="C3359"/>
    </row>
    <row r="3360" spans="1:3" x14ac:dyDescent="0.3">
      <c r="A3360"/>
      <c r="B3360"/>
      <c r="C3360"/>
    </row>
    <row r="3361" spans="1:3" x14ac:dyDescent="0.3">
      <c r="A3361"/>
      <c r="B3361"/>
      <c r="C3361"/>
    </row>
    <row r="3362" spans="1:3" x14ac:dyDescent="0.3">
      <c r="A3362"/>
      <c r="B3362"/>
      <c r="C3362"/>
    </row>
    <row r="3363" spans="1:3" x14ac:dyDescent="0.3">
      <c r="A3363"/>
      <c r="B3363"/>
      <c r="C3363"/>
    </row>
    <row r="3364" spans="1:3" x14ac:dyDescent="0.3">
      <c r="A3364"/>
      <c r="B3364"/>
      <c r="C3364"/>
    </row>
    <row r="3365" spans="1:3" x14ac:dyDescent="0.3">
      <c r="A3365"/>
      <c r="B3365"/>
      <c r="C3365"/>
    </row>
    <row r="3366" spans="1:3" x14ac:dyDescent="0.3">
      <c r="A3366"/>
      <c r="B3366"/>
      <c r="C3366"/>
    </row>
    <row r="3367" spans="1:3" x14ac:dyDescent="0.3">
      <c r="A3367"/>
      <c r="B3367"/>
      <c r="C3367"/>
    </row>
    <row r="3368" spans="1:3" x14ac:dyDescent="0.3">
      <c r="A3368"/>
      <c r="B3368"/>
      <c r="C3368"/>
    </row>
    <row r="3369" spans="1:3" x14ac:dyDescent="0.3">
      <c r="A3369"/>
      <c r="B3369"/>
      <c r="C3369"/>
    </row>
    <row r="3370" spans="1:3" x14ac:dyDescent="0.3">
      <c r="A3370"/>
      <c r="B3370"/>
      <c r="C3370"/>
    </row>
    <row r="3371" spans="1:3" x14ac:dyDescent="0.3">
      <c r="A3371"/>
      <c r="B3371"/>
      <c r="C3371"/>
    </row>
    <row r="3372" spans="1:3" x14ac:dyDescent="0.3">
      <c r="A3372"/>
      <c r="B3372"/>
      <c r="C3372"/>
    </row>
    <row r="3373" spans="1:3" x14ac:dyDescent="0.3">
      <c r="A3373"/>
      <c r="B3373"/>
      <c r="C3373"/>
    </row>
    <row r="3374" spans="1:3" x14ac:dyDescent="0.3">
      <c r="A3374"/>
      <c r="B3374"/>
      <c r="C3374"/>
    </row>
    <row r="3375" spans="1:3" x14ac:dyDescent="0.3">
      <c r="A3375"/>
      <c r="B3375"/>
      <c r="C3375"/>
    </row>
    <row r="3376" spans="1:3" x14ac:dyDescent="0.3">
      <c r="A3376"/>
      <c r="B3376"/>
      <c r="C3376"/>
    </row>
    <row r="3377" spans="1:3" x14ac:dyDescent="0.3">
      <c r="A3377"/>
      <c r="B3377"/>
      <c r="C3377"/>
    </row>
    <row r="3378" spans="1:3" x14ac:dyDescent="0.3">
      <c r="A3378"/>
      <c r="B3378"/>
      <c r="C3378"/>
    </row>
    <row r="3379" spans="1:3" x14ac:dyDescent="0.3">
      <c r="A3379"/>
      <c r="B3379"/>
      <c r="C3379"/>
    </row>
    <row r="3380" spans="1:3" x14ac:dyDescent="0.3">
      <c r="A3380"/>
      <c r="B3380"/>
      <c r="C3380"/>
    </row>
    <row r="3381" spans="1:3" x14ac:dyDescent="0.3">
      <c r="A3381"/>
      <c r="B3381"/>
      <c r="C3381"/>
    </row>
    <row r="3382" spans="1:3" x14ac:dyDescent="0.3">
      <c r="A3382"/>
      <c r="B3382"/>
      <c r="C3382"/>
    </row>
    <row r="3383" spans="1:3" x14ac:dyDescent="0.3">
      <c r="A3383"/>
      <c r="B3383"/>
      <c r="C3383"/>
    </row>
    <row r="3384" spans="1:3" x14ac:dyDescent="0.3">
      <c r="A3384"/>
      <c r="B3384"/>
      <c r="C3384"/>
    </row>
    <row r="3385" spans="1:3" x14ac:dyDescent="0.3">
      <c r="A3385"/>
      <c r="B3385"/>
      <c r="C3385"/>
    </row>
    <row r="3386" spans="1:3" x14ac:dyDescent="0.3">
      <c r="A3386"/>
      <c r="B3386"/>
      <c r="C3386"/>
    </row>
    <row r="3387" spans="1:3" x14ac:dyDescent="0.3">
      <c r="A3387"/>
      <c r="B3387"/>
      <c r="C3387"/>
    </row>
    <row r="3388" spans="1:3" x14ac:dyDescent="0.3">
      <c r="A3388"/>
      <c r="B3388"/>
      <c r="C3388"/>
    </row>
    <row r="3389" spans="1:3" x14ac:dyDescent="0.3">
      <c r="A3389"/>
      <c r="B3389"/>
      <c r="C3389"/>
    </row>
    <row r="3390" spans="1:3" x14ac:dyDescent="0.3">
      <c r="A3390"/>
      <c r="B3390"/>
      <c r="C3390"/>
    </row>
    <row r="3391" spans="1:3" x14ac:dyDescent="0.3">
      <c r="A3391"/>
      <c r="B3391"/>
      <c r="C3391"/>
    </row>
    <row r="3392" spans="1:3" x14ac:dyDescent="0.3">
      <c r="A3392"/>
      <c r="B3392"/>
      <c r="C3392"/>
    </row>
    <row r="3393" spans="1:3" x14ac:dyDescent="0.3">
      <c r="A3393"/>
      <c r="B3393"/>
      <c r="C3393"/>
    </row>
    <row r="3394" spans="1:3" x14ac:dyDescent="0.3">
      <c r="A3394"/>
      <c r="B3394"/>
      <c r="C3394"/>
    </row>
    <row r="3395" spans="1:3" x14ac:dyDescent="0.3">
      <c r="A3395"/>
      <c r="B3395"/>
      <c r="C3395"/>
    </row>
    <row r="3396" spans="1:3" x14ac:dyDescent="0.3">
      <c r="A3396"/>
      <c r="B3396"/>
      <c r="C3396"/>
    </row>
    <row r="3397" spans="1:3" x14ac:dyDescent="0.3">
      <c r="A3397"/>
      <c r="B3397"/>
      <c r="C3397"/>
    </row>
    <row r="3398" spans="1:3" x14ac:dyDescent="0.3">
      <c r="A3398"/>
      <c r="B3398"/>
      <c r="C3398"/>
    </row>
    <row r="3399" spans="1:3" x14ac:dyDescent="0.3">
      <c r="A3399"/>
      <c r="B3399"/>
      <c r="C3399"/>
    </row>
    <row r="3400" spans="1:3" x14ac:dyDescent="0.3">
      <c r="A3400"/>
      <c r="B3400"/>
      <c r="C3400"/>
    </row>
    <row r="3401" spans="1:3" x14ac:dyDescent="0.3">
      <c r="A3401"/>
      <c r="B3401"/>
      <c r="C3401"/>
    </row>
    <row r="3402" spans="1:3" x14ac:dyDescent="0.3">
      <c r="A3402"/>
      <c r="B3402"/>
      <c r="C3402"/>
    </row>
    <row r="3403" spans="1:3" x14ac:dyDescent="0.3">
      <c r="A3403"/>
      <c r="B3403"/>
      <c r="C3403"/>
    </row>
    <row r="3404" spans="1:3" x14ac:dyDescent="0.3">
      <c r="A3404"/>
      <c r="B3404"/>
      <c r="C3404"/>
    </row>
    <row r="3405" spans="1:3" x14ac:dyDescent="0.3">
      <c r="A3405"/>
      <c r="B3405"/>
      <c r="C3405"/>
    </row>
    <row r="3406" spans="1:3" x14ac:dyDescent="0.3">
      <c r="A3406"/>
      <c r="B3406"/>
      <c r="C3406"/>
    </row>
    <row r="3407" spans="1:3" x14ac:dyDescent="0.3">
      <c r="A3407"/>
      <c r="B3407"/>
      <c r="C3407"/>
    </row>
    <row r="3408" spans="1:3" x14ac:dyDescent="0.3">
      <c r="A3408"/>
      <c r="B3408"/>
      <c r="C3408"/>
    </row>
    <row r="3409" spans="1:3" x14ac:dyDescent="0.3">
      <c r="A3409"/>
      <c r="B3409"/>
      <c r="C3409"/>
    </row>
    <row r="3410" spans="1:3" x14ac:dyDescent="0.3">
      <c r="A3410"/>
      <c r="B3410"/>
      <c r="C3410"/>
    </row>
    <row r="3411" spans="1:3" x14ac:dyDescent="0.3">
      <c r="A3411"/>
      <c r="B3411"/>
      <c r="C3411"/>
    </row>
    <row r="3412" spans="1:3" x14ac:dyDescent="0.3">
      <c r="A3412"/>
      <c r="B3412"/>
      <c r="C3412"/>
    </row>
    <row r="3413" spans="1:3" x14ac:dyDescent="0.3">
      <c r="A3413"/>
      <c r="B3413"/>
      <c r="C3413"/>
    </row>
    <row r="3414" spans="1:3" x14ac:dyDescent="0.3">
      <c r="A3414"/>
      <c r="B3414"/>
      <c r="C3414"/>
    </row>
    <row r="3415" spans="1:3" x14ac:dyDescent="0.3">
      <c r="A3415"/>
      <c r="B3415"/>
      <c r="C3415"/>
    </row>
    <row r="3416" spans="1:3" x14ac:dyDescent="0.3">
      <c r="A3416"/>
      <c r="B3416"/>
      <c r="C3416"/>
    </row>
    <row r="3417" spans="1:3" x14ac:dyDescent="0.3">
      <c r="A3417"/>
      <c r="B3417"/>
      <c r="C3417"/>
    </row>
    <row r="3418" spans="1:3" x14ac:dyDescent="0.3">
      <c r="A3418"/>
      <c r="B3418"/>
      <c r="C3418"/>
    </row>
    <row r="3419" spans="1:3" x14ac:dyDescent="0.3">
      <c r="A3419"/>
      <c r="B3419"/>
      <c r="C3419"/>
    </row>
    <row r="3420" spans="1:3" x14ac:dyDescent="0.3">
      <c r="A3420"/>
      <c r="B3420"/>
      <c r="C3420"/>
    </row>
    <row r="3421" spans="1:3" x14ac:dyDescent="0.3">
      <c r="A3421"/>
      <c r="B3421"/>
      <c r="C3421"/>
    </row>
    <row r="3422" spans="1:3" x14ac:dyDescent="0.3">
      <c r="A3422"/>
      <c r="B3422"/>
      <c r="C3422"/>
    </row>
    <row r="3423" spans="1:3" x14ac:dyDescent="0.3">
      <c r="A3423"/>
      <c r="B3423"/>
      <c r="C3423"/>
    </row>
    <row r="3424" spans="1:3" x14ac:dyDescent="0.3">
      <c r="A3424"/>
      <c r="B3424"/>
      <c r="C3424"/>
    </row>
    <row r="3425" spans="1:3" x14ac:dyDescent="0.3">
      <c r="A3425"/>
      <c r="B3425"/>
      <c r="C3425"/>
    </row>
    <row r="3426" spans="1:3" x14ac:dyDescent="0.3">
      <c r="A3426"/>
      <c r="B3426"/>
      <c r="C3426"/>
    </row>
    <row r="3427" spans="1:3" x14ac:dyDescent="0.3">
      <c r="A3427"/>
      <c r="B3427"/>
      <c r="C3427"/>
    </row>
    <row r="3428" spans="1:3" x14ac:dyDescent="0.3">
      <c r="A3428"/>
      <c r="B3428"/>
      <c r="C3428"/>
    </row>
    <row r="3429" spans="1:3" x14ac:dyDescent="0.3">
      <c r="A3429"/>
      <c r="B3429"/>
      <c r="C3429"/>
    </row>
    <row r="3430" spans="1:3" x14ac:dyDescent="0.3">
      <c r="A3430"/>
      <c r="B3430"/>
      <c r="C3430"/>
    </row>
    <row r="3431" spans="1:3" x14ac:dyDescent="0.3">
      <c r="A3431"/>
      <c r="B3431"/>
      <c r="C3431"/>
    </row>
    <row r="3432" spans="1:3" x14ac:dyDescent="0.3">
      <c r="A3432"/>
      <c r="B3432"/>
      <c r="C3432"/>
    </row>
    <row r="3433" spans="1:3" x14ac:dyDescent="0.3">
      <c r="A3433"/>
      <c r="B3433"/>
      <c r="C3433"/>
    </row>
    <row r="3434" spans="1:3" x14ac:dyDescent="0.3">
      <c r="A3434"/>
      <c r="B3434"/>
      <c r="C3434"/>
    </row>
    <row r="3435" spans="1:3" x14ac:dyDescent="0.3">
      <c r="A3435"/>
      <c r="B3435"/>
      <c r="C3435"/>
    </row>
    <row r="3436" spans="1:3" x14ac:dyDescent="0.3">
      <c r="A3436"/>
      <c r="B3436"/>
      <c r="C3436"/>
    </row>
    <row r="3437" spans="1:3" x14ac:dyDescent="0.3">
      <c r="A3437"/>
      <c r="B3437"/>
      <c r="C3437"/>
    </row>
    <row r="3438" spans="1:3" x14ac:dyDescent="0.3">
      <c r="A3438"/>
      <c r="B3438"/>
      <c r="C3438"/>
    </row>
    <row r="3439" spans="1:3" x14ac:dyDescent="0.3">
      <c r="A3439"/>
      <c r="B3439"/>
      <c r="C3439"/>
    </row>
    <row r="3440" spans="1:3" x14ac:dyDescent="0.3">
      <c r="A3440"/>
      <c r="B3440"/>
      <c r="C3440"/>
    </row>
    <row r="3441" spans="1:3" x14ac:dyDescent="0.3">
      <c r="A3441"/>
      <c r="B3441"/>
      <c r="C3441"/>
    </row>
    <row r="3442" spans="1:3" x14ac:dyDescent="0.3">
      <c r="A3442"/>
      <c r="B3442"/>
      <c r="C3442"/>
    </row>
    <row r="3443" spans="1:3" x14ac:dyDescent="0.3">
      <c r="A3443"/>
      <c r="B3443"/>
      <c r="C3443"/>
    </row>
    <row r="3444" spans="1:3" x14ac:dyDescent="0.3">
      <c r="A3444"/>
      <c r="B3444"/>
      <c r="C3444"/>
    </row>
    <row r="3445" spans="1:3" x14ac:dyDescent="0.3">
      <c r="A3445"/>
      <c r="B3445"/>
      <c r="C3445"/>
    </row>
    <row r="3446" spans="1:3" x14ac:dyDescent="0.3">
      <c r="A3446"/>
      <c r="B3446"/>
      <c r="C3446"/>
    </row>
    <row r="3447" spans="1:3" x14ac:dyDescent="0.3">
      <c r="A3447"/>
      <c r="B3447"/>
      <c r="C3447"/>
    </row>
    <row r="3448" spans="1:3" x14ac:dyDescent="0.3">
      <c r="A3448"/>
      <c r="B3448"/>
      <c r="C3448"/>
    </row>
    <row r="3449" spans="1:3" x14ac:dyDescent="0.3">
      <c r="A3449"/>
      <c r="B3449"/>
      <c r="C3449"/>
    </row>
    <row r="3450" spans="1:3" x14ac:dyDescent="0.3">
      <c r="A3450"/>
      <c r="B3450"/>
      <c r="C3450"/>
    </row>
    <row r="3451" spans="1:3" x14ac:dyDescent="0.3">
      <c r="A3451"/>
      <c r="B3451"/>
      <c r="C3451"/>
    </row>
    <row r="3452" spans="1:3" x14ac:dyDescent="0.3">
      <c r="A3452"/>
      <c r="B3452"/>
      <c r="C3452"/>
    </row>
    <row r="3453" spans="1:3" x14ac:dyDescent="0.3">
      <c r="A3453"/>
      <c r="B3453"/>
      <c r="C3453"/>
    </row>
    <row r="3454" spans="1:3" x14ac:dyDescent="0.3">
      <c r="A3454"/>
      <c r="B3454"/>
      <c r="C3454"/>
    </row>
    <row r="3455" spans="1:3" x14ac:dyDescent="0.3">
      <c r="A3455"/>
      <c r="B3455"/>
      <c r="C3455"/>
    </row>
    <row r="3456" spans="1:3" x14ac:dyDescent="0.3">
      <c r="A3456"/>
      <c r="B3456"/>
      <c r="C3456"/>
    </row>
    <row r="3457" spans="1:3" x14ac:dyDescent="0.3">
      <c r="A3457"/>
      <c r="B3457"/>
      <c r="C3457"/>
    </row>
    <row r="3458" spans="1:3" x14ac:dyDescent="0.3">
      <c r="A3458"/>
      <c r="B3458"/>
      <c r="C3458"/>
    </row>
    <row r="3459" spans="1:3" x14ac:dyDescent="0.3">
      <c r="A3459"/>
      <c r="B3459"/>
      <c r="C3459"/>
    </row>
    <row r="3460" spans="1:3" x14ac:dyDescent="0.3">
      <c r="A3460"/>
      <c r="B3460"/>
      <c r="C3460"/>
    </row>
    <row r="3461" spans="1:3" x14ac:dyDescent="0.3">
      <c r="A3461"/>
      <c r="B3461"/>
      <c r="C3461"/>
    </row>
    <row r="3462" spans="1:3" x14ac:dyDescent="0.3">
      <c r="A3462"/>
      <c r="B3462"/>
      <c r="C3462"/>
    </row>
    <row r="3463" spans="1:3" x14ac:dyDescent="0.3">
      <c r="A3463"/>
      <c r="B3463"/>
      <c r="C3463"/>
    </row>
    <row r="3464" spans="1:3" x14ac:dyDescent="0.3">
      <c r="A3464"/>
      <c r="B3464"/>
      <c r="C3464"/>
    </row>
    <row r="3465" spans="1:3" x14ac:dyDescent="0.3">
      <c r="A3465"/>
      <c r="B3465"/>
      <c r="C3465"/>
    </row>
    <row r="3466" spans="1:3" x14ac:dyDescent="0.3">
      <c r="A3466"/>
      <c r="B3466"/>
      <c r="C3466"/>
    </row>
    <row r="3467" spans="1:3" x14ac:dyDescent="0.3">
      <c r="A3467"/>
      <c r="B3467"/>
      <c r="C3467"/>
    </row>
    <row r="3468" spans="1:3" x14ac:dyDescent="0.3">
      <c r="A3468"/>
      <c r="B3468"/>
      <c r="C3468"/>
    </row>
    <row r="3469" spans="1:3" x14ac:dyDescent="0.3">
      <c r="A3469"/>
      <c r="B3469"/>
      <c r="C3469"/>
    </row>
    <row r="3470" spans="1:3" x14ac:dyDescent="0.3">
      <c r="A3470"/>
      <c r="B3470"/>
      <c r="C3470"/>
    </row>
    <row r="3471" spans="1:3" x14ac:dyDescent="0.3">
      <c r="A3471"/>
      <c r="B3471"/>
      <c r="C3471"/>
    </row>
    <row r="3472" spans="1:3" x14ac:dyDescent="0.3">
      <c r="A3472"/>
      <c r="B3472"/>
      <c r="C3472"/>
    </row>
    <row r="3473" spans="1:3" x14ac:dyDescent="0.3">
      <c r="A3473"/>
      <c r="B3473"/>
      <c r="C3473"/>
    </row>
    <row r="3474" spans="1:3" x14ac:dyDescent="0.3">
      <c r="A3474"/>
      <c r="B3474"/>
      <c r="C3474"/>
    </row>
    <row r="3475" spans="1:3" x14ac:dyDescent="0.3">
      <c r="A3475"/>
      <c r="B3475"/>
      <c r="C3475"/>
    </row>
    <row r="3476" spans="1:3" x14ac:dyDescent="0.3">
      <c r="A3476"/>
      <c r="B3476"/>
      <c r="C3476"/>
    </row>
    <row r="3477" spans="1:3" x14ac:dyDescent="0.3">
      <c r="A3477"/>
      <c r="B3477"/>
      <c r="C3477"/>
    </row>
    <row r="3478" spans="1:3" x14ac:dyDescent="0.3">
      <c r="A3478"/>
      <c r="B3478"/>
      <c r="C3478"/>
    </row>
    <row r="3479" spans="1:3" x14ac:dyDescent="0.3">
      <c r="A3479"/>
      <c r="B3479"/>
      <c r="C3479"/>
    </row>
    <row r="3480" spans="1:3" x14ac:dyDescent="0.3">
      <c r="A3480"/>
      <c r="B3480"/>
      <c r="C3480"/>
    </row>
    <row r="3481" spans="1:3" x14ac:dyDescent="0.3">
      <c r="A3481"/>
      <c r="B3481"/>
      <c r="C3481"/>
    </row>
    <row r="3482" spans="1:3" x14ac:dyDescent="0.3">
      <c r="A3482"/>
      <c r="B3482"/>
      <c r="C3482"/>
    </row>
    <row r="3483" spans="1:3" x14ac:dyDescent="0.3">
      <c r="A3483"/>
      <c r="B3483"/>
      <c r="C3483"/>
    </row>
    <row r="3484" spans="1:3" x14ac:dyDescent="0.3">
      <c r="A3484"/>
      <c r="B3484"/>
      <c r="C3484"/>
    </row>
    <row r="3485" spans="1:3" x14ac:dyDescent="0.3">
      <c r="A3485"/>
      <c r="B3485"/>
      <c r="C3485"/>
    </row>
    <row r="3486" spans="1:3" x14ac:dyDescent="0.3">
      <c r="A3486"/>
      <c r="B3486"/>
      <c r="C3486"/>
    </row>
    <row r="3487" spans="1:3" x14ac:dyDescent="0.3">
      <c r="A3487"/>
      <c r="B3487"/>
      <c r="C3487"/>
    </row>
    <row r="3488" spans="1:3" x14ac:dyDescent="0.3">
      <c r="A3488"/>
      <c r="B3488"/>
      <c r="C3488"/>
    </row>
    <row r="3489" spans="1:3" x14ac:dyDescent="0.3">
      <c r="A3489"/>
      <c r="B3489"/>
      <c r="C3489"/>
    </row>
    <row r="3490" spans="1:3" x14ac:dyDescent="0.3">
      <c r="A3490"/>
      <c r="B3490"/>
      <c r="C3490"/>
    </row>
    <row r="3491" spans="1:3" x14ac:dyDescent="0.3">
      <c r="A3491"/>
      <c r="B3491"/>
      <c r="C3491"/>
    </row>
    <row r="3492" spans="1:3" x14ac:dyDescent="0.3">
      <c r="A3492"/>
      <c r="B3492"/>
      <c r="C3492"/>
    </row>
    <row r="3493" spans="1:3" x14ac:dyDescent="0.3">
      <c r="A3493"/>
      <c r="B3493"/>
      <c r="C3493"/>
    </row>
    <row r="3494" spans="1:3" x14ac:dyDescent="0.3">
      <c r="A3494"/>
      <c r="B3494"/>
      <c r="C3494"/>
    </row>
    <row r="3495" spans="1:3" x14ac:dyDescent="0.3">
      <c r="A3495"/>
      <c r="B3495"/>
      <c r="C3495"/>
    </row>
    <row r="3496" spans="1:3" x14ac:dyDescent="0.3">
      <c r="A3496"/>
      <c r="B3496"/>
      <c r="C3496"/>
    </row>
    <row r="3497" spans="1:3" x14ac:dyDescent="0.3">
      <c r="A3497"/>
      <c r="B3497"/>
      <c r="C3497"/>
    </row>
    <row r="3498" spans="1:3" x14ac:dyDescent="0.3">
      <c r="A3498"/>
      <c r="B3498"/>
      <c r="C3498"/>
    </row>
    <row r="3499" spans="1:3" x14ac:dyDescent="0.3">
      <c r="A3499"/>
      <c r="B3499"/>
      <c r="C3499"/>
    </row>
    <row r="3500" spans="1:3" x14ac:dyDescent="0.3">
      <c r="A3500"/>
      <c r="B3500"/>
      <c r="C3500"/>
    </row>
    <row r="3501" spans="1:3" x14ac:dyDescent="0.3">
      <c r="A3501"/>
      <c r="B3501"/>
      <c r="C3501"/>
    </row>
    <row r="3502" spans="1:3" x14ac:dyDescent="0.3">
      <c r="A3502"/>
      <c r="B3502"/>
      <c r="C3502"/>
    </row>
    <row r="3503" spans="1:3" x14ac:dyDescent="0.3">
      <c r="A3503"/>
      <c r="B3503"/>
      <c r="C3503"/>
    </row>
    <row r="3504" spans="1:3" x14ac:dyDescent="0.3">
      <c r="A3504"/>
      <c r="B3504"/>
      <c r="C3504"/>
    </row>
    <row r="3505" spans="1:3" x14ac:dyDescent="0.3">
      <c r="A3505"/>
      <c r="B3505"/>
      <c r="C3505"/>
    </row>
    <row r="3506" spans="1:3" x14ac:dyDescent="0.3">
      <c r="A3506"/>
      <c r="B3506"/>
      <c r="C3506"/>
    </row>
    <row r="3507" spans="1:3" x14ac:dyDescent="0.3">
      <c r="A3507"/>
      <c r="B3507"/>
      <c r="C3507"/>
    </row>
    <row r="3508" spans="1:3" x14ac:dyDescent="0.3">
      <c r="A3508"/>
      <c r="B3508"/>
      <c r="C3508"/>
    </row>
    <row r="3509" spans="1:3" x14ac:dyDescent="0.3">
      <c r="A3509"/>
      <c r="B3509"/>
      <c r="C3509"/>
    </row>
    <row r="3510" spans="1:3" x14ac:dyDescent="0.3">
      <c r="A3510"/>
      <c r="B3510"/>
      <c r="C3510"/>
    </row>
    <row r="3511" spans="1:3" x14ac:dyDescent="0.3">
      <c r="A3511"/>
      <c r="B3511"/>
      <c r="C3511"/>
    </row>
    <row r="3512" spans="1:3" x14ac:dyDescent="0.3">
      <c r="A3512"/>
      <c r="B3512"/>
      <c r="C3512"/>
    </row>
    <row r="3513" spans="1:3" x14ac:dyDescent="0.3">
      <c r="A3513"/>
      <c r="B3513"/>
      <c r="C3513"/>
    </row>
    <row r="3514" spans="1:3" x14ac:dyDescent="0.3">
      <c r="A3514"/>
      <c r="B3514"/>
      <c r="C3514"/>
    </row>
    <row r="3515" spans="1:3" x14ac:dyDescent="0.3">
      <c r="A3515"/>
      <c r="B3515"/>
      <c r="C3515"/>
    </row>
    <row r="3516" spans="1:3" x14ac:dyDescent="0.3">
      <c r="A3516"/>
      <c r="B3516"/>
      <c r="C3516"/>
    </row>
    <row r="3517" spans="1:3" x14ac:dyDescent="0.3">
      <c r="A3517"/>
      <c r="B3517"/>
      <c r="C3517"/>
    </row>
    <row r="3518" spans="1:3" x14ac:dyDescent="0.3">
      <c r="A3518"/>
      <c r="B3518"/>
      <c r="C3518"/>
    </row>
    <row r="3519" spans="1:3" x14ac:dyDescent="0.3">
      <c r="A3519"/>
      <c r="B3519"/>
      <c r="C3519"/>
    </row>
    <row r="3520" spans="1:3" x14ac:dyDescent="0.3">
      <c r="A3520"/>
      <c r="B3520"/>
      <c r="C3520"/>
    </row>
    <row r="3521" spans="1:3" x14ac:dyDescent="0.3">
      <c r="A3521"/>
      <c r="B3521"/>
      <c r="C3521"/>
    </row>
    <row r="3522" spans="1:3" x14ac:dyDescent="0.3">
      <c r="A3522"/>
      <c r="B3522"/>
      <c r="C3522"/>
    </row>
    <row r="3523" spans="1:3" x14ac:dyDescent="0.3">
      <c r="A3523"/>
      <c r="B3523"/>
      <c r="C3523"/>
    </row>
    <row r="3524" spans="1:3" x14ac:dyDescent="0.3">
      <c r="A3524"/>
      <c r="B3524"/>
      <c r="C3524"/>
    </row>
    <row r="3525" spans="1:3" x14ac:dyDescent="0.3">
      <c r="A3525"/>
      <c r="B3525"/>
      <c r="C3525"/>
    </row>
    <row r="3526" spans="1:3" x14ac:dyDescent="0.3">
      <c r="A3526"/>
      <c r="B3526"/>
      <c r="C3526"/>
    </row>
    <row r="3527" spans="1:3" x14ac:dyDescent="0.3">
      <c r="A3527"/>
      <c r="B3527"/>
      <c r="C3527"/>
    </row>
    <row r="3528" spans="1:3" x14ac:dyDescent="0.3">
      <c r="A3528"/>
      <c r="B3528"/>
      <c r="C3528"/>
    </row>
    <row r="3529" spans="1:3" x14ac:dyDescent="0.3">
      <c r="A3529"/>
      <c r="B3529"/>
      <c r="C3529"/>
    </row>
    <row r="3530" spans="1:3" x14ac:dyDescent="0.3">
      <c r="A3530"/>
      <c r="B3530"/>
      <c r="C3530"/>
    </row>
    <row r="3531" spans="1:3" x14ac:dyDescent="0.3">
      <c r="A3531"/>
      <c r="B3531"/>
      <c r="C3531"/>
    </row>
    <row r="3532" spans="1:3" x14ac:dyDescent="0.3">
      <c r="A3532"/>
      <c r="B3532"/>
      <c r="C3532"/>
    </row>
    <row r="3533" spans="1:3" x14ac:dyDescent="0.3">
      <c r="A3533"/>
      <c r="B3533"/>
      <c r="C3533"/>
    </row>
    <row r="3534" spans="1:3" x14ac:dyDescent="0.3">
      <c r="A3534"/>
      <c r="B3534"/>
      <c r="C3534"/>
    </row>
    <row r="3535" spans="1:3" x14ac:dyDescent="0.3">
      <c r="A3535"/>
      <c r="B3535"/>
      <c r="C3535"/>
    </row>
    <row r="3536" spans="1:3" x14ac:dyDescent="0.3">
      <c r="A3536"/>
      <c r="B3536"/>
      <c r="C3536"/>
    </row>
    <row r="3537" spans="1:3" x14ac:dyDescent="0.3">
      <c r="A3537"/>
      <c r="B3537"/>
      <c r="C3537"/>
    </row>
    <row r="3538" spans="1:3" x14ac:dyDescent="0.3">
      <c r="A3538"/>
      <c r="B3538"/>
      <c r="C3538"/>
    </row>
    <row r="3539" spans="1:3" x14ac:dyDescent="0.3">
      <c r="A3539"/>
      <c r="B3539"/>
      <c r="C3539"/>
    </row>
    <row r="3540" spans="1:3" x14ac:dyDescent="0.3">
      <c r="A3540"/>
      <c r="B3540"/>
      <c r="C3540"/>
    </row>
    <row r="3541" spans="1:3" x14ac:dyDescent="0.3">
      <c r="A3541"/>
      <c r="B3541"/>
      <c r="C3541"/>
    </row>
    <row r="3542" spans="1:3" x14ac:dyDescent="0.3">
      <c r="A3542"/>
      <c r="B3542"/>
      <c r="C3542"/>
    </row>
    <row r="3543" spans="1:3" x14ac:dyDescent="0.3">
      <c r="A3543"/>
      <c r="B3543"/>
      <c r="C3543"/>
    </row>
    <row r="3544" spans="1:3" x14ac:dyDescent="0.3">
      <c r="A3544"/>
      <c r="B3544"/>
      <c r="C3544"/>
    </row>
    <row r="3545" spans="1:3" x14ac:dyDescent="0.3">
      <c r="A3545"/>
      <c r="B3545"/>
      <c r="C3545"/>
    </row>
    <row r="3546" spans="1:3" x14ac:dyDescent="0.3">
      <c r="A3546"/>
      <c r="B3546"/>
      <c r="C3546"/>
    </row>
    <row r="3547" spans="1:3" x14ac:dyDescent="0.3">
      <c r="A3547"/>
      <c r="B3547"/>
      <c r="C3547"/>
    </row>
    <row r="3548" spans="1:3" x14ac:dyDescent="0.3">
      <c r="A3548"/>
      <c r="B3548"/>
      <c r="C3548"/>
    </row>
    <row r="3549" spans="1:3" x14ac:dyDescent="0.3">
      <c r="A3549"/>
      <c r="B3549"/>
      <c r="C3549"/>
    </row>
    <row r="3550" spans="1:3" x14ac:dyDescent="0.3">
      <c r="A3550"/>
      <c r="B3550"/>
      <c r="C3550"/>
    </row>
    <row r="3551" spans="1:3" x14ac:dyDescent="0.3">
      <c r="A3551"/>
      <c r="B3551"/>
      <c r="C3551"/>
    </row>
    <row r="3552" spans="1:3" x14ac:dyDescent="0.3">
      <c r="A3552"/>
      <c r="B3552"/>
      <c r="C3552"/>
    </row>
    <row r="3553" spans="1:3" x14ac:dyDescent="0.3">
      <c r="A3553"/>
      <c r="B3553"/>
      <c r="C3553"/>
    </row>
    <row r="3554" spans="1:3" x14ac:dyDescent="0.3">
      <c r="A3554"/>
      <c r="B3554"/>
      <c r="C3554"/>
    </row>
    <row r="3555" spans="1:3" x14ac:dyDescent="0.3">
      <c r="A3555"/>
      <c r="B3555"/>
      <c r="C3555"/>
    </row>
    <row r="3556" spans="1:3" x14ac:dyDescent="0.3">
      <c r="A3556"/>
      <c r="B3556"/>
      <c r="C3556"/>
    </row>
    <row r="3557" spans="1:3" x14ac:dyDescent="0.3">
      <c r="A3557"/>
      <c r="B3557"/>
      <c r="C3557"/>
    </row>
    <row r="3558" spans="1:3" x14ac:dyDescent="0.3">
      <c r="A3558"/>
      <c r="B3558"/>
      <c r="C3558"/>
    </row>
    <row r="3559" spans="1:3" x14ac:dyDescent="0.3">
      <c r="A3559"/>
      <c r="B3559"/>
      <c r="C3559"/>
    </row>
    <row r="3560" spans="1:3" x14ac:dyDescent="0.3">
      <c r="A3560"/>
      <c r="B3560"/>
      <c r="C3560"/>
    </row>
    <row r="3561" spans="1:3" x14ac:dyDescent="0.3">
      <c r="A3561"/>
      <c r="B3561"/>
      <c r="C3561"/>
    </row>
    <row r="3562" spans="1:3" x14ac:dyDescent="0.3">
      <c r="A3562"/>
      <c r="B3562"/>
      <c r="C3562"/>
    </row>
    <row r="3563" spans="1:3" x14ac:dyDescent="0.3">
      <c r="A3563"/>
      <c r="B3563"/>
      <c r="C3563"/>
    </row>
    <row r="3564" spans="1:3" x14ac:dyDescent="0.3">
      <c r="A3564"/>
      <c r="B3564"/>
      <c r="C3564"/>
    </row>
    <row r="3565" spans="1:3" x14ac:dyDescent="0.3">
      <c r="A3565"/>
      <c r="B3565"/>
      <c r="C3565"/>
    </row>
    <row r="3566" spans="1:3" x14ac:dyDescent="0.3">
      <c r="A3566"/>
      <c r="B3566"/>
      <c r="C3566"/>
    </row>
    <row r="3567" spans="1:3" x14ac:dyDescent="0.3">
      <c r="A3567"/>
      <c r="B3567"/>
      <c r="C3567"/>
    </row>
    <row r="3568" spans="1:3" x14ac:dyDescent="0.3">
      <c r="A3568"/>
      <c r="B3568"/>
      <c r="C3568"/>
    </row>
    <row r="3569" spans="1:3" x14ac:dyDescent="0.3">
      <c r="A3569"/>
      <c r="B3569"/>
      <c r="C3569"/>
    </row>
    <row r="3570" spans="1:3" x14ac:dyDescent="0.3">
      <c r="A3570"/>
      <c r="B3570"/>
      <c r="C3570"/>
    </row>
    <row r="3571" spans="1:3" x14ac:dyDescent="0.3">
      <c r="A3571"/>
      <c r="B3571"/>
      <c r="C3571"/>
    </row>
    <row r="3572" spans="1:3" x14ac:dyDescent="0.3">
      <c r="A3572"/>
      <c r="B3572"/>
      <c r="C3572"/>
    </row>
    <row r="3573" spans="1:3" x14ac:dyDescent="0.3">
      <c r="A3573"/>
      <c r="B3573"/>
      <c r="C3573"/>
    </row>
    <row r="3574" spans="1:3" x14ac:dyDescent="0.3">
      <c r="A3574"/>
      <c r="B3574"/>
      <c r="C3574"/>
    </row>
    <row r="3575" spans="1:3" x14ac:dyDescent="0.3">
      <c r="A3575"/>
      <c r="B3575"/>
      <c r="C3575"/>
    </row>
    <row r="3576" spans="1:3" x14ac:dyDescent="0.3">
      <c r="A3576"/>
      <c r="B3576"/>
      <c r="C3576"/>
    </row>
    <row r="3577" spans="1:3" x14ac:dyDescent="0.3">
      <c r="A3577"/>
      <c r="B3577"/>
      <c r="C3577"/>
    </row>
    <row r="3578" spans="1:3" x14ac:dyDescent="0.3">
      <c r="A3578"/>
      <c r="B3578"/>
      <c r="C3578"/>
    </row>
    <row r="3579" spans="1:3" x14ac:dyDescent="0.3">
      <c r="A3579"/>
      <c r="B3579"/>
      <c r="C3579"/>
    </row>
    <row r="3580" spans="1:3" x14ac:dyDescent="0.3">
      <c r="A3580"/>
      <c r="B3580"/>
      <c r="C3580"/>
    </row>
    <row r="3581" spans="1:3" x14ac:dyDescent="0.3">
      <c r="A3581"/>
      <c r="B3581"/>
      <c r="C3581"/>
    </row>
    <row r="3582" spans="1:3" x14ac:dyDescent="0.3">
      <c r="A3582"/>
      <c r="B3582"/>
      <c r="C3582"/>
    </row>
    <row r="3583" spans="1:3" x14ac:dyDescent="0.3">
      <c r="A3583"/>
      <c r="B3583"/>
      <c r="C3583"/>
    </row>
    <row r="3584" spans="1:3" x14ac:dyDescent="0.3">
      <c r="A3584"/>
      <c r="B3584"/>
      <c r="C3584"/>
    </row>
    <row r="3585" spans="1:3" x14ac:dyDescent="0.3">
      <c r="A3585"/>
      <c r="B3585"/>
      <c r="C3585"/>
    </row>
    <row r="3586" spans="1:3" x14ac:dyDescent="0.3">
      <c r="A3586"/>
      <c r="B3586"/>
      <c r="C3586"/>
    </row>
    <row r="3587" spans="1:3" x14ac:dyDescent="0.3">
      <c r="A3587"/>
      <c r="B3587"/>
      <c r="C3587"/>
    </row>
    <row r="3588" spans="1:3" x14ac:dyDescent="0.3">
      <c r="A3588"/>
      <c r="B3588"/>
      <c r="C3588"/>
    </row>
    <row r="3589" spans="1:3" x14ac:dyDescent="0.3">
      <c r="A3589"/>
      <c r="B3589"/>
      <c r="C3589"/>
    </row>
    <row r="3590" spans="1:3" x14ac:dyDescent="0.3">
      <c r="A3590"/>
      <c r="B3590"/>
      <c r="C3590"/>
    </row>
    <row r="3591" spans="1:3" x14ac:dyDescent="0.3">
      <c r="A3591"/>
      <c r="B3591"/>
      <c r="C3591"/>
    </row>
    <row r="3592" spans="1:3" x14ac:dyDescent="0.3">
      <c r="A3592"/>
      <c r="B3592"/>
      <c r="C3592"/>
    </row>
    <row r="3593" spans="1:3" x14ac:dyDescent="0.3">
      <c r="A3593"/>
      <c r="B3593"/>
      <c r="C3593"/>
    </row>
    <row r="3594" spans="1:3" x14ac:dyDescent="0.3">
      <c r="A3594"/>
      <c r="B3594"/>
      <c r="C3594"/>
    </row>
    <row r="3595" spans="1:3" x14ac:dyDescent="0.3">
      <c r="A3595"/>
      <c r="B3595"/>
      <c r="C3595"/>
    </row>
    <row r="3596" spans="1:3" x14ac:dyDescent="0.3">
      <c r="A3596"/>
      <c r="B3596"/>
      <c r="C3596"/>
    </row>
    <row r="3597" spans="1:3" x14ac:dyDescent="0.3">
      <c r="A3597"/>
      <c r="B3597"/>
      <c r="C3597"/>
    </row>
    <row r="3598" spans="1:3" x14ac:dyDescent="0.3">
      <c r="A3598"/>
      <c r="B3598"/>
      <c r="C3598"/>
    </row>
    <row r="3599" spans="1:3" x14ac:dyDescent="0.3">
      <c r="A3599"/>
      <c r="B3599"/>
      <c r="C3599"/>
    </row>
    <row r="3600" spans="1:3" x14ac:dyDescent="0.3">
      <c r="A3600"/>
      <c r="B3600"/>
      <c r="C3600"/>
    </row>
    <row r="3601" spans="1:3" x14ac:dyDescent="0.3">
      <c r="A3601"/>
      <c r="B3601"/>
      <c r="C3601"/>
    </row>
    <row r="3602" spans="1:3" x14ac:dyDescent="0.3">
      <c r="A3602"/>
      <c r="B3602"/>
      <c r="C3602"/>
    </row>
    <row r="3603" spans="1:3" x14ac:dyDescent="0.3">
      <c r="A3603"/>
      <c r="B3603"/>
      <c r="C3603"/>
    </row>
    <row r="3604" spans="1:3" x14ac:dyDescent="0.3">
      <c r="A3604"/>
      <c r="B3604"/>
      <c r="C3604"/>
    </row>
    <row r="3605" spans="1:3" x14ac:dyDescent="0.3">
      <c r="A3605"/>
      <c r="B3605"/>
      <c r="C3605"/>
    </row>
    <row r="3606" spans="1:3" x14ac:dyDescent="0.3">
      <c r="A3606"/>
      <c r="B3606"/>
      <c r="C3606"/>
    </row>
    <row r="3607" spans="1:3" x14ac:dyDescent="0.3">
      <c r="A3607"/>
      <c r="B3607"/>
      <c r="C3607"/>
    </row>
    <row r="3608" spans="1:3" x14ac:dyDescent="0.3">
      <c r="A3608"/>
      <c r="B3608"/>
      <c r="C3608"/>
    </row>
    <row r="3609" spans="1:3" x14ac:dyDescent="0.3">
      <c r="A3609"/>
      <c r="B3609"/>
      <c r="C3609"/>
    </row>
    <row r="3610" spans="1:3" x14ac:dyDescent="0.3">
      <c r="A3610"/>
      <c r="B3610"/>
      <c r="C3610"/>
    </row>
    <row r="3611" spans="1:3" x14ac:dyDescent="0.3">
      <c r="A3611"/>
      <c r="B3611"/>
      <c r="C3611"/>
    </row>
    <row r="3612" spans="1:3" x14ac:dyDescent="0.3">
      <c r="A3612"/>
      <c r="B3612"/>
      <c r="C3612"/>
    </row>
    <row r="3613" spans="1:3" x14ac:dyDescent="0.3">
      <c r="A3613"/>
      <c r="B3613"/>
      <c r="C3613"/>
    </row>
    <row r="3614" spans="1:3" x14ac:dyDescent="0.3">
      <c r="A3614"/>
      <c r="B3614"/>
      <c r="C3614"/>
    </row>
    <row r="3615" spans="1:3" x14ac:dyDescent="0.3">
      <c r="A3615"/>
      <c r="B3615"/>
      <c r="C3615"/>
    </row>
    <row r="3616" spans="1:3" x14ac:dyDescent="0.3">
      <c r="A3616"/>
      <c r="B3616"/>
      <c r="C3616"/>
    </row>
    <row r="3617" spans="1:3" x14ac:dyDescent="0.3">
      <c r="A3617"/>
      <c r="B3617"/>
      <c r="C3617"/>
    </row>
    <row r="3618" spans="1:3" x14ac:dyDescent="0.3">
      <c r="A3618"/>
      <c r="B3618"/>
      <c r="C3618"/>
    </row>
    <row r="3619" spans="1:3" x14ac:dyDescent="0.3">
      <c r="A3619"/>
      <c r="B3619"/>
      <c r="C3619"/>
    </row>
    <row r="3620" spans="1:3" x14ac:dyDescent="0.3">
      <c r="A3620"/>
      <c r="B3620"/>
      <c r="C3620"/>
    </row>
    <row r="3621" spans="1:3" x14ac:dyDescent="0.3">
      <c r="A3621"/>
      <c r="B3621"/>
      <c r="C3621"/>
    </row>
    <row r="3622" spans="1:3" x14ac:dyDescent="0.3">
      <c r="A3622"/>
      <c r="B3622"/>
      <c r="C3622"/>
    </row>
    <row r="3623" spans="1:3" x14ac:dyDescent="0.3">
      <c r="A3623"/>
      <c r="B3623"/>
      <c r="C3623"/>
    </row>
    <row r="3624" spans="1:3" x14ac:dyDescent="0.3">
      <c r="A3624"/>
      <c r="B3624"/>
      <c r="C3624"/>
    </row>
    <row r="3625" spans="1:3" x14ac:dyDescent="0.3">
      <c r="A3625"/>
      <c r="B3625"/>
      <c r="C3625"/>
    </row>
    <row r="3626" spans="1:3" x14ac:dyDescent="0.3">
      <c r="A3626"/>
      <c r="B3626"/>
      <c r="C3626"/>
    </row>
    <row r="3627" spans="1:3" x14ac:dyDescent="0.3">
      <c r="A3627"/>
      <c r="B3627"/>
      <c r="C3627"/>
    </row>
    <row r="3628" spans="1:3" x14ac:dyDescent="0.3">
      <c r="A3628"/>
      <c r="B3628"/>
      <c r="C3628"/>
    </row>
    <row r="3629" spans="1:3" x14ac:dyDescent="0.3">
      <c r="A3629"/>
      <c r="B3629"/>
      <c r="C3629"/>
    </row>
    <row r="3630" spans="1:3" x14ac:dyDescent="0.3">
      <c r="A3630"/>
      <c r="B3630"/>
      <c r="C3630"/>
    </row>
    <row r="3631" spans="1:3" x14ac:dyDescent="0.3">
      <c r="A3631"/>
      <c r="B3631"/>
      <c r="C3631"/>
    </row>
    <row r="3632" spans="1:3" x14ac:dyDescent="0.3">
      <c r="A3632"/>
      <c r="B3632"/>
      <c r="C3632"/>
    </row>
    <row r="3633" spans="1:3" x14ac:dyDescent="0.3">
      <c r="A3633"/>
      <c r="B3633"/>
      <c r="C3633"/>
    </row>
    <row r="3634" spans="1:3" x14ac:dyDescent="0.3">
      <c r="A3634"/>
      <c r="B3634"/>
      <c r="C3634"/>
    </row>
    <row r="3635" spans="1:3" x14ac:dyDescent="0.3">
      <c r="A3635"/>
      <c r="B3635"/>
      <c r="C3635"/>
    </row>
    <row r="3636" spans="1:3" x14ac:dyDescent="0.3">
      <c r="A3636"/>
      <c r="B3636"/>
      <c r="C3636"/>
    </row>
    <row r="3637" spans="1:3" x14ac:dyDescent="0.3">
      <c r="A3637"/>
      <c r="B3637"/>
      <c r="C3637"/>
    </row>
    <row r="3638" spans="1:3" x14ac:dyDescent="0.3">
      <c r="A3638"/>
      <c r="B3638"/>
      <c r="C3638"/>
    </row>
    <row r="3639" spans="1:3" x14ac:dyDescent="0.3">
      <c r="A3639"/>
      <c r="B3639"/>
      <c r="C3639"/>
    </row>
    <row r="3640" spans="1:3" x14ac:dyDescent="0.3">
      <c r="A3640"/>
      <c r="B3640"/>
      <c r="C3640"/>
    </row>
    <row r="3641" spans="1:3" x14ac:dyDescent="0.3">
      <c r="A3641"/>
      <c r="B3641"/>
      <c r="C3641"/>
    </row>
    <row r="3642" spans="1:3" x14ac:dyDescent="0.3">
      <c r="A3642"/>
      <c r="B3642"/>
      <c r="C3642"/>
    </row>
    <row r="3643" spans="1:3" x14ac:dyDescent="0.3">
      <c r="A3643"/>
      <c r="B3643"/>
      <c r="C3643"/>
    </row>
    <row r="3644" spans="1:3" x14ac:dyDescent="0.3">
      <c r="A3644"/>
      <c r="B3644"/>
      <c r="C3644"/>
    </row>
    <row r="3645" spans="1:3" x14ac:dyDescent="0.3">
      <c r="A3645"/>
      <c r="B3645"/>
      <c r="C3645"/>
    </row>
    <row r="3646" spans="1:3" x14ac:dyDescent="0.3">
      <c r="A3646"/>
      <c r="B3646"/>
      <c r="C3646"/>
    </row>
    <row r="3647" spans="1:3" x14ac:dyDescent="0.3">
      <c r="A3647"/>
      <c r="B3647"/>
      <c r="C3647"/>
    </row>
    <row r="3648" spans="1:3" x14ac:dyDescent="0.3">
      <c r="A3648"/>
      <c r="B3648"/>
      <c r="C3648"/>
    </row>
    <row r="3649" spans="1:3" x14ac:dyDescent="0.3">
      <c r="A3649"/>
      <c r="B3649"/>
      <c r="C3649"/>
    </row>
    <row r="3650" spans="1:3" x14ac:dyDescent="0.3">
      <c r="A3650"/>
      <c r="B3650"/>
      <c r="C3650"/>
    </row>
    <row r="3651" spans="1:3" x14ac:dyDescent="0.3">
      <c r="A3651"/>
      <c r="B3651"/>
      <c r="C3651"/>
    </row>
    <row r="3652" spans="1:3" x14ac:dyDescent="0.3">
      <c r="A3652"/>
      <c r="B3652"/>
      <c r="C3652"/>
    </row>
    <row r="3653" spans="1:3" x14ac:dyDescent="0.3">
      <c r="A3653"/>
      <c r="B3653"/>
      <c r="C3653"/>
    </row>
    <row r="3654" spans="1:3" x14ac:dyDescent="0.3">
      <c r="A3654"/>
      <c r="B3654"/>
      <c r="C3654"/>
    </row>
    <row r="3655" spans="1:3" x14ac:dyDescent="0.3">
      <c r="A3655"/>
      <c r="B3655"/>
      <c r="C3655"/>
    </row>
    <row r="3656" spans="1:3" x14ac:dyDescent="0.3">
      <c r="A3656"/>
      <c r="B3656"/>
      <c r="C3656"/>
    </row>
    <row r="3657" spans="1:3" x14ac:dyDescent="0.3">
      <c r="A3657"/>
      <c r="B3657"/>
      <c r="C3657"/>
    </row>
    <row r="3658" spans="1:3" x14ac:dyDescent="0.3">
      <c r="A3658"/>
      <c r="B3658"/>
      <c r="C3658"/>
    </row>
    <row r="3659" spans="1:3" x14ac:dyDescent="0.3">
      <c r="A3659"/>
      <c r="B3659"/>
      <c r="C3659"/>
    </row>
    <row r="3660" spans="1:3" x14ac:dyDescent="0.3">
      <c r="A3660"/>
      <c r="B3660"/>
      <c r="C3660"/>
    </row>
    <row r="3661" spans="1:3" x14ac:dyDescent="0.3">
      <c r="A3661"/>
      <c r="B3661"/>
      <c r="C3661"/>
    </row>
    <row r="3662" spans="1:3" x14ac:dyDescent="0.3">
      <c r="A3662"/>
      <c r="B3662"/>
      <c r="C3662"/>
    </row>
    <row r="3663" spans="1:3" x14ac:dyDescent="0.3">
      <c r="A3663"/>
      <c r="B3663"/>
      <c r="C3663"/>
    </row>
    <row r="3664" spans="1:3" x14ac:dyDescent="0.3">
      <c r="A3664"/>
      <c r="B3664"/>
      <c r="C3664"/>
    </row>
    <row r="3665" spans="1:3" x14ac:dyDescent="0.3">
      <c r="A3665"/>
      <c r="B3665"/>
      <c r="C3665"/>
    </row>
    <row r="3666" spans="1:3" x14ac:dyDescent="0.3">
      <c r="A3666"/>
      <c r="B3666"/>
      <c r="C3666"/>
    </row>
    <row r="3667" spans="1:3" x14ac:dyDescent="0.3">
      <c r="A3667"/>
      <c r="B3667"/>
      <c r="C3667"/>
    </row>
    <row r="3668" spans="1:3" x14ac:dyDescent="0.3">
      <c r="A3668"/>
      <c r="B3668"/>
      <c r="C3668"/>
    </row>
    <row r="3669" spans="1:3" x14ac:dyDescent="0.3">
      <c r="A3669"/>
      <c r="B3669"/>
      <c r="C3669"/>
    </row>
    <row r="3670" spans="1:3" x14ac:dyDescent="0.3">
      <c r="A3670"/>
      <c r="B3670"/>
      <c r="C3670"/>
    </row>
    <row r="3671" spans="1:3" x14ac:dyDescent="0.3">
      <c r="A3671"/>
      <c r="B3671"/>
      <c r="C3671"/>
    </row>
    <row r="3672" spans="1:3" x14ac:dyDescent="0.3">
      <c r="A3672"/>
      <c r="B3672"/>
      <c r="C3672"/>
    </row>
    <row r="3673" spans="1:3" x14ac:dyDescent="0.3">
      <c r="A3673"/>
      <c r="B3673"/>
      <c r="C3673"/>
    </row>
    <row r="3674" spans="1:3" x14ac:dyDescent="0.3">
      <c r="A3674"/>
      <c r="B3674"/>
      <c r="C3674"/>
    </row>
    <row r="3675" spans="1:3" x14ac:dyDescent="0.3">
      <c r="A3675"/>
      <c r="B3675"/>
      <c r="C3675"/>
    </row>
    <row r="3676" spans="1:3" x14ac:dyDescent="0.3">
      <c r="A3676"/>
      <c r="B3676"/>
      <c r="C3676"/>
    </row>
    <row r="3677" spans="1:3" x14ac:dyDescent="0.3">
      <c r="A3677"/>
      <c r="B3677"/>
      <c r="C3677"/>
    </row>
    <row r="3678" spans="1:3" x14ac:dyDescent="0.3">
      <c r="A3678"/>
      <c r="B3678"/>
      <c r="C3678"/>
    </row>
    <row r="3679" spans="1:3" x14ac:dyDescent="0.3">
      <c r="A3679"/>
      <c r="B3679"/>
      <c r="C3679"/>
    </row>
    <row r="3680" spans="1:3" x14ac:dyDescent="0.3">
      <c r="A3680"/>
      <c r="B3680"/>
      <c r="C3680"/>
    </row>
    <row r="3681" spans="1:3" x14ac:dyDescent="0.3">
      <c r="A3681"/>
      <c r="B3681"/>
      <c r="C3681"/>
    </row>
    <row r="3682" spans="1:3" x14ac:dyDescent="0.3">
      <c r="A3682"/>
      <c r="B3682"/>
      <c r="C3682"/>
    </row>
    <row r="3683" spans="1:3" x14ac:dyDescent="0.3">
      <c r="A3683"/>
      <c r="B3683"/>
      <c r="C3683"/>
    </row>
    <row r="3684" spans="1:3" x14ac:dyDescent="0.3">
      <c r="A3684"/>
      <c r="B3684"/>
      <c r="C3684"/>
    </row>
    <row r="3685" spans="1:3" x14ac:dyDescent="0.3">
      <c r="A3685"/>
      <c r="B3685"/>
      <c r="C3685"/>
    </row>
    <row r="3686" spans="1:3" x14ac:dyDescent="0.3">
      <c r="A3686"/>
      <c r="B3686"/>
      <c r="C3686"/>
    </row>
    <row r="3687" spans="1:3" x14ac:dyDescent="0.3">
      <c r="A3687"/>
      <c r="B3687"/>
      <c r="C3687"/>
    </row>
    <row r="3688" spans="1:3" x14ac:dyDescent="0.3">
      <c r="A3688"/>
      <c r="B3688"/>
      <c r="C3688"/>
    </row>
    <row r="3689" spans="1:3" x14ac:dyDescent="0.3">
      <c r="A3689"/>
      <c r="B3689"/>
      <c r="C3689"/>
    </row>
    <row r="3690" spans="1:3" x14ac:dyDescent="0.3">
      <c r="A3690"/>
      <c r="B3690"/>
      <c r="C3690"/>
    </row>
    <row r="3691" spans="1:3" x14ac:dyDescent="0.3">
      <c r="A3691"/>
      <c r="B3691"/>
      <c r="C3691"/>
    </row>
    <row r="3692" spans="1:3" x14ac:dyDescent="0.3">
      <c r="A3692"/>
      <c r="B3692"/>
      <c r="C3692"/>
    </row>
    <row r="3693" spans="1:3" x14ac:dyDescent="0.3">
      <c r="A3693"/>
      <c r="B3693"/>
      <c r="C3693"/>
    </row>
    <row r="3694" spans="1:3" x14ac:dyDescent="0.3">
      <c r="A3694"/>
      <c r="B3694"/>
      <c r="C3694"/>
    </row>
    <row r="3695" spans="1:3" x14ac:dyDescent="0.3">
      <c r="A3695"/>
      <c r="B3695"/>
      <c r="C3695"/>
    </row>
    <row r="3696" spans="1:3" x14ac:dyDescent="0.3">
      <c r="A3696"/>
      <c r="B3696"/>
      <c r="C3696"/>
    </row>
    <row r="3697" spans="1:3" x14ac:dyDescent="0.3">
      <c r="A3697"/>
      <c r="B3697"/>
      <c r="C3697"/>
    </row>
    <row r="3698" spans="1:3" x14ac:dyDescent="0.3">
      <c r="A3698"/>
      <c r="B3698"/>
      <c r="C3698"/>
    </row>
    <row r="3699" spans="1:3" x14ac:dyDescent="0.3">
      <c r="A3699"/>
      <c r="B3699"/>
      <c r="C3699"/>
    </row>
    <row r="3700" spans="1:3" x14ac:dyDescent="0.3">
      <c r="A3700"/>
      <c r="B3700"/>
      <c r="C3700"/>
    </row>
    <row r="3701" spans="1:3" x14ac:dyDescent="0.3">
      <c r="A3701"/>
      <c r="B3701"/>
      <c r="C3701"/>
    </row>
    <row r="3702" spans="1:3" x14ac:dyDescent="0.3">
      <c r="A3702"/>
      <c r="B3702"/>
      <c r="C3702"/>
    </row>
    <row r="3703" spans="1:3" x14ac:dyDescent="0.3">
      <c r="A3703"/>
      <c r="B3703"/>
      <c r="C3703"/>
    </row>
    <row r="3704" spans="1:3" x14ac:dyDescent="0.3">
      <c r="A3704"/>
      <c r="B3704"/>
      <c r="C3704"/>
    </row>
    <row r="3705" spans="1:3" x14ac:dyDescent="0.3">
      <c r="A3705"/>
      <c r="B3705"/>
      <c r="C3705"/>
    </row>
    <row r="3706" spans="1:3" x14ac:dyDescent="0.3">
      <c r="A3706"/>
      <c r="B3706"/>
      <c r="C3706"/>
    </row>
    <row r="3707" spans="1:3" x14ac:dyDescent="0.3">
      <c r="A3707"/>
      <c r="B3707"/>
      <c r="C3707"/>
    </row>
    <row r="3708" spans="1:3" x14ac:dyDescent="0.3">
      <c r="A3708"/>
      <c r="B3708"/>
      <c r="C3708"/>
    </row>
    <row r="3709" spans="1:3" x14ac:dyDescent="0.3">
      <c r="A3709"/>
      <c r="B3709"/>
      <c r="C3709"/>
    </row>
    <row r="3710" spans="1:3" x14ac:dyDescent="0.3">
      <c r="A3710"/>
      <c r="B3710"/>
      <c r="C3710"/>
    </row>
    <row r="3711" spans="1:3" x14ac:dyDescent="0.3">
      <c r="A3711"/>
      <c r="B3711"/>
      <c r="C3711"/>
    </row>
    <row r="3712" spans="1:3" x14ac:dyDescent="0.3">
      <c r="A3712"/>
      <c r="B3712"/>
      <c r="C3712"/>
    </row>
    <row r="3713" spans="1:3" x14ac:dyDescent="0.3">
      <c r="A3713"/>
      <c r="B3713"/>
      <c r="C3713"/>
    </row>
    <row r="3714" spans="1:3" x14ac:dyDescent="0.3">
      <c r="A3714"/>
      <c r="B3714"/>
      <c r="C3714"/>
    </row>
    <row r="3715" spans="1:3" x14ac:dyDescent="0.3">
      <c r="A3715"/>
      <c r="B3715"/>
      <c r="C3715"/>
    </row>
    <row r="3716" spans="1:3" x14ac:dyDescent="0.3">
      <c r="A3716"/>
      <c r="B3716"/>
      <c r="C3716"/>
    </row>
    <row r="3717" spans="1:3" x14ac:dyDescent="0.3">
      <c r="A3717"/>
      <c r="B3717"/>
      <c r="C3717"/>
    </row>
    <row r="3718" spans="1:3" x14ac:dyDescent="0.3">
      <c r="A3718"/>
      <c r="B3718"/>
      <c r="C3718"/>
    </row>
    <row r="3719" spans="1:3" x14ac:dyDescent="0.3">
      <c r="A3719"/>
      <c r="B3719"/>
      <c r="C3719"/>
    </row>
    <row r="3720" spans="1:3" x14ac:dyDescent="0.3">
      <c r="A3720"/>
      <c r="B3720"/>
      <c r="C3720"/>
    </row>
    <row r="3721" spans="1:3" x14ac:dyDescent="0.3">
      <c r="A3721"/>
      <c r="B3721"/>
      <c r="C3721"/>
    </row>
    <row r="3722" spans="1:3" x14ac:dyDescent="0.3">
      <c r="A3722"/>
      <c r="B3722"/>
      <c r="C3722"/>
    </row>
    <row r="3723" spans="1:3" x14ac:dyDescent="0.3">
      <c r="A3723"/>
      <c r="B3723"/>
      <c r="C3723"/>
    </row>
    <row r="3724" spans="1:3" x14ac:dyDescent="0.3">
      <c r="A3724"/>
      <c r="B3724"/>
      <c r="C3724"/>
    </row>
    <row r="3725" spans="1:3" x14ac:dyDescent="0.3">
      <c r="A3725"/>
      <c r="B3725"/>
      <c r="C3725"/>
    </row>
    <row r="3726" spans="1:3" x14ac:dyDescent="0.3">
      <c r="A3726"/>
      <c r="B3726"/>
      <c r="C3726"/>
    </row>
    <row r="3727" spans="1:3" x14ac:dyDescent="0.3">
      <c r="A3727"/>
      <c r="B3727"/>
      <c r="C3727"/>
    </row>
    <row r="3728" spans="1:3" x14ac:dyDescent="0.3">
      <c r="A3728"/>
      <c r="B3728"/>
      <c r="C3728"/>
    </row>
    <row r="3729" spans="1:3" x14ac:dyDescent="0.3">
      <c r="A3729"/>
      <c r="B3729"/>
      <c r="C3729"/>
    </row>
    <row r="3730" spans="1:3" x14ac:dyDescent="0.3">
      <c r="A3730"/>
      <c r="B3730"/>
      <c r="C3730"/>
    </row>
    <row r="3731" spans="1:3" x14ac:dyDescent="0.3">
      <c r="A3731"/>
      <c r="B3731"/>
      <c r="C3731"/>
    </row>
    <row r="3732" spans="1:3" x14ac:dyDescent="0.3">
      <c r="A3732"/>
      <c r="B3732"/>
      <c r="C3732"/>
    </row>
    <row r="3733" spans="1:3" x14ac:dyDescent="0.3">
      <c r="A3733"/>
      <c r="B3733"/>
      <c r="C3733"/>
    </row>
    <row r="3734" spans="1:3" x14ac:dyDescent="0.3">
      <c r="A3734"/>
      <c r="B3734"/>
      <c r="C3734"/>
    </row>
    <row r="3735" spans="1:3" x14ac:dyDescent="0.3">
      <c r="A3735"/>
      <c r="B3735"/>
      <c r="C3735"/>
    </row>
    <row r="3736" spans="1:3" x14ac:dyDescent="0.3">
      <c r="A3736"/>
      <c r="B3736"/>
      <c r="C3736"/>
    </row>
    <row r="3737" spans="1:3" x14ac:dyDescent="0.3">
      <c r="A3737"/>
      <c r="B3737"/>
      <c r="C3737"/>
    </row>
    <row r="3738" spans="1:3" x14ac:dyDescent="0.3">
      <c r="A3738"/>
      <c r="B3738"/>
      <c r="C3738"/>
    </row>
    <row r="3739" spans="1:3" x14ac:dyDescent="0.3">
      <c r="A3739"/>
      <c r="B3739"/>
      <c r="C3739"/>
    </row>
    <row r="3740" spans="1:3" x14ac:dyDescent="0.3">
      <c r="A3740"/>
      <c r="B3740"/>
      <c r="C3740"/>
    </row>
    <row r="3741" spans="1:3" x14ac:dyDescent="0.3">
      <c r="A3741"/>
      <c r="B3741"/>
      <c r="C3741"/>
    </row>
    <row r="3742" spans="1:3" x14ac:dyDescent="0.3">
      <c r="A3742"/>
      <c r="B3742"/>
      <c r="C3742"/>
    </row>
    <row r="3743" spans="1:3" x14ac:dyDescent="0.3">
      <c r="A3743"/>
      <c r="B3743"/>
      <c r="C3743"/>
    </row>
    <row r="3744" spans="1:3" x14ac:dyDescent="0.3">
      <c r="A3744"/>
      <c r="B3744"/>
      <c r="C3744"/>
    </row>
    <row r="3745" spans="1:3" x14ac:dyDescent="0.3">
      <c r="A3745"/>
      <c r="B3745"/>
      <c r="C3745"/>
    </row>
    <row r="3746" spans="1:3" x14ac:dyDescent="0.3">
      <c r="A3746"/>
      <c r="B3746"/>
      <c r="C3746"/>
    </row>
    <row r="3747" spans="1:3" x14ac:dyDescent="0.3">
      <c r="A3747"/>
      <c r="B3747"/>
      <c r="C3747"/>
    </row>
    <row r="3748" spans="1:3" x14ac:dyDescent="0.3">
      <c r="A3748"/>
      <c r="B3748"/>
      <c r="C3748"/>
    </row>
    <row r="3749" spans="1:3" x14ac:dyDescent="0.3">
      <c r="A3749"/>
      <c r="B3749"/>
      <c r="C3749"/>
    </row>
    <row r="3750" spans="1:3" x14ac:dyDescent="0.3">
      <c r="A3750"/>
      <c r="B3750"/>
      <c r="C3750"/>
    </row>
    <row r="3751" spans="1:3" x14ac:dyDescent="0.3">
      <c r="A3751"/>
      <c r="B3751"/>
      <c r="C3751"/>
    </row>
    <row r="3752" spans="1:3" x14ac:dyDescent="0.3">
      <c r="A3752"/>
      <c r="B3752"/>
      <c r="C3752"/>
    </row>
    <row r="3753" spans="1:3" x14ac:dyDescent="0.3">
      <c r="A3753"/>
      <c r="B3753"/>
      <c r="C3753"/>
    </row>
    <row r="3754" spans="1:3" x14ac:dyDescent="0.3">
      <c r="A3754"/>
      <c r="B3754"/>
      <c r="C3754"/>
    </row>
    <row r="3755" spans="1:3" x14ac:dyDescent="0.3">
      <c r="A3755"/>
      <c r="B3755"/>
      <c r="C3755"/>
    </row>
    <row r="3756" spans="1:3" x14ac:dyDescent="0.3">
      <c r="A3756"/>
      <c r="B3756"/>
      <c r="C3756"/>
    </row>
    <row r="3757" spans="1:3" x14ac:dyDescent="0.3">
      <c r="A3757"/>
      <c r="B3757"/>
      <c r="C3757"/>
    </row>
    <row r="3758" spans="1:3" x14ac:dyDescent="0.3">
      <c r="A3758"/>
      <c r="B3758"/>
      <c r="C3758"/>
    </row>
    <row r="3759" spans="1:3" x14ac:dyDescent="0.3">
      <c r="A3759"/>
      <c r="B3759"/>
      <c r="C3759"/>
    </row>
    <row r="3760" spans="1:3" x14ac:dyDescent="0.3">
      <c r="A3760"/>
      <c r="B3760"/>
      <c r="C3760"/>
    </row>
    <row r="3761" spans="1:3" x14ac:dyDescent="0.3">
      <c r="A3761"/>
      <c r="B3761"/>
      <c r="C3761"/>
    </row>
    <row r="3762" spans="1:3" x14ac:dyDescent="0.3">
      <c r="A3762"/>
      <c r="B3762"/>
      <c r="C3762"/>
    </row>
    <row r="3763" spans="1:3" x14ac:dyDescent="0.3">
      <c r="A3763"/>
      <c r="B3763"/>
      <c r="C3763"/>
    </row>
    <row r="3764" spans="1:3" x14ac:dyDescent="0.3">
      <c r="A3764"/>
      <c r="B3764"/>
      <c r="C3764"/>
    </row>
    <row r="3765" spans="1:3" x14ac:dyDescent="0.3">
      <c r="A3765"/>
      <c r="B3765"/>
      <c r="C3765"/>
    </row>
    <row r="3766" spans="1:3" x14ac:dyDescent="0.3">
      <c r="A3766"/>
      <c r="B3766"/>
      <c r="C3766"/>
    </row>
    <row r="3767" spans="1:3" x14ac:dyDescent="0.3">
      <c r="A3767"/>
      <c r="B3767"/>
      <c r="C3767"/>
    </row>
    <row r="3768" spans="1:3" x14ac:dyDescent="0.3">
      <c r="A3768"/>
      <c r="B3768"/>
      <c r="C3768"/>
    </row>
    <row r="3769" spans="1:3" x14ac:dyDescent="0.3">
      <c r="A3769"/>
      <c r="B3769"/>
      <c r="C3769"/>
    </row>
    <row r="3770" spans="1:3" x14ac:dyDescent="0.3">
      <c r="A3770"/>
      <c r="B3770"/>
      <c r="C3770"/>
    </row>
    <row r="3771" spans="1:3" x14ac:dyDescent="0.3">
      <c r="A3771"/>
      <c r="B3771"/>
      <c r="C3771"/>
    </row>
    <row r="3772" spans="1:3" x14ac:dyDescent="0.3">
      <c r="A3772"/>
      <c r="B3772"/>
      <c r="C3772"/>
    </row>
    <row r="3773" spans="1:3" x14ac:dyDescent="0.3">
      <c r="A3773"/>
      <c r="B3773"/>
      <c r="C3773"/>
    </row>
    <row r="3774" spans="1:3" x14ac:dyDescent="0.3">
      <c r="A3774"/>
      <c r="B3774"/>
      <c r="C3774"/>
    </row>
    <row r="3775" spans="1:3" x14ac:dyDescent="0.3">
      <c r="A3775"/>
      <c r="B3775"/>
      <c r="C3775"/>
    </row>
    <row r="3776" spans="1:3" x14ac:dyDescent="0.3">
      <c r="A3776"/>
      <c r="B3776"/>
      <c r="C3776"/>
    </row>
    <row r="3777" spans="1:3" x14ac:dyDescent="0.3">
      <c r="A3777"/>
      <c r="B3777"/>
      <c r="C3777"/>
    </row>
    <row r="3778" spans="1:3" x14ac:dyDescent="0.3">
      <c r="A3778"/>
      <c r="B3778"/>
      <c r="C3778"/>
    </row>
    <row r="3779" spans="1:3" x14ac:dyDescent="0.3">
      <c r="A3779"/>
      <c r="B3779"/>
      <c r="C3779"/>
    </row>
    <row r="3780" spans="1:3" x14ac:dyDescent="0.3">
      <c r="A3780"/>
      <c r="B3780"/>
      <c r="C3780"/>
    </row>
    <row r="3781" spans="1:3" x14ac:dyDescent="0.3">
      <c r="A3781"/>
      <c r="B3781"/>
      <c r="C3781"/>
    </row>
    <row r="3782" spans="1:3" x14ac:dyDescent="0.3">
      <c r="A3782"/>
      <c r="B3782"/>
      <c r="C3782"/>
    </row>
    <row r="3783" spans="1:3" x14ac:dyDescent="0.3">
      <c r="A3783"/>
      <c r="B3783"/>
      <c r="C3783"/>
    </row>
    <row r="3784" spans="1:3" x14ac:dyDescent="0.3">
      <c r="A3784"/>
      <c r="B3784"/>
      <c r="C3784"/>
    </row>
    <row r="3785" spans="1:3" x14ac:dyDescent="0.3">
      <c r="A3785"/>
      <c r="B3785"/>
      <c r="C3785"/>
    </row>
    <row r="3786" spans="1:3" x14ac:dyDescent="0.3">
      <c r="A3786"/>
      <c r="B3786"/>
      <c r="C3786"/>
    </row>
    <row r="3787" spans="1:3" x14ac:dyDescent="0.3">
      <c r="A3787"/>
      <c r="B3787"/>
      <c r="C3787"/>
    </row>
    <row r="3788" spans="1:3" x14ac:dyDescent="0.3">
      <c r="A3788"/>
      <c r="B3788"/>
      <c r="C3788"/>
    </row>
    <row r="3789" spans="1:3" x14ac:dyDescent="0.3">
      <c r="A3789"/>
      <c r="B3789"/>
      <c r="C3789"/>
    </row>
    <row r="3790" spans="1:3" x14ac:dyDescent="0.3">
      <c r="A3790"/>
      <c r="B3790"/>
      <c r="C3790"/>
    </row>
    <row r="3791" spans="1:3" x14ac:dyDescent="0.3">
      <c r="A3791"/>
      <c r="B3791"/>
      <c r="C3791"/>
    </row>
    <row r="3792" spans="1:3" x14ac:dyDescent="0.3">
      <c r="A3792"/>
      <c r="B3792"/>
      <c r="C3792"/>
    </row>
    <row r="3793" spans="1:3" x14ac:dyDescent="0.3">
      <c r="A3793"/>
      <c r="B3793"/>
      <c r="C3793"/>
    </row>
    <row r="3794" spans="1:3" x14ac:dyDescent="0.3">
      <c r="A3794"/>
      <c r="B3794"/>
      <c r="C3794"/>
    </row>
    <row r="3795" spans="1:3" x14ac:dyDescent="0.3">
      <c r="A3795"/>
      <c r="B3795"/>
      <c r="C3795"/>
    </row>
    <row r="3796" spans="1:3" x14ac:dyDescent="0.3">
      <c r="A3796"/>
      <c r="B3796"/>
      <c r="C3796"/>
    </row>
    <row r="3797" spans="1:3" x14ac:dyDescent="0.3">
      <c r="A3797"/>
      <c r="B3797"/>
      <c r="C3797"/>
    </row>
    <row r="3798" spans="1:3" x14ac:dyDescent="0.3">
      <c r="A3798"/>
      <c r="B3798"/>
      <c r="C3798"/>
    </row>
    <row r="3799" spans="1:3" x14ac:dyDescent="0.3">
      <c r="A3799"/>
      <c r="B3799"/>
      <c r="C3799"/>
    </row>
    <row r="3800" spans="1:3" x14ac:dyDescent="0.3">
      <c r="A3800"/>
      <c r="B3800"/>
      <c r="C3800"/>
    </row>
    <row r="3801" spans="1:3" x14ac:dyDescent="0.3">
      <c r="A3801"/>
      <c r="B3801"/>
      <c r="C3801"/>
    </row>
    <row r="3802" spans="1:3" x14ac:dyDescent="0.3">
      <c r="A3802"/>
      <c r="B3802"/>
      <c r="C3802"/>
    </row>
    <row r="3803" spans="1:3" x14ac:dyDescent="0.3">
      <c r="A3803"/>
      <c r="B3803"/>
      <c r="C3803"/>
    </row>
    <row r="3804" spans="1:3" x14ac:dyDescent="0.3">
      <c r="A3804"/>
      <c r="B3804"/>
      <c r="C3804"/>
    </row>
    <row r="3805" spans="1:3" x14ac:dyDescent="0.3">
      <c r="A3805"/>
      <c r="B3805"/>
      <c r="C3805"/>
    </row>
    <row r="3806" spans="1:3" x14ac:dyDescent="0.3">
      <c r="A3806"/>
      <c r="B3806"/>
      <c r="C3806"/>
    </row>
    <row r="3807" spans="1:3" x14ac:dyDescent="0.3">
      <c r="A3807"/>
      <c r="B3807"/>
      <c r="C3807"/>
    </row>
    <row r="3808" spans="1:3" x14ac:dyDescent="0.3">
      <c r="A3808"/>
      <c r="B3808"/>
      <c r="C3808"/>
    </row>
    <row r="3809" spans="1:3" x14ac:dyDescent="0.3">
      <c r="A3809"/>
      <c r="B3809"/>
      <c r="C3809"/>
    </row>
    <row r="3810" spans="1:3" x14ac:dyDescent="0.3">
      <c r="A3810"/>
      <c r="B3810"/>
      <c r="C3810"/>
    </row>
    <row r="3811" spans="1:3" x14ac:dyDescent="0.3">
      <c r="A3811"/>
      <c r="B3811"/>
      <c r="C3811"/>
    </row>
    <row r="3812" spans="1:3" x14ac:dyDescent="0.3">
      <c r="A3812"/>
      <c r="B3812"/>
      <c r="C3812"/>
    </row>
    <row r="3813" spans="1:3" x14ac:dyDescent="0.3">
      <c r="A3813"/>
      <c r="B3813"/>
      <c r="C3813"/>
    </row>
    <row r="3814" spans="1:3" x14ac:dyDescent="0.3">
      <c r="A3814"/>
      <c r="B3814"/>
      <c r="C3814"/>
    </row>
    <row r="3815" spans="1:3" x14ac:dyDescent="0.3">
      <c r="A3815"/>
      <c r="B3815"/>
      <c r="C3815"/>
    </row>
    <row r="3816" spans="1:3" x14ac:dyDescent="0.3">
      <c r="A3816"/>
      <c r="B3816"/>
      <c r="C3816"/>
    </row>
    <row r="3817" spans="1:3" x14ac:dyDescent="0.3">
      <c r="A3817"/>
      <c r="B3817"/>
      <c r="C3817"/>
    </row>
    <row r="3818" spans="1:3" x14ac:dyDescent="0.3">
      <c r="A3818"/>
      <c r="B3818"/>
      <c r="C3818"/>
    </row>
    <row r="3819" spans="1:3" x14ac:dyDescent="0.3">
      <c r="A3819"/>
      <c r="B3819"/>
      <c r="C3819"/>
    </row>
    <row r="3820" spans="1:3" x14ac:dyDescent="0.3">
      <c r="A3820"/>
      <c r="B3820"/>
      <c r="C3820"/>
    </row>
    <row r="3821" spans="1:3" x14ac:dyDescent="0.3">
      <c r="A3821"/>
      <c r="B3821"/>
      <c r="C3821"/>
    </row>
    <row r="3822" spans="1:3" x14ac:dyDescent="0.3">
      <c r="A3822"/>
      <c r="B3822"/>
      <c r="C3822"/>
    </row>
    <row r="3823" spans="1:3" x14ac:dyDescent="0.3">
      <c r="A3823"/>
      <c r="B3823"/>
      <c r="C3823"/>
    </row>
    <row r="3824" spans="1:3" x14ac:dyDescent="0.3">
      <c r="A3824"/>
      <c r="B3824"/>
      <c r="C3824"/>
    </row>
    <row r="3825" spans="1:3" x14ac:dyDescent="0.3">
      <c r="A3825"/>
      <c r="B3825"/>
      <c r="C3825"/>
    </row>
    <row r="3826" spans="1:3" x14ac:dyDescent="0.3">
      <c r="A3826"/>
      <c r="B3826"/>
      <c r="C3826"/>
    </row>
    <row r="3827" spans="1:3" x14ac:dyDescent="0.3">
      <c r="A3827"/>
      <c r="B3827"/>
      <c r="C3827"/>
    </row>
    <row r="3828" spans="1:3" x14ac:dyDescent="0.3">
      <c r="A3828"/>
      <c r="B3828"/>
      <c r="C3828"/>
    </row>
    <row r="3829" spans="1:3" x14ac:dyDescent="0.3">
      <c r="A3829"/>
      <c r="B3829"/>
      <c r="C3829"/>
    </row>
    <row r="3830" spans="1:3" x14ac:dyDescent="0.3">
      <c r="A3830"/>
      <c r="B3830"/>
      <c r="C3830"/>
    </row>
    <row r="3831" spans="1:3" x14ac:dyDescent="0.3">
      <c r="A3831"/>
      <c r="B3831"/>
      <c r="C3831"/>
    </row>
    <row r="3832" spans="1:3" x14ac:dyDescent="0.3">
      <c r="A3832"/>
      <c r="B3832"/>
      <c r="C3832"/>
    </row>
    <row r="3833" spans="1:3" x14ac:dyDescent="0.3">
      <c r="A3833"/>
      <c r="B3833"/>
      <c r="C3833"/>
    </row>
    <row r="3834" spans="1:3" x14ac:dyDescent="0.3">
      <c r="A3834"/>
      <c r="B3834"/>
      <c r="C3834"/>
    </row>
    <row r="3835" spans="1:3" x14ac:dyDescent="0.3">
      <c r="A3835"/>
      <c r="B3835"/>
      <c r="C3835"/>
    </row>
    <row r="3836" spans="1:3" x14ac:dyDescent="0.3">
      <c r="A3836"/>
      <c r="B3836"/>
      <c r="C3836"/>
    </row>
    <row r="3837" spans="1:3" x14ac:dyDescent="0.3">
      <c r="A3837"/>
      <c r="B3837"/>
      <c r="C3837"/>
    </row>
    <row r="3838" spans="1:3" x14ac:dyDescent="0.3">
      <c r="A3838"/>
      <c r="B3838"/>
      <c r="C3838"/>
    </row>
    <row r="3839" spans="1:3" x14ac:dyDescent="0.3">
      <c r="A3839"/>
      <c r="B3839"/>
      <c r="C3839"/>
    </row>
    <row r="3840" spans="1:3" x14ac:dyDescent="0.3">
      <c r="A3840"/>
      <c r="B3840"/>
      <c r="C3840"/>
    </row>
    <row r="3841" spans="1:3" x14ac:dyDescent="0.3">
      <c r="A3841"/>
      <c r="B3841"/>
      <c r="C3841"/>
    </row>
    <row r="3842" spans="1:3" x14ac:dyDescent="0.3">
      <c r="A3842"/>
      <c r="B3842"/>
      <c r="C3842"/>
    </row>
    <row r="3843" spans="1:3" x14ac:dyDescent="0.3">
      <c r="A3843"/>
      <c r="B3843"/>
      <c r="C3843"/>
    </row>
    <row r="3844" spans="1:3" x14ac:dyDescent="0.3">
      <c r="A3844"/>
      <c r="B3844"/>
      <c r="C3844"/>
    </row>
    <row r="3845" spans="1:3" x14ac:dyDescent="0.3">
      <c r="A3845"/>
      <c r="B3845"/>
      <c r="C3845"/>
    </row>
    <row r="3846" spans="1:3" x14ac:dyDescent="0.3">
      <c r="A3846"/>
      <c r="B3846"/>
      <c r="C3846"/>
    </row>
    <row r="3847" spans="1:3" x14ac:dyDescent="0.3">
      <c r="A3847"/>
      <c r="B3847"/>
      <c r="C3847"/>
    </row>
    <row r="3848" spans="1:3" x14ac:dyDescent="0.3">
      <c r="A3848"/>
      <c r="B3848"/>
      <c r="C3848"/>
    </row>
    <row r="3849" spans="1:3" x14ac:dyDescent="0.3">
      <c r="A3849"/>
      <c r="B3849"/>
      <c r="C3849"/>
    </row>
    <row r="3850" spans="1:3" x14ac:dyDescent="0.3">
      <c r="A3850"/>
      <c r="B3850"/>
      <c r="C3850"/>
    </row>
    <row r="3851" spans="1:3" x14ac:dyDescent="0.3">
      <c r="A3851"/>
      <c r="B3851"/>
      <c r="C3851"/>
    </row>
    <row r="3852" spans="1:3" x14ac:dyDescent="0.3">
      <c r="A3852"/>
      <c r="B3852"/>
      <c r="C3852"/>
    </row>
    <row r="3853" spans="1:3" x14ac:dyDescent="0.3">
      <c r="A3853"/>
      <c r="B3853"/>
      <c r="C3853"/>
    </row>
    <row r="3854" spans="1:3" x14ac:dyDescent="0.3">
      <c r="A3854"/>
      <c r="B3854"/>
      <c r="C3854"/>
    </row>
    <row r="3855" spans="1:3" x14ac:dyDescent="0.3">
      <c r="A3855"/>
      <c r="B3855"/>
      <c r="C3855"/>
    </row>
    <row r="3856" spans="1:3" x14ac:dyDescent="0.3">
      <c r="A3856"/>
      <c r="B3856"/>
      <c r="C3856"/>
    </row>
    <row r="3857" spans="1:3" x14ac:dyDescent="0.3">
      <c r="A3857"/>
      <c r="B3857"/>
      <c r="C3857"/>
    </row>
    <row r="3858" spans="1:3" x14ac:dyDescent="0.3">
      <c r="A3858"/>
      <c r="B3858"/>
      <c r="C3858"/>
    </row>
    <row r="3859" spans="1:3" x14ac:dyDescent="0.3">
      <c r="A3859"/>
      <c r="B3859"/>
      <c r="C3859"/>
    </row>
    <row r="3860" spans="1:3" x14ac:dyDescent="0.3">
      <c r="A3860"/>
      <c r="B3860"/>
      <c r="C3860"/>
    </row>
    <row r="3861" spans="1:3" x14ac:dyDescent="0.3">
      <c r="A3861"/>
      <c r="B3861"/>
      <c r="C3861"/>
    </row>
    <row r="3862" spans="1:3" x14ac:dyDescent="0.3">
      <c r="A3862"/>
      <c r="B3862"/>
      <c r="C3862"/>
    </row>
    <row r="3863" spans="1:3" x14ac:dyDescent="0.3">
      <c r="A3863"/>
      <c r="B3863"/>
      <c r="C3863"/>
    </row>
    <row r="3864" spans="1:3" x14ac:dyDescent="0.3">
      <c r="A3864"/>
      <c r="B3864"/>
      <c r="C3864"/>
    </row>
    <row r="3865" spans="1:3" x14ac:dyDescent="0.3">
      <c r="A3865"/>
      <c r="B3865"/>
      <c r="C3865"/>
    </row>
    <row r="3866" spans="1:3" x14ac:dyDescent="0.3">
      <c r="A3866"/>
      <c r="B3866"/>
      <c r="C3866"/>
    </row>
    <row r="3867" spans="1:3" x14ac:dyDescent="0.3">
      <c r="A3867"/>
      <c r="B3867"/>
      <c r="C3867"/>
    </row>
    <row r="3868" spans="1:3" x14ac:dyDescent="0.3">
      <c r="A3868"/>
      <c r="B3868"/>
      <c r="C3868"/>
    </row>
    <row r="3869" spans="1:3" x14ac:dyDescent="0.3">
      <c r="A3869"/>
      <c r="B3869"/>
      <c r="C3869"/>
    </row>
    <row r="3870" spans="1:3" x14ac:dyDescent="0.3">
      <c r="A3870"/>
      <c r="B3870"/>
      <c r="C3870"/>
    </row>
    <row r="3871" spans="1:3" x14ac:dyDescent="0.3">
      <c r="A3871"/>
      <c r="B3871"/>
      <c r="C3871"/>
    </row>
    <row r="3872" spans="1:3" x14ac:dyDescent="0.3">
      <c r="A3872"/>
      <c r="B3872"/>
      <c r="C3872"/>
    </row>
    <row r="3873" spans="1:3" x14ac:dyDescent="0.3">
      <c r="A3873"/>
      <c r="B3873"/>
      <c r="C3873"/>
    </row>
    <row r="3874" spans="1:3" x14ac:dyDescent="0.3">
      <c r="A3874"/>
      <c r="B3874"/>
      <c r="C3874"/>
    </row>
    <row r="3875" spans="1:3" x14ac:dyDescent="0.3">
      <c r="A3875"/>
      <c r="B3875"/>
      <c r="C3875"/>
    </row>
    <row r="3876" spans="1:3" x14ac:dyDescent="0.3">
      <c r="A3876"/>
      <c r="B3876"/>
      <c r="C3876"/>
    </row>
    <row r="3877" spans="1:3" x14ac:dyDescent="0.3">
      <c r="A3877"/>
      <c r="B3877"/>
      <c r="C3877"/>
    </row>
    <row r="3878" spans="1:3" x14ac:dyDescent="0.3">
      <c r="A3878"/>
      <c r="B3878"/>
      <c r="C3878"/>
    </row>
    <row r="3879" spans="1:3" x14ac:dyDescent="0.3">
      <c r="A3879"/>
      <c r="B3879"/>
      <c r="C3879"/>
    </row>
    <row r="3880" spans="1:3" x14ac:dyDescent="0.3">
      <c r="A3880"/>
      <c r="B3880"/>
      <c r="C3880"/>
    </row>
    <row r="3881" spans="1:3" x14ac:dyDescent="0.3">
      <c r="A3881"/>
      <c r="B3881"/>
      <c r="C3881"/>
    </row>
    <row r="3882" spans="1:3" x14ac:dyDescent="0.3">
      <c r="A3882"/>
      <c r="B3882"/>
      <c r="C3882"/>
    </row>
    <row r="3883" spans="1:3" x14ac:dyDescent="0.3">
      <c r="A3883"/>
      <c r="B3883"/>
      <c r="C3883"/>
    </row>
    <row r="3884" spans="1:3" x14ac:dyDescent="0.3">
      <c r="A3884"/>
      <c r="B3884"/>
      <c r="C3884"/>
    </row>
    <row r="3885" spans="1:3" x14ac:dyDescent="0.3">
      <c r="A3885"/>
      <c r="B3885"/>
      <c r="C3885"/>
    </row>
    <row r="3886" spans="1:3" x14ac:dyDescent="0.3">
      <c r="A3886"/>
      <c r="B3886"/>
      <c r="C3886"/>
    </row>
    <row r="3887" spans="1:3" x14ac:dyDescent="0.3">
      <c r="A3887"/>
      <c r="B3887"/>
      <c r="C3887"/>
    </row>
    <row r="3888" spans="1:3" x14ac:dyDescent="0.3">
      <c r="A3888"/>
      <c r="B3888"/>
      <c r="C3888"/>
    </row>
    <row r="3889" spans="1:3" x14ac:dyDescent="0.3">
      <c r="A3889"/>
      <c r="B3889"/>
      <c r="C3889"/>
    </row>
    <row r="3890" spans="1:3" x14ac:dyDescent="0.3">
      <c r="A3890"/>
      <c r="B3890"/>
      <c r="C3890"/>
    </row>
    <row r="3891" spans="1:3" x14ac:dyDescent="0.3">
      <c r="A3891"/>
      <c r="B3891"/>
      <c r="C3891"/>
    </row>
    <row r="3892" spans="1:3" x14ac:dyDescent="0.3">
      <c r="A3892"/>
      <c r="B3892"/>
      <c r="C3892"/>
    </row>
    <row r="3893" spans="1:3" x14ac:dyDescent="0.3">
      <c r="A3893"/>
      <c r="B3893"/>
      <c r="C3893"/>
    </row>
    <row r="3894" spans="1:3" x14ac:dyDescent="0.3">
      <c r="A3894"/>
      <c r="B3894"/>
      <c r="C3894"/>
    </row>
    <row r="3895" spans="1:3" x14ac:dyDescent="0.3">
      <c r="A3895"/>
      <c r="B3895"/>
      <c r="C3895"/>
    </row>
    <row r="3896" spans="1:3" x14ac:dyDescent="0.3">
      <c r="A3896"/>
      <c r="B3896"/>
      <c r="C3896"/>
    </row>
    <row r="3897" spans="1:3" x14ac:dyDescent="0.3">
      <c r="A3897"/>
      <c r="B3897"/>
      <c r="C3897"/>
    </row>
    <row r="3898" spans="1:3" x14ac:dyDescent="0.3">
      <c r="A3898"/>
      <c r="B3898"/>
      <c r="C3898"/>
    </row>
    <row r="3899" spans="1:3" x14ac:dyDescent="0.3">
      <c r="A3899"/>
      <c r="B3899"/>
      <c r="C3899"/>
    </row>
    <row r="3900" spans="1:3" x14ac:dyDescent="0.3">
      <c r="A3900"/>
      <c r="B3900"/>
      <c r="C3900"/>
    </row>
    <row r="3901" spans="1:3" x14ac:dyDescent="0.3">
      <c r="A3901"/>
      <c r="B3901"/>
      <c r="C3901"/>
    </row>
    <row r="3902" spans="1:3" x14ac:dyDescent="0.3">
      <c r="A3902"/>
      <c r="B3902"/>
      <c r="C3902"/>
    </row>
    <row r="3903" spans="1:3" x14ac:dyDescent="0.3">
      <c r="A3903"/>
      <c r="B3903"/>
      <c r="C3903"/>
    </row>
    <row r="3904" spans="1:3" x14ac:dyDescent="0.3">
      <c r="A3904"/>
      <c r="B3904"/>
      <c r="C3904"/>
    </row>
    <row r="3905" spans="1:3" x14ac:dyDescent="0.3">
      <c r="A3905"/>
      <c r="B3905"/>
      <c r="C3905"/>
    </row>
    <row r="3906" spans="1:3" x14ac:dyDescent="0.3">
      <c r="A3906"/>
      <c r="B3906"/>
      <c r="C3906"/>
    </row>
    <row r="3907" spans="1:3" x14ac:dyDescent="0.3">
      <c r="A3907"/>
      <c r="B3907"/>
      <c r="C3907"/>
    </row>
    <row r="3908" spans="1:3" x14ac:dyDescent="0.3">
      <c r="A3908"/>
      <c r="B3908"/>
      <c r="C3908"/>
    </row>
    <row r="3909" spans="1:3" x14ac:dyDescent="0.3">
      <c r="A3909"/>
      <c r="B3909"/>
      <c r="C3909"/>
    </row>
    <row r="3910" spans="1:3" x14ac:dyDescent="0.3">
      <c r="A3910"/>
      <c r="B3910"/>
      <c r="C3910"/>
    </row>
    <row r="3911" spans="1:3" x14ac:dyDescent="0.3">
      <c r="A3911"/>
      <c r="B3911"/>
      <c r="C3911"/>
    </row>
    <row r="3912" spans="1:3" x14ac:dyDescent="0.3">
      <c r="A3912"/>
      <c r="B3912"/>
      <c r="C3912"/>
    </row>
    <row r="3913" spans="1:3" x14ac:dyDescent="0.3">
      <c r="A3913"/>
      <c r="B3913"/>
      <c r="C3913"/>
    </row>
    <row r="3914" spans="1:3" x14ac:dyDescent="0.3">
      <c r="A3914"/>
      <c r="B3914"/>
      <c r="C3914"/>
    </row>
    <row r="3915" spans="1:3" x14ac:dyDescent="0.3">
      <c r="A3915"/>
      <c r="B3915"/>
      <c r="C3915"/>
    </row>
    <row r="3916" spans="1:3" x14ac:dyDescent="0.3">
      <c r="A3916"/>
      <c r="B3916"/>
      <c r="C3916"/>
    </row>
    <row r="3917" spans="1:3" x14ac:dyDescent="0.3">
      <c r="A3917"/>
      <c r="B3917"/>
      <c r="C3917"/>
    </row>
    <row r="3918" spans="1:3" x14ac:dyDescent="0.3">
      <c r="A3918"/>
      <c r="B3918"/>
      <c r="C3918"/>
    </row>
    <row r="3919" spans="1:3" x14ac:dyDescent="0.3">
      <c r="A3919"/>
      <c r="B3919"/>
      <c r="C3919"/>
    </row>
    <row r="3920" spans="1:3" x14ac:dyDescent="0.3">
      <c r="A3920"/>
      <c r="B3920"/>
      <c r="C3920"/>
    </row>
    <row r="3921" spans="1:3" x14ac:dyDescent="0.3">
      <c r="A3921"/>
      <c r="B3921"/>
      <c r="C3921"/>
    </row>
    <row r="3922" spans="1:3" x14ac:dyDescent="0.3">
      <c r="A3922"/>
      <c r="B3922"/>
      <c r="C3922"/>
    </row>
    <row r="3923" spans="1:3" x14ac:dyDescent="0.3">
      <c r="A3923"/>
      <c r="B3923"/>
      <c r="C3923"/>
    </row>
    <row r="3924" spans="1:3" x14ac:dyDescent="0.3">
      <c r="A3924"/>
      <c r="B3924"/>
      <c r="C3924"/>
    </row>
    <row r="3925" spans="1:3" x14ac:dyDescent="0.3">
      <c r="A3925"/>
      <c r="B3925"/>
      <c r="C3925"/>
    </row>
    <row r="3926" spans="1:3" x14ac:dyDescent="0.3">
      <c r="A3926"/>
      <c r="B3926"/>
      <c r="C3926"/>
    </row>
    <row r="3927" spans="1:3" x14ac:dyDescent="0.3">
      <c r="A3927"/>
      <c r="B3927"/>
      <c r="C3927"/>
    </row>
    <row r="3928" spans="1:3" x14ac:dyDescent="0.3">
      <c r="A3928"/>
      <c r="B3928"/>
      <c r="C3928"/>
    </row>
    <row r="3929" spans="1:3" x14ac:dyDescent="0.3">
      <c r="A3929"/>
      <c r="B3929"/>
      <c r="C3929"/>
    </row>
    <row r="3930" spans="1:3" x14ac:dyDescent="0.3">
      <c r="A3930"/>
      <c r="B3930"/>
      <c r="C3930"/>
    </row>
    <row r="3931" spans="1:3" x14ac:dyDescent="0.3">
      <c r="A3931"/>
      <c r="B3931"/>
      <c r="C3931"/>
    </row>
    <row r="3932" spans="1:3" x14ac:dyDescent="0.3">
      <c r="A3932"/>
      <c r="B3932"/>
      <c r="C3932"/>
    </row>
    <row r="3933" spans="1:3" x14ac:dyDescent="0.3">
      <c r="A3933"/>
      <c r="B3933"/>
      <c r="C3933"/>
    </row>
    <row r="3934" spans="1:3" x14ac:dyDescent="0.3">
      <c r="A3934"/>
      <c r="B3934"/>
      <c r="C3934"/>
    </row>
    <row r="3935" spans="1:3" x14ac:dyDescent="0.3">
      <c r="A3935"/>
      <c r="B3935"/>
      <c r="C3935"/>
    </row>
    <row r="3936" spans="1:3" x14ac:dyDescent="0.3">
      <c r="A3936"/>
      <c r="B3936"/>
      <c r="C3936"/>
    </row>
    <row r="3937" spans="1:3" x14ac:dyDescent="0.3">
      <c r="A3937"/>
      <c r="B3937"/>
      <c r="C3937"/>
    </row>
    <row r="3938" spans="1:3" x14ac:dyDescent="0.3">
      <c r="A3938"/>
      <c r="B3938"/>
      <c r="C3938"/>
    </row>
    <row r="3939" spans="1:3" x14ac:dyDescent="0.3">
      <c r="A3939"/>
      <c r="B3939"/>
      <c r="C3939"/>
    </row>
    <row r="3940" spans="1:3" x14ac:dyDescent="0.3">
      <c r="A3940"/>
      <c r="B3940"/>
      <c r="C3940"/>
    </row>
    <row r="3941" spans="1:3" x14ac:dyDescent="0.3">
      <c r="A3941"/>
      <c r="B3941"/>
      <c r="C3941"/>
    </row>
    <row r="3942" spans="1:3" x14ac:dyDescent="0.3">
      <c r="A3942"/>
      <c r="B3942"/>
      <c r="C3942"/>
    </row>
    <row r="3943" spans="1:3" x14ac:dyDescent="0.3">
      <c r="A3943"/>
      <c r="B3943"/>
      <c r="C3943"/>
    </row>
    <row r="3944" spans="1:3" x14ac:dyDescent="0.3">
      <c r="A3944"/>
      <c r="B3944"/>
      <c r="C3944"/>
    </row>
    <row r="3945" spans="1:3" x14ac:dyDescent="0.3">
      <c r="A3945"/>
      <c r="B3945"/>
      <c r="C3945"/>
    </row>
    <row r="3946" spans="1:3" x14ac:dyDescent="0.3">
      <c r="A3946"/>
      <c r="B3946"/>
      <c r="C3946"/>
    </row>
    <row r="3947" spans="1:3" x14ac:dyDescent="0.3">
      <c r="A3947"/>
      <c r="B3947"/>
      <c r="C3947"/>
    </row>
    <row r="3948" spans="1:3" x14ac:dyDescent="0.3">
      <c r="A3948"/>
      <c r="B3948"/>
      <c r="C3948"/>
    </row>
    <row r="3949" spans="1:3" x14ac:dyDescent="0.3">
      <c r="A3949"/>
      <c r="B3949"/>
      <c r="C3949"/>
    </row>
    <row r="3950" spans="1:3" x14ac:dyDescent="0.3">
      <c r="A3950"/>
      <c r="B3950"/>
      <c r="C3950"/>
    </row>
    <row r="3951" spans="1:3" x14ac:dyDescent="0.3">
      <c r="A3951"/>
      <c r="B3951"/>
      <c r="C3951"/>
    </row>
    <row r="3952" spans="1:3" x14ac:dyDescent="0.3">
      <c r="A3952"/>
      <c r="B3952"/>
      <c r="C3952"/>
    </row>
    <row r="3953" spans="1:3" x14ac:dyDescent="0.3">
      <c r="A3953"/>
      <c r="B3953"/>
      <c r="C3953"/>
    </row>
    <row r="3954" spans="1:3" x14ac:dyDescent="0.3">
      <c r="A3954"/>
      <c r="B3954"/>
      <c r="C3954"/>
    </row>
    <row r="3955" spans="1:3" x14ac:dyDescent="0.3">
      <c r="A3955"/>
      <c r="B3955"/>
      <c r="C3955"/>
    </row>
    <row r="3956" spans="1:3" x14ac:dyDescent="0.3">
      <c r="A3956"/>
      <c r="B3956"/>
      <c r="C3956"/>
    </row>
    <row r="3957" spans="1:3" x14ac:dyDescent="0.3">
      <c r="A3957"/>
      <c r="B3957"/>
      <c r="C3957"/>
    </row>
    <row r="3958" spans="1:3" x14ac:dyDescent="0.3">
      <c r="A3958"/>
      <c r="B3958"/>
      <c r="C3958"/>
    </row>
    <row r="3959" spans="1:3" x14ac:dyDescent="0.3">
      <c r="A3959"/>
      <c r="B3959"/>
      <c r="C3959"/>
    </row>
    <row r="3960" spans="1:3" x14ac:dyDescent="0.3">
      <c r="A3960"/>
      <c r="B3960"/>
      <c r="C3960"/>
    </row>
    <row r="3961" spans="1:3" x14ac:dyDescent="0.3">
      <c r="A3961"/>
      <c r="B3961"/>
      <c r="C3961"/>
    </row>
    <row r="3962" spans="1:3" x14ac:dyDescent="0.3">
      <c r="A3962"/>
      <c r="B3962"/>
      <c r="C3962"/>
    </row>
    <row r="3963" spans="1:3" x14ac:dyDescent="0.3">
      <c r="A3963"/>
      <c r="B3963"/>
      <c r="C3963"/>
    </row>
    <row r="3964" spans="1:3" x14ac:dyDescent="0.3">
      <c r="A3964"/>
      <c r="B3964"/>
      <c r="C3964"/>
    </row>
    <row r="3965" spans="1:3" x14ac:dyDescent="0.3">
      <c r="A3965"/>
      <c r="B3965"/>
      <c r="C3965"/>
    </row>
    <row r="3966" spans="1:3" x14ac:dyDescent="0.3">
      <c r="A3966"/>
      <c r="B3966"/>
      <c r="C3966"/>
    </row>
    <row r="3967" spans="1:3" x14ac:dyDescent="0.3">
      <c r="A3967"/>
      <c r="B3967"/>
      <c r="C3967"/>
    </row>
    <row r="3968" spans="1:3" x14ac:dyDescent="0.3">
      <c r="A3968"/>
      <c r="B3968"/>
      <c r="C3968"/>
    </row>
    <row r="3969" spans="1:3" x14ac:dyDescent="0.3">
      <c r="A3969"/>
      <c r="B3969"/>
      <c r="C3969"/>
    </row>
    <row r="3970" spans="1:3" x14ac:dyDescent="0.3">
      <c r="A3970"/>
      <c r="B3970"/>
      <c r="C3970"/>
    </row>
    <row r="3971" spans="1:3" x14ac:dyDescent="0.3">
      <c r="A3971"/>
      <c r="B3971"/>
      <c r="C3971"/>
    </row>
    <row r="3972" spans="1:3" x14ac:dyDescent="0.3">
      <c r="A3972"/>
      <c r="B3972"/>
      <c r="C3972"/>
    </row>
    <row r="3973" spans="1:3" x14ac:dyDescent="0.3">
      <c r="A3973"/>
      <c r="B3973"/>
      <c r="C3973"/>
    </row>
    <row r="3974" spans="1:3" x14ac:dyDescent="0.3">
      <c r="A3974"/>
      <c r="B3974"/>
      <c r="C3974"/>
    </row>
    <row r="3975" spans="1:3" x14ac:dyDescent="0.3">
      <c r="A3975"/>
      <c r="B3975"/>
      <c r="C3975"/>
    </row>
    <row r="3976" spans="1:3" x14ac:dyDescent="0.3">
      <c r="A3976"/>
      <c r="B3976"/>
      <c r="C3976"/>
    </row>
    <row r="3977" spans="1:3" x14ac:dyDescent="0.3">
      <c r="A3977"/>
      <c r="B3977"/>
      <c r="C3977"/>
    </row>
    <row r="3978" spans="1:3" x14ac:dyDescent="0.3">
      <c r="A3978"/>
      <c r="B3978"/>
      <c r="C3978"/>
    </row>
    <row r="3979" spans="1:3" x14ac:dyDescent="0.3">
      <c r="A3979"/>
      <c r="B3979"/>
      <c r="C3979"/>
    </row>
    <row r="3980" spans="1:3" x14ac:dyDescent="0.3">
      <c r="A3980"/>
      <c r="B3980"/>
      <c r="C3980"/>
    </row>
    <row r="3981" spans="1:3" x14ac:dyDescent="0.3">
      <c r="A3981"/>
      <c r="B3981"/>
      <c r="C3981"/>
    </row>
    <row r="3982" spans="1:3" x14ac:dyDescent="0.3">
      <c r="A3982"/>
      <c r="B3982"/>
      <c r="C3982"/>
    </row>
    <row r="3983" spans="1:3" x14ac:dyDescent="0.3">
      <c r="A3983"/>
      <c r="B3983"/>
      <c r="C3983"/>
    </row>
    <row r="3984" spans="1:3" x14ac:dyDescent="0.3">
      <c r="A3984"/>
      <c r="B3984"/>
      <c r="C3984"/>
    </row>
    <row r="3985" spans="1:3" x14ac:dyDescent="0.3">
      <c r="A3985"/>
      <c r="B3985"/>
      <c r="C3985"/>
    </row>
    <row r="3986" spans="1:3" x14ac:dyDescent="0.3">
      <c r="A3986"/>
      <c r="B3986"/>
      <c r="C3986"/>
    </row>
    <row r="3987" spans="1:3" x14ac:dyDescent="0.3">
      <c r="A3987"/>
      <c r="B3987"/>
      <c r="C3987"/>
    </row>
    <row r="3988" spans="1:3" x14ac:dyDescent="0.3">
      <c r="A3988"/>
      <c r="B3988"/>
      <c r="C3988"/>
    </row>
    <row r="3989" spans="1:3" x14ac:dyDescent="0.3">
      <c r="A3989"/>
      <c r="B3989"/>
      <c r="C3989"/>
    </row>
    <row r="3990" spans="1:3" x14ac:dyDescent="0.3">
      <c r="A3990"/>
      <c r="B3990"/>
      <c r="C3990"/>
    </row>
    <row r="3991" spans="1:3" x14ac:dyDescent="0.3">
      <c r="A3991"/>
      <c r="B3991"/>
      <c r="C3991"/>
    </row>
    <row r="3992" spans="1:3" x14ac:dyDescent="0.3">
      <c r="A3992"/>
      <c r="B3992"/>
      <c r="C3992"/>
    </row>
    <row r="3993" spans="1:3" x14ac:dyDescent="0.3">
      <c r="A3993"/>
      <c r="B3993"/>
      <c r="C3993"/>
    </row>
    <row r="3994" spans="1:3" x14ac:dyDescent="0.3">
      <c r="A3994"/>
      <c r="B3994"/>
      <c r="C3994"/>
    </row>
    <row r="3995" spans="1:3" x14ac:dyDescent="0.3">
      <c r="A3995"/>
      <c r="B3995"/>
      <c r="C3995"/>
    </row>
    <row r="3996" spans="1:3" x14ac:dyDescent="0.3">
      <c r="A3996"/>
      <c r="B3996"/>
      <c r="C3996"/>
    </row>
    <row r="3997" spans="1:3" x14ac:dyDescent="0.3">
      <c r="A3997"/>
      <c r="B3997"/>
      <c r="C3997"/>
    </row>
    <row r="3998" spans="1:3" x14ac:dyDescent="0.3">
      <c r="A3998"/>
      <c r="B3998"/>
      <c r="C3998"/>
    </row>
    <row r="3999" spans="1:3" x14ac:dyDescent="0.3">
      <c r="A3999"/>
      <c r="B3999"/>
      <c r="C3999"/>
    </row>
    <row r="4000" spans="1:3" x14ac:dyDescent="0.3">
      <c r="A4000"/>
      <c r="B4000"/>
      <c r="C4000"/>
    </row>
    <row r="4001" spans="1:3" x14ac:dyDescent="0.3">
      <c r="A4001"/>
      <c r="B4001"/>
      <c r="C4001"/>
    </row>
    <row r="4002" spans="1:3" x14ac:dyDescent="0.3">
      <c r="A4002"/>
      <c r="B4002"/>
      <c r="C4002"/>
    </row>
    <row r="4003" spans="1:3" x14ac:dyDescent="0.3">
      <c r="A4003"/>
      <c r="B4003"/>
      <c r="C4003"/>
    </row>
    <row r="4004" spans="1:3" x14ac:dyDescent="0.3">
      <c r="A4004"/>
      <c r="B4004"/>
      <c r="C4004"/>
    </row>
    <row r="4005" spans="1:3" x14ac:dyDescent="0.3">
      <c r="A4005"/>
      <c r="B4005"/>
      <c r="C4005"/>
    </row>
    <row r="4006" spans="1:3" x14ac:dyDescent="0.3">
      <c r="A4006"/>
      <c r="B4006"/>
      <c r="C4006"/>
    </row>
    <row r="4007" spans="1:3" x14ac:dyDescent="0.3">
      <c r="A4007"/>
      <c r="B4007"/>
      <c r="C4007"/>
    </row>
    <row r="4008" spans="1:3" x14ac:dyDescent="0.3">
      <c r="A4008"/>
      <c r="B4008"/>
      <c r="C4008"/>
    </row>
    <row r="4009" spans="1:3" x14ac:dyDescent="0.3">
      <c r="A4009"/>
      <c r="B4009"/>
      <c r="C4009"/>
    </row>
    <row r="4010" spans="1:3" x14ac:dyDescent="0.3">
      <c r="A4010"/>
      <c r="B4010"/>
      <c r="C4010"/>
    </row>
    <row r="4011" spans="1:3" x14ac:dyDescent="0.3">
      <c r="A4011"/>
      <c r="B4011"/>
      <c r="C4011"/>
    </row>
    <row r="4012" spans="1:3" x14ac:dyDescent="0.3">
      <c r="A4012"/>
      <c r="B4012"/>
      <c r="C4012"/>
    </row>
    <row r="4013" spans="1:3" x14ac:dyDescent="0.3">
      <c r="A4013"/>
      <c r="B4013"/>
      <c r="C4013"/>
    </row>
    <row r="4014" spans="1:3" x14ac:dyDescent="0.3">
      <c r="A4014"/>
      <c r="B4014"/>
      <c r="C4014"/>
    </row>
    <row r="4015" spans="1:3" x14ac:dyDescent="0.3">
      <c r="A4015"/>
      <c r="B4015"/>
      <c r="C4015"/>
    </row>
    <row r="4016" spans="1:3" x14ac:dyDescent="0.3">
      <c r="A4016"/>
      <c r="B4016"/>
      <c r="C4016"/>
    </row>
    <row r="4017" spans="1:3" x14ac:dyDescent="0.3">
      <c r="A4017"/>
      <c r="B4017"/>
      <c r="C4017"/>
    </row>
    <row r="4018" spans="1:3" x14ac:dyDescent="0.3">
      <c r="A4018"/>
      <c r="B4018"/>
      <c r="C4018"/>
    </row>
    <row r="4019" spans="1:3" x14ac:dyDescent="0.3">
      <c r="A4019"/>
      <c r="B4019"/>
      <c r="C4019"/>
    </row>
    <row r="4020" spans="1:3" x14ac:dyDescent="0.3">
      <c r="A4020"/>
      <c r="B4020"/>
      <c r="C4020"/>
    </row>
    <row r="4021" spans="1:3" x14ac:dyDescent="0.3">
      <c r="A4021"/>
      <c r="B4021"/>
      <c r="C4021"/>
    </row>
    <row r="4022" spans="1:3" x14ac:dyDescent="0.3">
      <c r="A4022"/>
      <c r="B4022"/>
      <c r="C4022"/>
    </row>
    <row r="4023" spans="1:3" x14ac:dyDescent="0.3">
      <c r="A4023"/>
      <c r="B4023"/>
      <c r="C4023"/>
    </row>
    <row r="4024" spans="1:3" x14ac:dyDescent="0.3">
      <c r="A4024"/>
      <c r="B4024"/>
      <c r="C4024"/>
    </row>
    <row r="4025" spans="1:3" x14ac:dyDescent="0.3">
      <c r="A4025"/>
      <c r="B4025"/>
      <c r="C4025"/>
    </row>
    <row r="4026" spans="1:3" x14ac:dyDescent="0.3">
      <c r="A4026"/>
      <c r="B4026"/>
      <c r="C4026"/>
    </row>
    <row r="4027" spans="1:3" x14ac:dyDescent="0.3">
      <c r="A4027"/>
      <c r="B4027"/>
      <c r="C4027"/>
    </row>
    <row r="4028" spans="1:3" x14ac:dyDescent="0.3">
      <c r="A4028"/>
      <c r="B4028"/>
      <c r="C4028"/>
    </row>
    <row r="4029" spans="1:3" x14ac:dyDescent="0.3">
      <c r="A4029"/>
      <c r="B4029"/>
      <c r="C4029"/>
    </row>
    <row r="4030" spans="1:3" x14ac:dyDescent="0.3">
      <c r="A4030"/>
      <c r="B4030"/>
      <c r="C4030"/>
    </row>
    <row r="4031" spans="1:3" x14ac:dyDescent="0.3">
      <c r="A4031"/>
      <c r="B4031"/>
      <c r="C4031"/>
    </row>
    <row r="4032" spans="1:3" x14ac:dyDescent="0.3">
      <c r="A4032"/>
      <c r="B4032"/>
      <c r="C4032"/>
    </row>
    <row r="4033" spans="1:3" x14ac:dyDescent="0.3">
      <c r="A4033"/>
      <c r="B4033"/>
      <c r="C4033"/>
    </row>
    <row r="4034" spans="1:3" x14ac:dyDescent="0.3">
      <c r="A4034"/>
      <c r="B4034"/>
      <c r="C4034"/>
    </row>
    <row r="4035" spans="1:3" x14ac:dyDescent="0.3">
      <c r="A4035"/>
      <c r="B4035"/>
      <c r="C4035"/>
    </row>
    <row r="4036" spans="1:3" x14ac:dyDescent="0.3">
      <c r="A4036"/>
      <c r="B4036"/>
      <c r="C4036"/>
    </row>
    <row r="4037" spans="1:3" x14ac:dyDescent="0.3">
      <c r="A4037"/>
      <c r="B4037"/>
      <c r="C4037"/>
    </row>
    <row r="4038" spans="1:3" x14ac:dyDescent="0.3">
      <c r="A4038"/>
      <c r="B4038"/>
      <c r="C4038"/>
    </row>
    <row r="4039" spans="1:3" x14ac:dyDescent="0.3">
      <c r="A4039"/>
      <c r="B4039"/>
      <c r="C4039"/>
    </row>
    <row r="4040" spans="1:3" x14ac:dyDescent="0.3">
      <c r="A4040"/>
      <c r="B4040"/>
      <c r="C4040"/>
    </row>
    <row r="4041" spans="1:3" x14ac:dyDescent="0.3">
      <c r="A4041"/>
      <c r="B4041"/>
      <c r="C4041"/>
    </row>
    <row r="4042" spans="1:3" x14ac:dyDescent="0.3">
      <c r="A4042"/>
      <c r="B4042"/>
      <c r="C4042"/>
    </row>
    <row r="4043" spans="1:3" x14ac:dyDescent="0.3">
      <c r="A4043"/>
      <c r="B4043"/>
      <c r="C4043"/>
    </row>
    <row r="4044" spans="1:3" x14ac:dyDescent="0.3">
      <c r="A4044"/>
      <c r="B4044"/>
      <c r="C4044"/>
    </row>
    <row r="4045" spans="1:3" x14ac:dyDescent="0.3">
      <c r="A4045"/>
      <c r="B4045"/>
      <c r="C4045"/>
    </row>
    <row r="4046" spans="1:3" x14ac:dyDescent="0.3">
      <c r="A4046"/>
      <c r="B4046"/>
      <c r="C4046"/>
    </row>
    <row r="4047" spans="1:3" x14ac:dyDescent="0.3">
      <c r="A4047"/>
      <c r="B4047"/>
      <c r="C4047"/>
    </row>
    <row r="4048" spans="1:3" x14ac:dyDescent="0.3">
      <c r="A4048"/>
      <c r="B4048"/>
      <c r="C4048"/>
    </row>
    <row r="4049" spans="1:3" x14ac:dyDescent="0.3">
      <c r="A4049"/>
      <c r="B4049"/>
      <c r="C4049"/>
    </row>
    <row r="4050" spans="1:3" x14ac:dyDescent="0.3">
      <c r="A4050"/>
      <c r="B4050"/>
      <c r="C4050"/>
    </row>
    <row r="4051" spans="1:3" x14ac:dyDescent="0.3">
      <c r="A4051"/>
      <c r="B4051"/>
      <c r="C4051"/>
    </row>
    <row r="4052" spans="1:3" x14ac:dyDescent="0.3">
      <c r="A4052"/>
      <c r="B4052"/>
      <c r="C4052"/>
    </row>
    <row r="4053" spans="1:3" x14ac:dyDescent="0.3">
      <c r="A4053"/>
      <c r="B4053"/>
      <c r="C4053"/>
    </row>
    <row r="4054" spans="1:3" x14ac:dyDescent="0.3">
      <c r="A4054"/>
      <c r="B4054"/>
      <c r="C4054"/>
    </row>
    <row r="4055" spans="1:3" x14ac:dyDescent="0.3">
      <c r="A4055"/>
      <c r="B4055"/>
      <c r="C4055"/>
    </row>
    <row r="4056" spans="1:3" x14ac:dyDescent="0.3">
      <c r="A4056"/>
      <c r="B4056"/>
      <c r="C4056"/>
    </row>
    <row r="4057" spans="1:3" x14ac:dyDescent="0.3">
      <c r="A4057"/>
      <c r="B4057"/>
      <c r="C4057"/>
    </row>
    <row r="4058" spans="1:3" x14ac:dyDescent="0.3">
      <c r="A4058"/>
      <c r="B4058"/>
      <c r="C4058"/>
    </row>
    <row r="4059" spans="1:3" x14ac:dyDescent="0.3">
      <c r="A4059"/>
      <c r="B4059"/>
      <c r="C4059"/>
    </row>
    <row r="4060" spans="1:3" x14ac:dyDescent="0.3">
      <c r="A4060"/>
      <c r="B4060"/>
      <c r="C4060"/>
    </row>
    <row r="4061" spans="1:3" x14ac:dyDescent="0.3">
      <c r="A4061"/>
      <c r="B4061"/>
      <c r="C4061"/>
    </row>
    <row r="4062" spans="1:3" x14ac:dyDescent="0.3">
      <c r="A4062"/>
      <c r="B4062"/>
      <c r="C4062"/>
    </row>
    <row r="4063" spans="1:3" x14ac:dyDescent="0.3">
      <c r="A4063"/>
      <c r="B4063"/>
      <c r="C4063"/>
    </row>
    <row r="4064" spans="1:3" x14ac:dyDescent="0.3">
      <c r="A4064"/>
      <c r="B4064"/>
      <c r="C4064"/>
    </row>
    <row r="4065" spans="1:3" x14ac:dyDescent="0.3">
      <c r="A4065"/>
      <c r="B4065"/>
      <c r="C4065"/>
    </row>
    <row r="4066" spans="1:3" x14ac:dyDescent="0.3">
      <c r="A4066"/>
      <c r="B4066"/>
      <c r="C4066"/>
    </row>
    <row r="4067" spans="1:3" x14ac:dyDescent="0.3">
      <c r="A4067"/>
      <c r="B4067"/>
      <c r="C4067"/>
    </row>
    <row r="4068" spans="1:3" x14ac:dyDescent="0.3">
      <c r="A4068"/>
      <c r="B4068"/>
      <c r="C4068"/>
    </row>
    <row r="4069" spans="1:3" x14ac:dyDescent="0.3">
      <c r="A4069"/>
      <c r="B4069"/>
      <c r="C4069"/>
    </row>
    <row r="4070" spans="1:3" x14ac:dyDescent="0.3">
      <c r="A4070"/>
      <c r="B4070"/>
      <c r="C4070"/>
    </row>
    <row r="4071" spans="1:3" x14ac:dyDescent="0.3">
      <c r="A4071"/>
      <c r="B4071"/>
      <c r="C4071"/>
    </row>
    <row r="4072" spans="1:3" x14ac:dyDescent="0.3">
      <c r="A4072"/>
      <c r="B4072"/>
      <c r="C4072"/>
    </row>
    <row r="4073" spans="1:3" x14ac:dyDescent="0.3">
      <c r="A4073"/>
      <c r="B4073"/>
      <c r="C4073"/>
    </row>
    <row r="4074" spans="1:3" x14ac:dyDescent="0.3">
      <c r="A4074"/>
      <c r="B4074"/>
      <c r="C4074"/>
    </row>
    <row r="4075" spans="1:3" x14ac:dyDescent="0.3">
      <c r="A4075"/>
      <c r="B4075"/>
      <c r="C4075"/>
    </row>
    <row r="4076" spans="1:3" x14ac:dyDescent="0.3">
      <c r="A4076"/>
      <c r="B4076"/>
      <c r="C4076"/>
    </row>
    <row r="4077" spans="1:3" x14ac:dyDescent="0.3">
      <c r="A4077"/>
      <c r="B4077"/>
      <c r="C4077"/>
    </row>
    <row r="4078" spans="1:3" x14ac:dyDescent="0.3">
      <c r="A4078"/>
      <c r="B4078"/>
      <c r="C4078"/>
    </row>
    <row r="4079" spans="1:3" x14ac:dyDescent="0.3">
      <c r="A4079"/>
      <c r="B4079"/>
      <c r="C4079"/>
    </row>
    <row r="4080" spans="1:3" x14ac:dyDescent="0.3">
      <c r="A4080"/>
      <c r="B4080"/>
      <c r="C4080"/>
    </row>
    <row r="4081" spans="1:3" x14ac:dyDescent="0.3">
      <c r="A4081"/>
      <c r="B4081"/>
      <c r="C4081"/>
    </row>
    <row r="4082" spans="1:3" x14ac:dyDescent="0.3">
      <c r="A4082"/>
      <c r="B4082"/>
      <c r="C4082"/>
    </row>
    <row r="4083" spans="1:3" x14ac:dyDescent="0.3">
      <c r="A4083"/>
      <c r="B4083"/>
      <c r="C4083"/>
    </row>
    <row r="4084" spans="1:3" x14ac:dyDescent="0.3">
      <c r="A4084"/>
      <c r="B4084"/>
      <c r="C4084"/>
    </row>
    <row r="4085" spans="1:3" x14ac:dyDescent="0.3">
      <c r="A4085"/>
      <c r="B4085"/>
      <c r="C4085"/>
    </row>
    <row r="4086" spans="1:3" x14ac:dyDescent="0.3">
      <c r="A4086"/>
      <c r="B4086"/>
      <c r="C4086"/>
    </row>
    <row r="4087" spans="1:3" x14ac:dyDescent="0.3">
      <c r="A4087"/>
      <c r="B4087"/>
      <c r="C4087"/>
    </row>
    <row r="4088" spans="1:3" x14ac:dyDescent="0.3">
      <c r="A4088"/>
      <c r="B4088"/>
      <c r="C4088"/>
    </row>
    <row r="4089" spans="1:3" x14ac:dyDescent="0.3">
      <c r="A4089"/>
      <c r="B4089"/>
      <c r="C4089"/>
    </row>
    <row r="4090" spans="1:3" x14ac:dyDescent="0.3">
      <c r="A4090"/>
      <c r="B4090"/>
      <c r="C4090"/>
    </row>
    <row r="4091" spans="1:3" x14ac:dyDescent="0.3">
      <c r="A4091"/>
      <c r="B4091"/>
      <c r="C4091"/>
    </row>
    <row r="4092" spans="1:3" x14ac:dyDescent="0.3">
      <c r="A4092"/>
      <c r="B4092"/>
      <c r="C4092"/>
    </row>
    <row r="4093" spans="1:3" x14ac:dyDescent="0.3">
      <c r="A4093"/>
      <c r="B4093"/>
      <c r="C4093"/>
    </row>
    <row r="4094" spans="1:3" x14ac:dyDescent="0.3">
      <c r="A4094"/>
      <c r="B4094"/>
      <c r="C4094"/>
    </row>
    <row r="4095" spans="1:3" x14ac:dyDescent="0.3">
      <c r="A4095"/>
      <c r="B4095"/>
      <c r="C4095"/>
    </row>
    <row r="4096" spans="1:3" x14ac:dyDescent="0.3">
      <c r="A4096"/>
      <c r="B4096"/>
      <c r="C4096"/>
    </row>
    <row r="4097" spans="1:3" x14ac:dyDescent="0.3">
      <c r="A4097"/>
      <c r="B4097"/>
      <c r="C4097"/>
    </row>
    <row r="4098" spans="1:3" x14ac:dyDescent="0.3">
      <c r="A4098"/>
      <c r="B4098"/>
      <c r="C4098"/>
    </row>
    <row r="4099" spans="1:3" x14ac:dyDescent="0.3">
      <c r="A4099"/>
      <c r="B4099"/>
      <c r="C4099"/>
    </row>
    <row r="4100" spans="1:3" x14ac:dyDescent="0.3">
      <c r="A4100"/>
      <c r="B4100"/>
      <c r="C4100"/>
    </row>
    <row r="4101" spans="1:3" x14ac:dyDescent="0.3">
      <c r="A4101"/>
      <c r="B4101"/>
      <c r="C4101"/>
    </row>
    <row r="4102" spans="1:3" x14ac:dyDescent="0.3">
      <c r="A4102"/>
      <c r="B4102"/>
      <c r="C4102"/>
    </row>
    <row r="4103" spans="1:3" x14ac:dyDescent="0.3">
      <c r="A4103"/>
      <c r="B4103"/>
      <c r="C4103"/>
    </row>
    <row r="4104" spans="1:3" x14ac:dyDescent="0.3">
      <c r="A4104"/>
      <c r="B4104"/>
      <c r="C4104"/>
    </row>
    <row r="4105" spans="1:3" x14ac:dyDescent="0.3">
      <c r="A4105"/>
      <c r="B4105"/>
      <c r="C4105"/>
    </row>
    <row r="4106" spans="1:3" x14ac:dyDescent="0.3">
      <c r="A4106"/>
      <c r="B4106"/>
      <c r="C4106"/>
    </row>
    <row r="4107" spans="1:3" x14ac:dyDescent="0.3">
      <c r="A4107"/>
      <c r="B4107"/>
      <c r="C4107"/>
    </row>
    <row r="4108" spans="1:3" x14ac:dyDescent="0.3">
      <c r="A4108"/>
      <c r="B4108"/>
      <c r="C4108"/>
    </row>
    <row r="4109" spans="1:3" x14ac:dyDescent="0.3">
      <c r="A4109"/>
      <c r="B4109"/>
      <c r="C4109"/>
    </row>
    <row r="4110" spans="1:3" x14ac:dyDescent="0.3">
      <c r="A4110"/>
      <c r="B4110"/>
      <c r="C4110"/>
    </row>
    <row r="4111" spans="1:3" x14ac:dyDescent="0.3">
      <c r="A4111"/>
      <c r="B4111"/>
      <c r="C4111"/>
    </row>
    <row r="4112" spans="1:3" x14ac:dyDescent="0.3">
      <c r="A4112"/>
      <c r="B4112"/>
      <c r="C4112"/>
    </row>
    <row r="4113" spans="1:3" x14ac:dyDescent="0.3">
      <c r="A4113"/>
      <c r="B4113"/>
      <c r="C4113"/>
    </row>
    <row r="4114" spans="1:3" x14ac:dyDescent="0.3">
      <c r="A4114"/>
      <c r="B4114"/>
      <c r="C4114"/>
    </row>
    <row r="4115" spans="1:3" x14ac:dyDescent="0.3">
      <c r="A4115"/>
      <c r="B4115"/>
      <c r="C4115"/>
    </row>
    <row r="4116" spans="1:3" x14ac:dyDescent="0.3">
      <c r="A4116"/>
      <c r="B4116"/>
      <c r="C4116"/>
    </row>
    <row r="4117" spans="1:3" x14ac:dyDescent="0.3">
      <c r="A4117"/>
      <c r="B4117"/>
      <c r="C4117"/>
    </row>
    <row r="4118" spans="1:3" x14ac:dyDescent="0.3">
      <c r="A4118"/>
      <c r="B4118"/>
      <c r="C4118"/>
    </row>
    <row r="4119" spans="1:3" x14ac:dyDescent="0.3">
      <c r="A4119"/>
      <c r="B4119"/>
      <c r="C4119"/>
    </row>
    <row r="4120" spans="1:3" x14ac:dyDescent="0.3">
      <c r="A4120"/>
      <c r="B4120"/>
      <c r="C4120"/>
    </row>
    <row r="4121" spans="1:3" x14ac:dyDescent="0.3">
      <c r="A4121"/>
      <c r="B4121"/>
      <c r="C4121"/>
    </row>
    <row r="4122" spans="1:3" x14ac:dyDescent="0.3">
      <c r="A4122"/>
      <c r="B4122"/>
      <c r="C4122"/>
    </row>
    <row r="4123" spans="1:3" x14ac:dyDescent="0.3">
      <c r="A4123"/>
      <c r="B4123"/>
      <c r="C4123"/>
    </row>
    <row r="4124" spans="1:3" x14ac:dyDescent="0.3">
      <c r="A4124"/>
      <c r="B4124"/>
      <c r="C4124"/>
    </row>
    <row r="4125" spans="1:3" x14ac:dyDescent="0.3">
      <c r="A4125"/>
      <c r="B4125"/>
      <c r="C4125"/>
    </row>
    <row r="4126" spans="1:3" x14ac:dyDescent="0.3">
      <c r="A4126"/>
      <c r="B4126"/>
      <c r="C4126"/>
    </row>
    <row r="4127" spans="1:3" x14ac:dyDescent="0.3">
      <c r="A4127"/>
      <c r="B4127"/>
      <c r="C4127"/>
    </row>
    <row r="4128" spans="1:3" x14ac:dyDescent="0.3">
      <c r="A4128"/>
      <c r="B4128"/>
      <c r="C4128"/>
    </row>
    <row r="4129" spans="1:3" x14ac:dyDescent="0.3">
      <c r="A4129"/>
      <c r="B4129"/>
      <c r="C4129"/>
    </row>
    <row r="4130" spans="1:3" x14ac:dyDescent="0.3">
      <c r="A4130"/>
      <c r="B4130"/>
      <c r="C4130"/>
    </row>
    <row r="4131" spans="1:3" x14ac:dyDescent="0.3">
      <c r="A4131"/>
      <c r="B4131"/>
      <c r="C4131"/>
    </row>
    <row r="4132" spans="1:3" x14ac:dyDescent="0.3">
      <c r="A4132"/>
      <c r="B4132"/>
      <c r="C4132"/>
    </row>
    <row r="4133" spans="1:3" x14ac:dyDescent="0.3">
      <c r="A4133"/>
      <c r="B4133"/>
      <c r="C4133"/>
    </row>
    <row r="4134" spans="1:3" x14ac:dyDescent="0.3">
      <c r="A4134"/>
      <c r="B4134"/>
      <c r="C4134"/>
    </row>
    <row r="4135" spans="1:3" x14ac:dyDescent="0.3">
      <c r="A4135"/>
      <c r="B4135"/>
      <c r="C4135"/>
    </row>
    <row r="4136" spans="1:3" x14ac:dyDescent="0.3">
      <c r="A4136"/>
      <c r="B4136"/>
      <c r="C4136"/>
    </row>
    <row r="4137" spans="1:3" x14ac:dyDescent="0.3">
      <c r="A4137"/>
      <c r="B4137"/>
      <c r="C4137"/>
    </row>
    <row r="4138" spans="1:3" x14ac:dyDescent="0.3">
      <c r="A4138"/>
      <c r="B4138"/>
      <c r="C4138"/>
    </row>
    <row r="4139" spans="1:3" x14ac:dyDescent="0.3">
      <c r="A4139"/>
      <c r="B4139"/>
      <c r="C4139"/>
    </row>
    <row r="4140" spans="1:3" x14ac:dyDescent="0.3">
      <c r="A4140"/>
      <c r="B4140"/>
      <c r="C4140"/>
    </row>
    <row r="4141" spans="1:3" x14ac:dyDescent="0.3">
      <c r="A4141"/>
      <c r="B4141"/>
      <c r="C4141"/>
    </row>
    <row r="4142" spans="1:3" x14ac:dyDescent="0.3">
      <c r="A4142"/>
      <c r="B4142"/>
      <c r="C4142"/>
    </row>
    <row r="4143" spans="1:3" x14ac:dyDescent="0.3">
      <c r="A4143"/>
      <c r="B4143"/>
      <c r="C4143"/>
    </row>
    <row r="4144" spans="1:3" x14ac:dyDescent="0.3">
      <c r="A4144"/>
      <c r="B4144"/>
      <c r="C4144"/>
    </row>
    <row r="4145" spans="1:3" x14ac:dyDescent="0.3">
      <c r="A4145"/>
      <c r="B4145"/>
      <c r="C4145"/>
    </row>
    <row r="4146" spans="1:3" x14ac:dyDescent="0.3">
      <c r="A4146"/>
      <c r="B4146"/>
      <c r="C4146"/>
    </row>
    <row r="4147" spans="1:3" x14ac:dyDescent="0.3">
      <c r="A4147"/>
      <c r="B4147"/>
      <c r="C4147"/>
    </row>
    <row r="4148" spans="1:3" x14ac:dyDescent="0.3">
      <c r="A4148"/>
      <c r="B4148"/>
      <c r="C4148"/>
    </row>
    <row r="4149" spans="1:3" x14ac:dyDescent="0.3">
      <c r="A4149"/>
      <c r="B4149"/>
      <c r="C4149"/>
    </row>
    <row r="4150" spans="1:3" x14ac:dyDescent="0.3">
      <c r="A4150"/>
      <c r="B4150"/>
      <c r="C4150"/>
    </row>
    <row r="4151" spans="1:3" x14ac:dyDescent="0.3">
      <c r="A4151"/>
      <c r="B4151"/>
      <c r="C4151"/>
    </row>
    <row r="4152" spans="1:3" x14ac:dyDescent="0.3">
      <c r="A4152"/>
      <c r="B4152"/>
      <c r="C4152"/>
    </row>
    <row r="4153" spans="1:3" x14ac:dyDescent="0.3">
      <c r="A4153"/>
      <c r="B4153"/>
      <c r="C4153"/>
    </row>
    <row r="4154" spans="1:3" x14ac:dyDescent="0.3">
      <c r="A4154"/>
      <c r="B4154"/>
      <c r="C4154"/>
    </row>
    <row r="4155" spans="1:3" x14ac:dyDescent="0.3">
      <c r="A4155"/>
      <c r="B4155"/>
      <c r="C4155"/>
    </row>
    <row r="4156" spans="1:3" x14ac:dyDescent="0.3">
      <c r="A4156"/>
      <c r="B4156"/>
      <c r="C4156"/>
    </row>
    <row r="4157" spans="1:3" x14ac:dyDescent="0.3">
      <c r="A4157"/>
      <c r="B4157"/>
      <c r="C4157"/>
    </row>
    <row r="4158" spans="1:3" x14ac:dyDescent="0.3">
      <c r="A4158"/>
      <c r="B4158"/>
      <c r="C4158"/>
    </row>
    <row r="4159" spans="1:3" x14ac:dyDescent="0.3">
      <c r="A4159"/>
      <c r="B4159"/>
      <c r="C4159"/>
    </row>
    <row r="4160" spans="1:3" x14ac:dyDescent="0.3">
      <c r="A4160"/>
      <c r="B4160"/>
      <c r="C4160"/>
    </row>
    <row r="4161" spans="1:3" x14ac:dyDescent="0.3">
      <c r="A4161"/>
      <c r="B4161"/>
      <c r="C4161"/>
    </row>
    <row r="4162" spans="1:3" x14ac:dyDescent="0.3">
      <c r="A4162"/>
      <c r="B4162"/>
      <c r="C4162"/>
    </row>
    <row r="4163" spans="1:3" x14ac:dyDescent="0.3">
      <c r="A4163"/>
      <c r="B4163"/>
      <c r="C4163"/>
    </row>
    <row r="4164" spans="1:3" x14ac:dyDescent="0.3">
      <c r="A4164"/>
      <c r="B4164"/>
      <c r="C4164"/>
    </row>
    <row r="4165" spans="1:3" x14ac:dyDescent="0.3">
      <c r="A4165"/>
      <c r="B4165"/>
      <c r="C4165"/>
    </row>
    <row r="4166" spans="1:3" x14ac:dyDescent="0.3">
      <c r="A4166"/>
      <c r="B4166"/>
      <c r="C4166"/>
    </row>
    <row r="4167" spans="1:3" x14ac:dyDescent="0.3">
      <c r="A4167"/>
      <c r="B4167"/>
      <c r="C4167"/>
    </row>
    <row r="4168" spans="1:3" x14ac:dyDescent="0.3">
      <c r="A4168"/>
      <c r="B4168"/>
      <c r="C4168"/>
    </row>
    <row r="4169" spans="1:3" x14ac:dyDescent="0.3">
      <c r="A4169"/>
      <c r="B4169"/>
      <c r="C4169"/>
    </row>
    <row r="4170" spans="1:3" x14ac:dyDescent="0.3">
      <c r="A4170"/>
      <c r="B4170"/>
      <c r="C4170"/>
    </row>
    <row r="4171" spans="1:3" x14ac:dyDescent="0.3">
      <c r="A4171"/>
      <c r="B4171"/>
      <c r="C4171"/>
    </row>
    <row r="4172" spans="1:3" x14ac:dyDescent="0.3">
      <c r="A4172"/>
      <c r="B4172"/>
      <c r="C4172"/>
    </row>
    <row r="4173" spans="1:3" x14ac:dyDescent="0.3">
      <c r="A4173"/>
      <c r="B4173"/>
      <c r="C4173"/>
    </row>
    <row r="4174" spans="1:3" x14ac:dyDescent="0.3">
      <c r="A4174"/>
      <c r="B4174"/>
      <c r="C4174"/>
    </row>
    <row r="4175" spans="1:3" x14ac:dyDescent="0.3">
      <c r="A4175"/>
      <c r="B4175"/>
      <c r="C4175"/>
    </row>
    <row r="4176" spans="1:3" x14ac:dyDescent="0.3">
      <c r="A4176"/>
      <c r="B4176"/>
      <c r="C4176"/>
    </row>
    <row r="4177" spans="1:3" x14ac:dyDescent="0.3">
      <c r="A4177"/>
      <c r="B4177"/>
      <c r="C4177"/>
    </row>
    <row r="4178" spans="1:3" x14ac:dyDescent="0.3">
      <c r="A4178"/>
      <c r="B4178"/>
      <c r="C4178"/>
    </row>
    <row r="4179" spans="1:3" x14ac:dyDescent="0.3">
      <c r="A4179"/>
      <c r="B4179"/>
      <c r="C4179"/>
    </row>
    <row r="4180" spans="1:3" x14ac:dyDescent="0.3">
      <c r="A4180"/>
      <c r="B4180"/>
      <c r="C4180"/>
    </row>
    <row r="4181" spans="1:3" x14ac:dyDescent="0.3">
      <c r="A4181"/>
      <c r="B4181"/>
      <c r="C4181"/>
    </row>
    <row r="4182" spans="1:3" x14ac:dyDescent="0.3">
      <c r="A4182"/>
      <c r="B4182"/>
      <c r="C4182"/>
    </row>
    <row r="4183" spans="1:3" x14ac:dyDescent="0.3">
      <c r="A4183"/>
      <c r="B4183"/>
      <c r="C4183"/>
    </row>
    <row r="4184" spans="1:3" x14ac:dyDescent="0.3">
      <c r="A4184"/>
      <c r="B4184"/>
      <c r="C4184"/>
    </row>
    <row r="4185" spans="1:3" x14ac:dyDescent="0.3">
      <c r="A4185"/>
      <c r="B4185"/>
      <c r="C4185"/>
    </row>
    <row r="4186" spans="1:3" x14ac:dyDescent="0.3">
      <c r="A4186"/>
      <c r="B4186"/>
      <c r="C4186"/>
    </row>
    <row r="4187" spans="1:3" x14ac:dyDescent="0.3">
      <c r="A4187"/>
      <c r="B4187"/>
      <c r="C4187"/>
    </row>
    <row r="4188" spans="1:3" x14ac:dyDescent="0.3">
      <c r="A4188"/>
      <c r="B4188"/>
      <c r="C4188"/>
    </row>
    <row r="4189" spans="1:3" x14ac:dyDescent="0.3">
      <c r="A4189"/>
      <c r="B4189"/>
      <c r="C4189"/>
    </row>
    <row r="4190" spans="1:3" x14ac:dyDescent="0.3">
      <c r="A4190"/>
      <c r="B4190"/>
      <c r="C4190"/>
    </row>
    <row r="4191" spans="1:3" x14ac:dyDescent="0.3">
      <c r="A4191"/>
      <c r="B4191"/>
      <c r="C4191"/>
    </row>
    <row r="4192" spans="1:3" x14ac:dyDescent="0.3">
      <c r="A4192"/>
      <c r="B4192"/>
      <c r="C4192"/>
    </row>
    <row r="4193" spans="1:3" x14ac:dyDescent="0.3">
      <c r="A4193"/>
      <c r="B4193"/>
      <c r="C4193"/>
    </row>
    <row r="4194" spans="1:3" x14ac:dyDescent="0.3">
      <c r="A4194"/>
      <c r="B4194"/>
      <c r="C4194"/>
    </row>
    <row r="4195" spans="1:3" x14ac:dyDescent="0.3">
      <c r="A4195"/>
      <c r="B4195"/>
      <c r="C4195"/>
    </row>
    <row r="4196" spans="1:3" x14ac:dyDescent="0.3">
      <c r="A4196"/>
      <c r="B4196"/>
      <c r="C4196"/>
    </row>
    <row r="4197" spans="1:3" x14ac:dyDescent="0.3">
      <c r="A4197"/>
      <c r="B4197"/>
      <c r="C4197"/>
    </row>
    <row r="4198" spans="1:3" x14ac:dyDescent="0.3">
      <c r="A4198"/>
      <c r="B4198"/>
      <c r="C4198"/>
    </row>
    <row r="4199" spans="1:3" x14ac:dyDescent="0.3">
      <c r="A4199"/>
      <c r="B4199"/>
      <c r="C4199"/>
    </row>
    <row r="4200" spans="1:3" x14ac:dyDescent="0.3">
      <c r="A4200"/>
      <c r="B4200"/>
      <c r="C4200"/>
    </row>
    <row r="4201" spans="1:3" x14ac:dyDescent="0.3">
      <c r="A4201"/>
      <c r="B4201"/>
      <c r="C4201"/>
    </row>
    <row r="4202" spans="1:3" x14ac:dyDescent="0.3">
      <c r="A4202"/>
      <c r="B4202"/>
      <c r="C4202"/>
    </row>
    <row r="4203" spans="1:3" x14ac:dyDescent="0.3">
      <c r="A4203"/>
      <c r="B4203"/>
      <c r="C4203"/>
    </row>
    <row r="4204" spans="1:3" x14ac:dyDescent="0.3">
      <c r="A4204"/>
      <c r="B4204"/>
      <c r="C4204"/>
    </row>
    <row r="4205" spans="1:3" x14ac:dyDescent="0.3">
      <c r="A4205"/>
      <c r="B4205"/>
      <c r="C4205"/>
    </row>
    <row r="4206" spans="1:3" x14ac:dyDescent="0.3">
      <c r="A4206"/>
      <c r="B4206"/>
      <c r="C4206"/>
    </row>
    <row r="4207" spans="1:3" x14ac:dyDescent="0.3">
      <c r="A4207"/>
      <c r="B4207"/>
      <c r="C4207"/>
    </row>
    <row r="4208" spans="1:3" x14ac:dyDescent="0.3">
      <c r="A4208"/>
      <c r="B4208"/>
      <c r="C4208"/>
    </row>
    <row r="4209" spans="1:3" x14ac:dyDescent="0.3">
      <c r="A4209"/>
      <c r="B4209"/>
      <c r="C4209"/>
    </row>
    <row r="4210" spans="1:3" x14ac:dyDescent="0.3">
      <c r="A4210"/>
      <c r="B4210"/>
      <c r="C4210"/>
    </row>
    <row r="4211" spans="1:3" x14ac:dyDescent="0.3">
      <c r="A4211"/>
      <c r="B4211"/>
      <c r="C4211"/>
    </row>
    <row r="4212" spans="1:3" x14ac:dyDescent="0.3">
      <c r="A4212"/>
      <c r="B4212"/>
      <c r="C4212"/>
    </row>
    <row r="4213" spans="1:3" x14ac:dyDescent="0.3">
      <c r="A4213"/>
      <c r="B4213"/>
      <c r="C4213"/>
    </row>
    <row r="4214" spans="1:3" x14ac:dyDescent="0.3">
      <c r="A4214"/>
      <c r="B4214"/>
      <c r="C4214"/>
    </row>
    <row r="4215" spans="1:3" x14ac:dyDescent="0.3">
      <c r="A4215"/>
      <c r="B4215"/>
      <c r="C4215"/>
    </row>
    <row r="4216" spans="1:3" x14ac:dyDescent="0.3">
      <c r="A4216"/>
      <c r="B4216"/>
      <c r="C4216"/>
    </row>
    <row r="4217" spans="1:3" x14ac:dyDescent="0.3">
      <c r="A4217"/>
      <c r="B4217"/>
      <c r="C4217"/>
    </row>
    <row r="4218" spans="1:3" x14ac:dyDescent="0.3">
      <c r="A4218"/>
      <c r="B4218"/>
      <c r="C4218"/>
    </row>
    <row r="4219" spans="1:3" x14ac:dyDescent="0.3">
      <c r="A4219"/>
      <c r="B4219"/>
      <c r="C4219"/>
    </row>
    <row r="4220" spans="1:3" x14ac:dyDescent="0.3">
      <c r="A4220"/>
      <c r="B4220"/>
      <c r="C4220"/>
    </row>
    <row r="4221" spans="1:3" x14ac:dyDescent="0.3">
      <c r="A4221"/>
      <c r="B4221"/>
      <c r="C4221"/>
    </row>
    <row r="4222" spans="1:3" x14ac:dyDescent="0.3">
      <c r="A4222"/>
      <c r="B4222"/>
      <c r="C4222"/>
    </row>
    <row r="4223" spans="1:3" x14ac:dyDescent="0.3">
      <c r="A4223"/>
      <c r="B4223"/>
      <c r="C4223"/>
    </row>
    <row r="4224" spans="1:3" x14ac:dyDescent="0.3">
      <c r="A4224"/>
      <c r="B4224"/>
      <c r="C4224"/>
    </row>
    <row r="4225" spans="1:3" x14ac:dyDescent="0.3">
      <c r="A4225"/>
      <c r="B4225"/>
      <c r="C4225"/>
    </row>
    <row r="4226" spans="1:3" x14ac:dyDescent="0.3">
      <c r="A4226"/>
      <c r="B4226"/>
      <c r="C4226"/>
    </row>
    <row r="4227" spans="1:3" x14ac:dyDescent="0.3">
      <c r="A4227"/>
      <c r="B4227"/>
      <c r="C4227"/>
    </row>
    <row r="4228" spans="1:3" x14ac:dyDescent="0.3">
      <c r="A4228"/>
      <c r="B4228"/>
      <c r="C4228"/>
    </row>
    <row r="4229" spans="1:3" x14ac:dyDescent="0.3">
      <c r="A4229"/>
      <c r="B4229"/>
      <c r="C4229"/>
    </row>
    <row r="4230" spans="1:3" x14ac:dyDescent="0.3">
      <c r="A4230"/>
      <c r="B4230"/>
      <c r="C4230"/>
    </row>
    <row r="4231" spans="1:3" x14ac:dyDescent="0.3">
      <c r="A4231"/>
      <c r="B4231"/>
      <c r="C4231"/>
    </row>
    <row r="4232" spans="1:3" x14ac:dyDescent="0.3">
      <c r="A4232"/>
      <c r="B4232"/>
      <c r="C4232"/>
    </row>
    <row r="4233" spans="1:3" x14ac:dyDescent="0.3">
      <c r="A4233"/>
      <c r="B4233"/>
      <c r="C4233"/>
    </row>
    <row r="4234" spans="1:3" x14ac:dyDescent="0.3">
      <c r="A4234"/>
      <c r="B4234"/>
      <c r="C4234"/>
    </row>
    <row r="4235" spans="1:3" x14ac:dyDescent="0.3">
      <c r="A4235"/>
      <c r="B4235"/>
      <c r="C4235"/>
    </row>
    <row r="4236" spans="1:3" x14ac:dyDescent="0.3">
      <c r="A4236"/>
      <c r="B4236"/>
      <c r="C4236"/>
    </row>
    <row r="4237" spans="1:3" x14ac:dyDescent="0.3">
      <c r="A4237"/>
      <c r="B4237"/>
      <c r="C4237"/>
    </row>
    <row r="4238" spans="1:3" x14ac:dyDescent="0.3">
      <c r="A4238"/>
      <c r="B4238"/>
      <c r="C4238"/>
    </row>
    <row r="4239" spans="1:3" x14ac:dyDescent="0.3">
      <c r="A4239"/>
      <c r="B4239"/>
      <c r="C4239"/>
    </row>
    <row r="4240" spans="1:3" x14ac:dyDescent="0.3">
      <c r="A4240"/>
      <c r="B4240"/>
      <c r="C4240"/>
    </row>
    <row r="4241" spans="1:3" x14ac:dyDescent="0.3">
      <c r="A4241"/>
      <c r="B4241"/>
      <c r="C4241"/>
    </row>
    <row r="4242" spans="1:3" x14ac:dyDescent="0.3">
      <c r="A4242"/>
      <c r="B4242"/>
      <c r="C4242"/>
    </row>
    <row r="4243" spans="1:3" x14ac:dyDescent="0.3">
      <c r="A4243"/>
      <c r="B4243"/>
      <c r="C4243"/>
    </row>
    <row r="4244" spans="1:3" x14ac:dyDescent="0.3">
      <c r="A4244"/>
      <c r="B4244"/>
      <c r="C4244"/>
    </row>
    <row r="4245" spans="1:3" x14ac:dyDescent="0.3">
      <c r="A4245"/>
      <c r="B4245"/>
      <c r="C4245"/>
    </row>
    <row r="4246" spans="1:3" x14ac:dyDescent="0.3">
      <c r="A4246"/>
      <c r="B4246"/>
      <c r="C4246"/>
    </row>
    <row r="4247" spans="1:3" x14ac:dyDescent="0.3">
      <c r="A4247"/>
      <c r="B4247"/>
      <c r="C4247"/>
    </row>
    <row r="4248" spans="1:3" x14ac:dyDescent="0.3">
      <c r="A4248"/>
      <c r="B4248"/>
      <c r="C4248"/>
    </row>
    <row r="4249" spans="1:3" x14ac:dyDescent="0.3">
      <c r="A4249"/>
      <c r="B4249"/>
      <c r="C4249"/>
    </row>
    <row r="4250" spans="1:3" x14ac:dyDescent="0.3">
      <c r="A4250"/>
      <c r="B4250"/>
      <c r="C4250"/>
    </row>
    <row r="4251" spans="1:3" x14ac:dyDescent="0.3">
      <c r="A4251"/>
      <c r="B4251"/>
      <c r="C4251"/>
    </row>
    <row r="4252" spans="1:3" x14ac:dyDescent="0.3">
      <c r="A4252"/>
      <c r="B4252"/>
      <c r="C4252"/>
    </row>
    <row r="4253" spans="1:3" x14ac:dyDescent="0.3">
      <c r="A4253"/>
      <c r="B4253"/>
      <c r="C4253"/>
    </row>
    <row r="4254" spans="1:3" x14ac:dyDescent="0.3">
      <c r="A4254"/>
      <c r="B4254"/>
      <c r="C4254"/>
    </row>
    <row r="4255" spans="1:3" x14ac:dyDescent="0.3">
      <c r="A4255"/>
      <c r="B4255"/>
      <c r="C4255"/>
    </row>
    <row r="4256" spans="1:3" x14ac:dyDescent="0.3">
      <c r="A4256"/>
      <c r="B4256"/>
      <c r="C4256"/>
    </row>
    <row r="4257" spans="1:3" x14ac:dyDescent="0.3">
      <c r="A4257"/>
      <c r="B4257"/>
      <c r="C4257"/>
    </row>
    <row r="4258" spans="1:3" x14ac:dyDescent="0.3">
      <c r="A4258"/>
      <c r="B4258"/>
      <c r="C4258"/>
    </row>
    <row r="4259" spans="1:3" x14ac:dyDescent="0.3">
      <c r="A4259"/>
      <c r="B4259"/>
      <c r="C4259"/>
    </row>
    <row r="4260" spans="1:3" x14ac:dyDescent="0.3">
      <c r="A4260"/>
      <c r="B4260"/>
      <c r="C4260"/>
    </row>
    <row r="4261" spans="1:3" x14ac:dyDescent="0.3">
      <c r="A4261"/>
      <c r="B4261"/>
      <c r="C4261"/>
    </row>
    <row r="4262" spans="1:3" x14ac:dyDescent="0.3">
      <c r="A4262"/>
      <c r="B4262"/>
      <c r="C4262"/>
    </row>
    <row r="4263" spans="1:3" x14ac:dyDescent="0.3">
      <c r="A4263"/>
      <c r="B4263"/>
      <c r="C4263"/>
    </row>
    <row r="4264" spans="1:3" x14ac:dyDescent="0.3">
      <c r="A4264"/>
      <c r="B4264"/>
      <c r="C4264"/>
    </row>
    <row r="4265" spans="1:3" x14ac:dyDescent="0.3">
      <c r="A4265"/>
      <c r="B4265"/>
      <c r="C4265"/>
    </row>
    <row r="4266" spans="1:3" x14ac:dyDescent="0.3">
      <c r="A4266"/>
      <c r="B4266"/>
      <c r="C4266"/>
    </row>
    <row r="4267" spans="1:3" x14ac:dyDescent="0.3">
      <c r="A4267"/>
      <c r="B4267"/>
      <c r="C4267"/>
    </row>
    <row r="4268" spans="1:3" x14ac:dyDescent="0.3">
      <c r="A4268"/>
      <c r="B4268"/>
      <c r="C4268"/>
    </row>
    <row r="4269" spans="1:3" x14ac:dyDescent="0.3">
      <c r="A4269"/>
      <c r="B4269"/>
      <c r="C4269"/>
    </row>
    <row r="4270" spans="1:3" x14ac:dyDescent="0.3">
      <c r="A4270"/>
      <c r="B4270"/>
      <c r="C4270"/>
    </row>
    <row r="4271" spans="1:3" x14ac:dyDescent="0.3">
      <c r="A4271"/>
      <c r="B4271"/>
      <c r="C4271"/>
    </row>
    <row r="4272" spans="1:3" x14ac:dyDescent="0.3">
      <c r="A4272"/>
      <c r="B4272"/>
      <c r="C4272"/>
    </row>
    <row r="4273" spans="1:3" x14ac:dyDescent="0.3">
      <c r="A4273"/>
      <c r="B4273"/>
      <c r="C4273"/>
    </row>
    <row r="4274" spans="1:3" x14ac:dyDescent="0.3">
      <c r="A4274"/>
      <c r="B4274"/>
      <c r="C4274"/>
    </row>
    <row r="4275" spans="1:3" x14ac:dyDescent="0.3">
      <c r="A4275"/>
      <c r="B4275"/>
      <c r="C4275"/>
    </row>
    <row r="4276" spans="1:3" x14ac:dyDescent="0.3">
      <c r="A4276"/>
      <c r="B4276"/>
      <c r="C4276"/>
    </row>
    <row r="4277" spans="1:3" x14ac:dyDescent="0.3">
      <c r="A4277"/>
      <c r="B4277"/>
      <c r="C4277"/>
    </row>
    <row r="4278" spans="1:3" x14ac:dyDescent="0.3">
      <c r="A4278"/>
      <c r="B4278"/>
      <c r="C4278"/>
    </row>
    <row r="4279" spans="1:3" x14ac:dyDescent="0.3">
      <c r="A4279"/>
      <c r="B4279"/>
      <c r="C4279"/>
    </row>
    <row r="4280" spans="1:3" x14ac:dyDescent="0.3">
      <c r="A4280"/>
      <c r="B4280"/>
      <c r="C4280"/>
    </row>
    <row r="4281" spans="1:3" x14ac:dyDescent="0.3">
      <c r="A4281"/>
      <c r="B4281"/>
      <c r="C4281"/>
    </row>
    <row r="4282" spans="1:3" x14ac:dyDescent="0.3">
      <c r="A4282"/>
      <c r="B4282"/>
      <c r="C4282"/>
    </row>
    <row r="4283" spans="1:3" x14ac:dyDescent="0.3">
      <c r="A4283"/>
      <c r="B4283"/>
      <c r="C4283"/>
    </row>
    <row r="4284" spans="1:3" x14ac:dyDescent="0.3">
      <c r="A4284"/>
      <c r="B4284"/>
      <c r="C4284"/>
    </row>
    <row r="4285" spans="1:3" x14ac:dyDescent="0.3">
      <c r="A4285"/>
      <c r="B4285"/>
      <c r="C4285"/>
    </row>
    <row r="4286" spans="1:3" x14ac:dyDescent="0.3">
      <c r="A4286"/>
      <c r="B4286"/>
      <c r="C4286"/>
    </row>
    <row r="4287" spans="1:3" x14ac:dyDescent="0.3">
      <c r="A4287"/>
      <c r="B4287"/>
      <c r="C4287"/>
    </row>
    <row r="4288" spans="1:3" x14ac:dyDescent="0.3">
      <c r="A4288"/>
      <c r="B4288"/>
      <c r="C4288"/>
    </row>
    <row r="4289" spans="1:3" x14ac:dyDescent="0.3">
      <c r="A4289"/>
      <c r="B4289"/>
      <c r="C4289"/>
    </row>
    <row r="4290" spans="1:3" x14ac:dyDescent="0.3">
      <c r="A4290"/>
      <c r="B4290"/>
      <c r="C4290"/>
    </row>
    <row r="4291" spans="1:3" x14ac:dyDescent="0.3">
      <c r="A4291"/>
      <c r="B4291"/>
      <c r="C4291"/>
    </row>
    <row r="4292" spans="1:3" x14ac:dyDescent="0.3">
      <c r="A4292"/>
      <c r="B4292"/>
      <c r="C4292"/>
    </row>
    <row r="4293" spans="1:3" x14ac:dyDescent="0.3">
      <c r="A4293"/>
      <c r="B4293"/>
      <c r="C4293"/>
    </row>
    <row r="4294" spans="1:3" x14ac:dyDescent="0.3">
      <c r="A4294"/>
      <c r="B4294"/>
      <c r="C4294"/>
    </row>
    <row r="4295" spans="1:3" x14ac:dyDescent="0.3">
      <c r="A4295"/>
      <c r="B4295"/>
      <c r="C4295"/>
    </row>
    <row r="4296" spans="1:3" x14ac:dyDescent="0.3">
      <c r="A4296"/>
      <c r="B4296"/>
      <c r="C4296"/>
    </row>
    <row r="4297" spans="1:3" x14ac:dyDescent="0.3">
      <c r="A4297"/>
      <c r="B4297"/>
      <c r="C4297"/>
    </row>
    <row r="4298" spans="1:3" x14ac:dyDescent="0.3">
      <c r="A4298"/>
      <c r="B4298"/>
      <c r="C4298"/>
    </row>
    <row r="4299" spans="1:3" x14ac:dyDescent="0.3">
      <c r="A4299"/>
      <c r="B4299"/>
      <c r="C4299"/>
    </row>
    <row r="4300" spans="1:3" x14ac:dyDescent="0.3">
      <c r="A4300"/>
      <c r="B4300"/>
      <c r="C4300"/>
    </row>
    <row r="4301" spans="1:3" x14ac:dyDescent="0.3">
      <c r="A4301"/>
      <c r="B4301"/>
      <c r="C4301"/>
    </row>
    <row r="4302" spans="1:3" x14ac:dyDescent="0.3">
      <c r="A4302"/>
      <c r="B4302"/>
      <c r="C4302"/>
    </row>
    <row r="4303" spans="1:3" x14ac:dyDescent="0.3">
      <c r="A4303"/>
      <c r="B4303"/>
      <c r="C4303"/>
    </row>
    <row r="4304" spans="1:3" x14ac:dyDescent="0.3">
      <c r="A4304"/>
      <c r="B4304"/>
      <c r="C4304"/>
    </row>
    <row r="4305" spans="1:3" x14ac:dyDescent="0.3">
      <c r="A4305"/>
      <c r="B4305"/>
      <c r="C4305"/>
    </row>
    <row r="4306" spans="1:3" x14ac:dyDescent="0.3">
      <c r="A4306"/>
      <c r="B4306"/>
      <c r="C4306"/>
    </row>
    <row r="4307" spans="1:3" x14ac:dyDescent="0.3">
      <c r="A4307"/>
      <c r="B4307"/>
      <c r="C4307"/>
    </row>
    <row r="4308" spans="1:3" x14ac:dyDescent="0.3">
      <c r="A4308"/>
      <c r="B4308"/>
      <c r="C4308"/>
    </row>
    <row r="4309" spans="1:3" x14ac:dyDescent="0.3">
      <c r="A4309"/>
      <c r="B4309"/>
      <c r="C4309"/>
    </row>
    <row r="4310" spans="1:3" x14ac:dyDescent="0.3">
      <c r="A4310"/>
      <c r="B4310"/>
      <c r="C4310"/>
    </row>
    <row r="4311" spans="1:3" x14ac:dyDescent="0.3">
      <c r="A4311"/>
      <c r="B4311"/>
      <c r="C4311"/>
    </row>
    <row r="4312" spans="1:3" x14ac:dyDescent="0.3">
      <c r="A4312"/>
      <c r="B4312"/>
      <c r="C4312"/>
    </row>
    <row r="4313" spans="1:3" x14ac:dyDescent="0.3">
      <c r="A4313"/>
      <c r="B4313"/>
      <c r="C4313"/>
    </row>
    <row r="4314" spans="1:3" x14ac:dyDescent="0.3">
      <c r="A4314"/>
      <c r="B4314"/>
      <c r="C4314"/>
    </row>
    <row r="4315" spans="1:3" x14ac:dyDescent="0.3">
      <c r="A4315"/>
      <c r="B4315"/>
      <c r="C4315"/>
    </row>
    <row r="4316" spans="1:3" x14ac:dyDescent="0.3">
      <c r="A4316"/>
      <c r="B4316"/>
      <c r="C4316"/>
    </row>
    <row r="4317" spans="1:3" x14ac:dyDescent="0.3">
      <c r="A4317"/>
      <c r="B4317"/>
      <c r="C4317"/>
    </row>
    <row r="4318" spans="1:3" x14ac:dyDescent="0.3">
      <c r="A4318"/>
      <c r="B4318"/>
      <c r="C4318"/>
    </row>
    <row r="4319" spans="1:3" x14ac:dyDescent="0.3">
      <c r="A4319"/>
      <c r="B4319"/>
      <c r="C4319"/>
    </row>
    <row r="4320" spans="1:3" x14ac:dyDescent="0.3">
      <c r="A4320"/>
      <c r="B4320"/>
      <c r="C4320"/>
    </row>
    <row r="4321" spans="1:3" x14ac:dyDescent="0.3">
      <c r="A4321"/>
      <c r="B4321"/>
      <c r="C4321"/>
    </row>
    <row r="4322" spans="1:3" x14ac:dyDescent="0.3">
      <c r="A4322"/>
      <c r="B4322"/>
      <c r="C4322"/>
    </row>
    <row r="4323" spans="1:3" x14ac:dyDescent="0.3">
      <c r="A4323"/>
      <c r="B4323"/>
      <c r="C4323"/>
    </row>
    <row r="4324" spans="1:3" x14ac:dyDescent="0.3">
      <c r="A4324"/>
      <c r="B4324"/>
      <c r="C4324"/>
    </row>
    <row r="4325" spans="1:3" x14ac:dyDescent="0.3">
      <c r="A4325"/>
      <c r="B4325"/>
      <c r="C4325"/>
    </row>
    <row r="4326" spans="1:3" x14ac:dyDescent="0.3">
      <c r="A4326"/>
      <c r="B4326"/>
      <c r="C4326"/>
    </row>
    <row r="4327" spans="1:3" x14ac:dyDescent="0.3">
      <c r="A4327"/>
      <c r="B4327"/>
      <c r="C4327"/>
    </row>
    <row r="4328" spans="1:3" x14ac:dyDescent="0.3">
      <c r="A4328"/>
      <c r="B4328"/>
      <c r="C4328"/>
    </row>
    <row r="4329" spans="1:3" x14ac:dyDescent="0.3">
      <c r="A4329"/>
      <c r="B4329"/>
      <c r="C4329"/>
    </row>
    <row r="4330" spans="1:3" x14ac:dyDescent="0.3">
      <c r="A4330"/>
      <c r="B4330"/>
      <c r="C4330"/>
    </row>
    <row r="4331" spans="1:3" x14ac:dyDescent="0.3">
      <c r="A4331"/>
      <c r="B4331"/>
      <c r="C4331"/>
    </row>
    <row r="4332" spans="1:3" x14ac:dyDescent="0.3">
      <c r="A4332"/>
      <c r="B4332"/>
      <c r="C4332"/>
    </row>
    <row r="4333" spans="1:3" x14ac:dyDescent="0.3">
      <c r="A4333"/>
      <c r="B4333"/>
      <c r="C4333"/>
    </row>
    <row r="4334" spans="1:3" x14ac:dyDescent="0.3">
      <c r="A4334"/>
      <c r="B4334"/>
      <c r="C4334"/>
    </row>
    <row r="4335" spans="1:3" x14ac:dyDescent="0.3">
      <c r="A4335"/>
      <c r="B4335"/>
      <c r="C4335"/>
    </row>
    <row r="4336" spans="1:3" x14ac:dyDescent="0.3">
      <c r="A4336"/>
      <c r="B4336"/>
      <c r="C4336"/>
    </row>
    <row r="4337" spans="1:3" x14ac:dyDescent="0.3">
      <c r="A4337"/>
      <c r="B4337"/>
      <c r="C4337"/>
    </row>
    <row r="4338" spans="1:3" x14ac:dyDescent="0.3">
      <c r="A4338"/>
      <c r="B4338"/>
      <c r="C4338"/>
    </row>
    <row r="4339" spans="1:3" x14ac:dyDescent="0.3">
      <c r="A4339"/>
      <c r="B4339"/>
      <c r="C4339"/>
    </row>
    <row r="4340" spans="1:3" x14ac:dyDescent="0.3">
      <c r="A4340"/>
      <c r="B4340"/>
      <c r="C4340"/>
    </row>
    <row r="4341" spans="1:3" x14ac:dyDescent="0.3">
      <c r="A4341"/>
      <c r="B4341"/>
      <c r="C4341"/>
    </row>
    <row r="4342" spans="1:3" x14ac:dyDescent="0.3">
      <c r="A4342"/>
      <c r="B4342"/>
      <c r="C4342"/>
    </row>
    <row r="4343" spans="1:3" x14ac:dyDescent="0.3">
      <c r="A4343"/>
      <c r="B4343"/>
      <c r="C4343"/>
    </row>
    <row r="4344" spans="1:3" x14ac:dyDescent="0.3">
      <c r="A4344"/>
      <c r="B4344"/>
      <c r="C4344"/>
    </row>
    <row r="4345" spans="1:3" x14ac:dyDescent="0.3">
      <c r="A4345"/>
      <c r="B4345"/>
      <c r="C4345"/>
    </row>
    <row r="4346" spans="1:3" x14ac:dyDescent="0.3">
      <c r="A4346"/>
      <c r="B4346"/>
      <c r="C4346"/>
    </row>
    <row r="4347" spans="1:3" x14ac:dyDescent="0.3">
      <c r="A4347"/>
      <c r="B4347"/>
      <c r="C4347"/>
    </row>
    <row r="4348" spans="1:3" x14ac:dyDescent="0.3">
      <c r="A4348"/>
      <c r="B4348"/>
      <c r="C4348"/>
    </row>
    <row r="4349" spans="1:3" x14ac:dyDescent="0.3">
      <c r="A4349"/>
      <c r="B4349"/>
      <c r="C4349"/>
    </row>
    <row r="4350" spans="1:3" x14ac:dyDescent="0.3">
      <c r="A4350"/>
      <c r="B4350"/>
      <c r="C4350"/>
    </row>
    <row r="4351" spans="1:3" x14ac:dyDescent="0.3">
      <c r="A4351"/>
      <c r="B4351"/>
      <c r="C4351"/>
    </row>
    <row r="4352" spans="1:3" x14ac:dyDescent="0.3">
      <c r="A4352"/>
      <c r="B4352"/>
      <c r="C4352"/>
    </row>
    <row r="4353" spans="1:3" x14ac:dyDescent="0.3">
      <c r="A4353"/>
      <c r="B4353"/>
      <c r="C4353"/>
    </row>
    <row r="4354" spans="1:3" x14ac:dyDescent="0.3">
      <c r="A4354"/>
      <c r="B4354"/>
      <c r="C4354"/>
    </row>
    <row r="4355" spans="1:3" x14ac:dyDescent="0.3">
      <c r="A4355"/>
      <c r="B4355"/>
      <c r="C4355"/>
    </row>
    <row r="4356" spans="1:3" x14ac:dyDescent="0.3">
      <c r="A4356"/>
      <c r="B4356"/>
      <c r="C4356"/>
    </row>
    <row r="4357" spans="1:3" x14ac:dyDescent="0.3">
      <c r="A4357"/>
      <c r="B4357"/>
      <c r="C4357"/>
    </row>
    <row r="4358" spans="1:3" x14ac:dyDescent="0.3">
      <c r="A4358"/>
      <c r="B4358"/>
      <c r="C4358"/>
    </row>
    <row r="4359" spans="1:3" x14ac:dyDescent="0.3">
      <c r="A4359"/>
      <c r="B4359"/>
      <c r="C4359"/>
    </row>
    <row r="4360" spans="1:3" x14ac:dyDescent="0.3">
      <c r="A4360"/>
      <c r="B4360"/>
      <c r="C4360"/>
    </row>
    <row r="4361" spans="1:3" x14ac:dyDescent="0.3">
      <c r="A4361"/>
      <c r="B4361"/>
      <c r="C4361"/>
    </row>
    <row r="4362" spans="1:3" x14ac:dyDescent="0.3">
      <c r="A4362"/>
      <c r="B4362"/>
      <c r="C4362"/>
    </row>
    <row r="4363" spans="1:3" x14ac:dyDescent="0.3">
      <c r="A4363"/>
      <c r="B4363"/>
      <c r="C4363"/>
    </row>
    <row r="4364" spans="1:3" x14ac:dyDescent="0.3">
      <c r="A4364"/>
      <c r="B4364"/>
      <c r="C4364"/>
    </row>
    <row r="4365" spans="1:3" x14ac:dyDescent="0.3">
      <c r="A4365"/>
      <c r="B4365"/>
      <c r="C4365"/>
    </row>
    <row r="4366" spans="1:3" x14ac:dyDescent="0.3">
      <c r="A4366"/>
      <c r="B4366"/>
      <c r="C4366"/>
    </row>
    <row r="4367" spans="1:3" x14ac:dyDescent="0.3">
      <c r="A4367"/>
      <c r="B4367"/>
      <c r="C4367"/>
    </row>
    <row r="4368" spans="1:3" x14ac:dyDescent="0.3">
      <c r="A4368"/>
      <c r="B4368"/>
      <c r="C4368"/>
    </row>
    <row r="4369" spans="1:3" x14ac:dyDescent="0.3">
      <c r="A4369"/>
      <c r="B4369"/>
      <c r="C4369"/>
    </row>
    <row r="4370" spans="1:3" x14ac:dyDescent="0.3">
      <c r="A4370"/>
      <c r="B4370"/>
      <c r="C4370"/>
    </row>
    <row r="4371" spans="1:3" x14ac:dyDescent="0.3">
      <c r="A4371"/>
      <c r="B4371"/>
      <c r="C4371"/>
    </row>
    <row r="4372" spans="1:3" x14ac:dyDescent="0.3">
      <c r="A4372"/>
      <c r="B4372"/>
      <c r="C4372"/>
    </row>
    <row r="4373" spans="1:3" x14ac:dyDescent="0.3">
      <c r="A4373"/>
      <c r="B4373"/>
      <c r="C4373"/>
    </row>
    <row r="4374" spans="1:3" x14ac:dyDescent="0.3">
      <c r="A4374"/>
      <c r="B4374"/>
      <c r="C4374"/>
    </row>
    <row r="4375" spans="1:3" x14ac:dyDescent="0.3">
      <c r="A4375"/>
      <c r="B4375"/>
      <c r="C4375"/>
    </row>
    <row r="4376" spans="1:3" x14ac:dyDescent="0.3">
      <c r="A4376"/>
      <c r="B4376"/>
      <c r="C4376"/>
    </row>
    <row r="4377" spans="1:3" x14ac:dyDescent="0.3">
      <c r="A4377"/>
      <c r="B4377"/>
      <c r="C4377"/>
    </row>
    <row r="4378" spans="1:3" x14ac:dyDescent="0.3">
      <c r="A4378"/>
      <c r="B4378"/>
      <c r="C4378"/>
    </row>
    <row r="4379" spans="1:3" x14ac:dyDescent="0.3">
      <c r="A4379"/>
      <c r="B4379"/>
      <c r="C4379"/>
    </row>
    <row r="4380" spans="1:3" x14ac:dyDescent="0.3">
      <c r="A4380"/>
      <c r="B4380"/>
      <c r="C4380"/>
    </row>
    <row r="4381" spans="1:3" x14ac:dyDescent="0.3">
      <c r="A4381"/>
      <c r="B4381"/>
      <c r="C4381"/>
    </row>
    <row r="4382" spans="1:3" x14ac:dyDescent="0.3">
      <c r="A4382"/>
      <c r="B4382"/>
      <c r="C4382"/>
    </row>
    <row r="4383" spans="1:3" x14ac:dyDescent="0.3">
      <c r="A4383"/>
      <c r="B4383"/>
      <c r="C4383"/>
    </row>
    <row r="4384" spans="1:3" x14ac:dyDescent="0.3">
      <c r="A4384"/>
      <c r="B4384"/>
      <c r="C4384"/>
    </row>
    <row r="4385" spans="1:3" x14ac:dyDescent="0.3">
      <c r="A4385"/>
      <c r="B4385"/>
      <c r="C4385"/>
    </row>
    <row r="4386" spans="1:3" x14ac:dyDescent="0.3">
      <c r="A4386"/>
      <c r="B4386"/>
      <c r="C4386"/>
    </row>
    <row r="4387" spans="1:3" x14ac:dyDescent="0.3">
      <c r="A4387"/>
      <c r="B4387"/>
      <c r="C4387"/>
    </row>
    <row r="4388" spans="1:3" x14ac:dyDescent="0.3">
      <c r="A4388"/>
      <c r="B4388"/>
      <c r="C4388"/>
    </row>
    <row r="4389" spans="1:3" x14ac:dyDescent="0.3">
      <c r="A4389"/>
      <c r="B4389"/>
      <c r="C4389"/>
    </row>
    <row r="4390" spans="1:3" x14ac:dyDescent="0.3">
      <c r="A4390"/>
      <c r="B4390"/>
      <c r="C4390"/>
    </row>
    <row r="4391" spans="1:3" x14ac:dyDescent="0.3">
      <c r="A4391"/>
      <c r="B4391"/>
      <c r="C4391"/>
    </row>
    <row r="4392" spans="1:3" x14ac:dyDescent="0.3">
      <c r="A4392"/>
      <c r="B4392"/>
      <c r="C4392"/>
    </row>
    <row r="4393" spans="1:3" x14ac:dyDescent="0.3">
      <c r="A4393"/>
      <c r="B4393"/>
      <c r="C4393"/>
    </row>
    <row r="4394" spans="1:3" x14ac:dyDescent="0.3">
      <c r="A4394"/>
      <c r="B4394"/>
      <c r="C4394"/>
    </row>
    <row r="4395" spans="1:3" x14ac:dyDescent="0.3">
      <c r="A4395"/>
      <c r="B4395"/>
      <c r="C4395"/>
    </row>
    <row r="4396" spans="1:3" x14ac:dyDescent="0.3">
      <c r="A4396"/>
      <c r="B4396"/>
      <c r="C4396"/>
    </row>
    <row r="4397" spans="1:3" x14ac:dyDescent="0.3">
      <c r="A4397"/>
      <c r="B4397"/>
      <c r="C4397"/>
    </row>
    <row r="4398" spans="1:3" x14ac:dyDescent="0.3">
      <c r="A4398"/>
      <c r="B4398"/>
      <c r="C4398"/>
    </row>
    <row r="4399" spans="1:3" x14ac:dyDescent="0.3">
      <c r="A4399"/>
      <c r="B4399"/>
      <c r="C4399"/>
    </row>
    <row r="4400" spans="1:3" x14ac:dyDescent="0.3">
      <c r="A4400"/>
      <c r="B4400"/>
      <c r="C4400"/>
    </row>
    <row r="4401" spans="1:3" x14ac:dyDescent="0.3">
      <c r="A4401"/>
      <c r="B4401"/>
      <c r="C4401"/>
    </row>
    <row r="4402" spans="1:3" x14ac:dyDescent="0.3">
      <c r="A4402"/>
      <c r="B4402"/>
      <c r="C4402"/>
    </row>
    <row r="4403" spans="1:3" x14ac:dyDescent="0.3">
      <c r="A4403"/>
      <c r="B4403"/>
      <c r="C4403"/>
    </row>
    <row r="4404" spans="1:3" x14ac:dyDescent="0.3">
      <c r="A4404"/>
      <c r="B4404"/>
      <c r="C4404"/>
    </row>
    <row r="4405" spans="1:3" x14ac:dyDescent="0.3">
      <c r="A4405"/>
      <c r="B4405"/>
      <c r="C4405"/>
    </row>
    <row r="4406" spans="1:3" x14ac:dyDescent="0.3">
      <c r="A4406"/>
      <c r="B4406"/>
      <c r="C4406"/>
    </row>
    <row r="4407" spans="1:3" x14ac:dyDescent="0.3">
      <c r="A4407"/>
      <c r="B4407"/>
      <c r="C4407"/>
    </row>
    <row r="4408" spans="1:3" x14ac:dyDescent="0.3">
      <c r="A4408"/>
      <c r="B4408"/>
      <c r="C4408"/>
    </row>
    <row r="4409" spans="1:3" x14ac:dyDescent="0.3">
      <c r="A4409"/>
      <c r="B4409"/>
      <c r="C4409"/>
    </row>
    <row r="4410" spans="1:3" x14ac:dyDescent="0.3">
      <c r="A4410"/>
      <c r="B4410"/>
      <c r="C4410"/>
    </row>
    <row r="4411" spans="1:3" x14ac:dyDescent="0.3">
      <c r="A4411"/>
      <c r="B4411"/>
      <c r="C4411"/>
    </row>
    <row r="4412" spans="1:3" x14ac:dyDescent="0.3">
      <c r="A4412"/>
      <c r="B4412"/>
      <c r="C4412"/>
    </row>
    <row r="4413" spans="1:3" x14ac:dyDescent="0.3">
      <c r="A4413"/>
      <c r="B4413"/>
      <c r="C4413"/>
    </row>
    <row r="4414" spans="1:3" x14ac:dyDescent="0.3">
      <c r="A4414"/>
      <c r="B4414"/>
      <c r="C4414"/>
    </row>
    <row r="4415" spans="1:3" x14ac:dyDescent="0.3">
      <c r="A4415"/>
      <c r="B4415"/>
      <c r="C4415"/>
    </row>
    <row r="4416" spans="1:3" x14ac:dyDescent="0.3">
      <c r="A4416"/>
      <c r="B4416"/>
      <c r="C4416"/>
    </row>
    <row r="4417" spans="1:3" x14ac:dyDescent="0.3">
      <c r="A4417"/>
      <c r="B4417"/>
      <c r="C4417"/>
    </row>
    <row r="4418" spans="1:3" x14ac:dyDescent="0.3">
      <c r="A4418"/>
      <c r="B4418"/>
      <c r="C4418"/>
    </row>
    <row r="4419" spans="1:3" x14ac:dyDescent="0.3">
      <c r="A4419"/>
      <c r="B4419"/>
      <c r="C4419"/>
    </row>
    <row r="4420" spans="1:3" x14ac:dyDescent="0.3">
      <c r="A4420"/>
      <c r="B4420"/>
      <c r="C4420"/>
    </row>
    <row r="4421" spans="1:3" x14ac:dyDescent="0.3">
      <c r="A4421"/>
      <c r="B4421"/>
      <c r="C4421"/>
    </row>
    <row r="4422" spans="1:3" x14ac:dyDescent="0.3">
      <c r="A4422"/>
      <c r="B4422"/>
      <c r="C4422"/>
    </row>
    <row r="4423" spans="1:3" x14ac:dyDescent="0.3">
      <c r="A4423"/>
      <c r="B4423"/>
      <c r="C4423"/>
    </row>
    <row r="4424" spans="1:3" x14ac:dyDescent="0.3">
      <c r="A4424"/>
      <c r="B4424"/>
      <c r="C4424"/>
    </row>
    <row r="4425" spans="1:3" x14ac:dyDescent="0.3">
      <c r="A4425"/>
      <c r="B4425"/>
      <c r="C4425"/>
    </row>
    <row r="4426" spans="1:3" x14ac:dyDescent="0.3">
      <c r="A4426"/>
      <c r="B4426"/>
      <c r="C4426"/>
    </row>
    <row r="4427" spans="1:3" x14ac:dyDescent="0.3">
      <c r="A4427"/>
      <c r="B4427"/>
      <c r="C4427"/>
    </row>
    <row r="4428" spans="1:3" x14ac:dyDescent="0.3">
      <c r="A4428"/>
      <c r="B4428"/>
      <c r="C4428"/>
    </row>
    <row r="4429" spans="1:3" x14ac:dyDescent="0.3">
      <c r="A4429"/>
      <c r="B4429"/>
      <c r="C4429"/>
    </row>
    <row r="4430" spans="1:3" x14ac:dyDescent="0.3">
      <c r="A4430"/>
      <c r="B4430"/>
      <c r="C4430"/>
    </row>
    <row r="4431" spans="1:3" x14ac:dyDescent="0.3">
      <c r="A4431"/>
      <c r="B4431"/>
      <c r="C4431"/>
    </row>
    <row r="4432" spans="1:3" x14ac:dyDescent="0.3">
      <c r="A4432"/>
      <c r="B4432"/>
      <c r="C4432"/>
    </row>
    <row r="4433" spans="1:3" x14ac:dyDescent="0.3">
      <c r="A4433"/>
      <c r="B4433"/>
      <c r="C4433"/>
    </row>
    <row r="4434" spans="1:3" x14ac:dyDescent="0.3">
      <c r="A4434"/>
      <c r="B4434"/>
      <c r="C4434"/>
    </row>
    <row r="4435" spans="1:3" x14ac:dyDescent="0.3">
      <c r="A4435"/>
      <c r="B4435"/>
      <c r="C4435"/>
    </row>
    <row r="4436" spans="1:3" x14ac:dyDescent="0.3">
      <c r="A4436"/>
      <c r="B4436"/>
      <c r="C4436"/>
    </row>
    <row r="4437" spans="1:3" x14ac:dyDescent="0.3">
      <c r="A4437"/>
      <c r="B4437"/>
      <c r="C4437"/>
    </row>
    <row r="4438" spans="1:3" x14ac:dyDescent="0.3">
      <c r="A4438"/>
      <c r="B4438"/>
      <c r="C4438"/>
    </row>
    <row r="4439" spans="1:3" x14ac:dyDescent="0.3">
      <c r="A4439"/>
      <c r="B4439"/>
      <c r="C4439"/>
    </row>
    <row r="4440" spans="1:3" x14ac:dyDescent="0.3">
      <c r="A4440"/>
      <c r="B4440"/>
      <c r="C4440"/>
    </row>
    <row r="4441" spans="1:3" x14ac:dyDescent="0.3">
      <c r="A4441"/>
      <c r="B4441"/>
      <c r="C4441"/>
    </row>
    <row r="4442" spans="1:3" x14ac:dyDescent="0.3">
      <c r="A4442"/>
      <c r="B4442"/>
      <c r="C4442"/>
    </row>
    <row r="4443" spans="1:3" x14ac:dyDescent="0.3">
      <c r="A4443"/>
      <c r="B4443"/>
      <c r="C4443"/>
    </row>
    <row r="4444" spans="1:3" x14ac:dyDescent="0.3">
      <c r="A4444"/>
      <c r="B4444"/>
      <c r="C4444"/>
    </row>
    <row r="4445" spans="1:3" x14ac:dyDescent="0.3">
      <c r="A4445"/>
      <c r="B4445"/>
      <c r="C4445"/>
    </row>
    <row r="4446" spans="1:3" x14ac:dyDescent="0.3">
      <c r="A4446"/>
      <c r="B4446"/>
      <c r="C4446"/>
    </row>
    <row r="4447" spans="1:3" x14ac:dyDescent="0.3">
      <c r="A4447"/>
      <c r="B4447"/>
      <c r="C4447"/>
    </row>
    <row r="4448" spans="1:3" x14ac:dyDescent="0.3">
      <c r="A4448"/>
      <c r="B4448"/>
      <c r="C4448"/>
    </row>
    <row r="4449" spans="1:3" x14ac:dyDescent="0.3">
      <c r="A4449"/>
      <c r="B4449"/>
      <c r="C4449"/>
    </row>
    <row r="4450" spans="1:3" x14ac:dyDescent="0.3">
      <c r="A4450"/>
      <c r="B4450"/>
      <c r="C4450"/>
    </row>
    <row r="4451" spans="1:3" x14ac:dyDescent="0.3">
      <c r="A4451"/>
      <c r="B4451"/>
      <c r="C4451"/>
    </row>
    <row r="4452" spans="1:3" x14ac:dyDescent="0.3">
      <c r="A4452"/>
      <c r="B4452"/>
      <c r="C4452"/>
    </row>
    <row r="4453" spans="1:3" x14ac:dyDescent="0.3">
      <c r="A4453"/>
      <c r="B4453"/>
      <c r="C4453"/>
    </row>
    <row r="4454" spans="1:3" x14ac:dyDescent="0.3">
      <c r="A4454"/>
      <c r="B4454"/>
      <c r="C4454"/>
    </row>
    <row r="4455" spans="1:3" x14ac:dyDescent="0.3">
      <c r="A4455"/>
      <c r="B4455"/>
      <c r="C4455"/>
    </row>
    <row r="4456" spans="1:3" x14ac:dyDescent="0.3">
      <c r="A4456"/>
      <c r="B4456"/>
      <c r="C4456"/>
    </row>
    <row r="4457" spans="1:3" x14ac:dyDescent="0.3">
      <c r="A4457"/>
      <c r="B4457"/>
      <c r="C4457"/>
    </row>
    <row r="4458" spans="1:3" x14ac:dyDescent="0.3">
      <c r="A4458"/>
      <c r="B4458"/>
      <c r="C4458"/>
    </row>
    <row r="4459" spans="1:3" x14ac:dyDescent="0.3">
      <c r="A4459"/>
      <c r="B4459"/>
      <c r="C4459"/>
    </row>
    <row r="4460" spans="1:3" x14ac:dyDescent="0.3">
      <c r="A4460"/>
      <c r="B4460"/>
      <c r="C4460"/>
    </row>
    <row r="4461" spans="1:3" x14ac:dyDescent="0.3">
      <c r="A4461"/>
      <c r="B4461"/>
      <c r="C4461"/>
    </row>
    <row r="4462" spans="1:3" x14ac:dyDescent="0.3">
      <c r="A4462"/>
      <c r="B4462"/>
      <c r="C4462"/>
    </row>
    <row r="4463" spans="1:3" x14ac:dyDescent="0.3">
      <c r="A4463"/>
      <c r="B4463"/>
      <c r="C4463"/>
    </row>
    <row r="4464" spans="1:3" x14ac:dyDescent="0.3">
      <c r="A4464"/>
      <c r="B4464"/>
      <c r="C4464"/>
    </row>
    <row r="4465" spans="1:3" x14ac:dyDescent="0.3">
      <c r="A4465"/>
      <c r="B4465"/>
      <c r="C4465"/>
    </row>
    <row r="4466" spans="1:3" x14ac:dyDescent="0.3">
      <c r="A4466"/>
      <c r="B4466"/>
      <c r="C4466"/>
    </row>
    <row r="4467" spans="1:3" x14ac:dyDescent="0.3">
      <c r="A4467"/>
      <c r="B4467"/>
      <c r="C4467"/>
    </row>
    <row r="4468" spans="1:3" x14ac:dyDescent="0.3">
      <c r="A4468"/>
      <c r="B4468"/>
      <c r="C4468"/>
    </row>
    <row r="4469" spans="1:3" x14ac:dyDescent="0.3">
      <c r="A4469"/>
      <c r="B4469"/>
      <c r="C4469"/>
    </row>
    <row r="4470" spans="1:3" x14ac:dyDescent="0.3">
      <c r="A4470"/>
      <c r="B4470"/>
      <c r="C4470"/>
    </row>
    <row r="4471" spans="1:3" x14ac:dyDescent="0.3">
      <c r="A4471"/>
      <c r="B4471"/>
      <c r="C4471"/>
    </row>
    <row r="4472" spans="1:3" x14ac:dyDescent="0.3">
      <c r="A4472"/>
      <c r="B4472"/>
      <c r="C4472"/>
    </row>
    <row r="4473" spans="1:3" x14ac:dyDescent="0.3">
      <c r="A4473"/>
      <c r="B4473"/>
      <c r="C4473"/>
    </row>
    <row r="4474" spans="1:3" x14ac:dyDescent="0.3">
      <c r="A4474"/>
      <c r="B4474"/>
      <c r="C4474"/>
    </row>
    <row r="4475" spans="1:3" x14ac:dyDescent="0.3">
      <c r="A4475"/>
      <c r="B4475"/>
      <c r="C4475"/>
    </row>
    <row r="4476" spans="1:3" x14ac:dyDescent="0.3">
      <c r="A4476"/>
      <c r="B4476"/>
      <c r="C4476"/>
    </row>
    <row r="4477" spans="1:3" x14ac:dyDescent="0.3">
      <c r="A4477"/>
      <c r="B4477"/>
      <c r="C4477"/>
    </row>
    <row r="4478" spans="1:3" x14ac:dyDescent="0.3">
      <c r="A4478"/>
      <c r="B4478"/>
      <c r="C4478"/>
    </row>
    <row r="4479" spans="1:3" x14ac:dyDescent="0.3">
      <c r="A4479"/>
      <c r="B4479"/>
      <c r="C4479"/>
    </row>
    <row r="4480" spans="1:3" x14ac:dyDescent="0.3">
      <c r="A4480"/>
      <c r="B4480"/>
      <c r="C4480"/>
    </row>
    <row r="4481" spans="1:3" x14ac:dyDescent="0.3">
      <c r="A4481"/>
      <c r="B4481"/>
      <c r="C4481"/>
    </row>
    <row r="4482" spans="1:3" x14ac:dyDescent="0.3">
      <c r="A4482"/>
      <c r="B4482"/>
      <c r="C4482"/>
    </row>
    <row r="4483" spans="1:3" x14ac:dyDescent="0.3">
      <c r="A4483"/>
      <c r="B4483"/>
      <c r="C4483"/>
    </row>
    <row r="4484" spans="1:3" x14ac:dyDescent="0.3">
      <c r="A4484"/>
      <c r="B4484"/>
      <c r="C4484"/>
    </row>
    <row r="4485" spans="1:3" x14ac:dyDescent="0.3">
      <c r="A4485"/>
      <c r="B4485"/>
      <c r="C4485"/>
    </row>
    <row r="4486" spans="1:3" x14ac:dyDescent="0.3">
      <c r="A4486"/>
      <c r="B4486"/>
      <c r="C4486"/>
    </row>
    <row r="4487" spans="1:3" x14ac:dyDescent="0.3">
      <c r="A4487"/>
      <c r="B4487"/>
      <c r="C4487"/>
    </row>
    <row r="4488" spans="1:3" x14ac:dyDescent="0.3">
      <c r="A4488"/>
      <c r="B4488"/>
      <c r="C4488"/>
    </row>
    <row r="4489" spans="1:3" x14ac:dyDescent="0.3">
      <c r="A4489"/>
      <c r="B4489"/>
      <c r="C4489"/>
    </row>
    <row r="4490" spans="1:3" x14ac:dyDescent="0.3">
      <c r="A4490"/>
      <c r="B4490"/>
      <c r="C4490"/>
    </row>
    <row r="4491" spans="1:3" x14ac:dyDescent="0.3">
      <c r="A4491"/>
      <c r="B4491"/>
      <c r="C4491"/>
    </row>
    <row r="4492" spans="1:3" x14ac:dyDescent="0.3">
      <c r="A4492"/>
      <c r="B4492"/>
      <c r="C4492"/>
    </row>
    <row r="4493" spans="1:3" x14ac:dyDescent="0.3">
      <c r="A4493"/>
      <c r="B4493"/>
      <c r="C4493"/>
    </row>
    <row r="4494" spans="1:3" x14ac:dyDescent="0.3">
      <c r="A4494"/>
      <c r="B4494"/>
      <c r="C4494"/>
    </row>
    <row r="4495" spans="1:3" x14ac:dyDescent="0.3">
      <c r="A4495"/>
      <c r="B4495"/>
      <c r="C4495"/>
    </row>
    <row r="4496" spans="1:3" x14ac:dyDescent="0.3">
      <c r="A4496"/>
      <c r="B4496"/>
      <c r="C4496"/>
    </row>
    <row r="4497" spans="1:3" x14ac:dyDescent="0.3">
      <c r="A4497"/>
      <c r="B4497"/>
      <c r="C4497"/>
    </row>
    <row r="4498" spans="1:3" x14ac:dyDescent="0.3">
      <c r="A4498"/>
      <c r="B4498"/>
      <c r="C4498"/>
    </row>
    <row r="4499" spans="1:3" x14ac:dyDescent="0.3">
      <c r="A4499"/>
      <c r="B4499"/>
      <c r="C4499"/>
    </row>
    <row r="4500" spans="1:3" x14ac:dyDescent="0.3">
      <c r="A4500"/>
      <c r="B4500"/>
      <c r="C4500"/>
    </row>
    <row r="4501" spans="1:3" x14ac:dyDescent="0.3">
      <c r="A4501"/>
      <c r="B4501"/>
      <c r="C4501"/>
    </row>
    <row r="4502" spans="1:3" x14ac:dyDescent="0.3">
      <c r="A4502"/>
      <c r="B4502"/>
      <c r="C4502"/>
    </row>
    <row r="4503" spans="1:3" x14ac:dyDescent="0.3">
      <c r="A4503"/>
      <c r="B4503"/>
      <c r="C4503"/>
    </row>
    <row r="4504" spans="1:3" x14ac:dyDescent="0.3">
      <c r="A4504"/>
      <c r="B4504"/>
      <c r="C4504"/>
    </row>
    <row r="4505" spans="1:3" x14ac:dyDescent="0.3">
      <c r="A4505"/>
      <c r="B4505"/>
      <c r="C4505"/>
    </row>
    <row r="4506" spans="1:3" x14ac:dyDescent="0.3">
      <c r="A4506"/>
      <c r="B4506"/>
      <c r="C4506"/>
    </row>
    <row r="4507" spans="1:3" x14ac:dyDescent="0.3">
      <c r="A4507"/>
      <c r="B4507"/>
      <c r="C4507"/>
    </row>
    <row r="4508" spans="1:3" x14ac:dyDescent="0.3">
      <c r="A4508"/>
      <c r="B4508"/>
      <c r="C4508"/>
    </row>
    <row r="4509" spans="1:3" x14ac:dyDescent="0.3">
      <c r="A4509"/>
      <c r="B4509"/>
      <c r="C4509"/>
    </row>
    <row r="4510" spans="1:3" x14ac:dyDescent="0.3">
      <c r="A4510"/>
      <c r="B4510"/>
      <c r="C4510"/>
    </row>
    <row r="4511" spans="1:3" x14ac:dyDescent="0.3">
      <c r="A4511"/>
      <c r="B4511"/>
      <c r="C4511"/>
    </row>
    <row r="4512" spans="1:3" x14ac:dyDescent="0.3">
      <c r="A4512"/>
      <c r="B4512"/>
      <c r="C4512"/>
    </row>
    <row r="4513" spans="1:3" x14ac:dyDescent="0.3">
      <c r="A4513"/>
      <c r="B4513"/>
      <c r="C4513"/>
    </row>
    <row r="4514" spans="1:3" x14ac:dyDescent="0.3">
      <c r="A4514"/>
      <c r="B4514"/>
      <c r="C4514"/>
    </row>
    <row r="4515" spans="1:3" x14ac:dyDescent="0.3">
      <c r="A4515"/>
      <c r="B4515"/>
      <c r="C4515"/>
    </row>
    <row r="4516" spans="1:3" x14ac:dyDescent="0.3">
      <c r="A4516"/>
      <c r="B4516"/>
      <c r="C4516"/>
    </row>
    <row r="4517" spans="1:3" x14ac:dyDescent="0.3">
      <c r="A4517"/>
      <c r="B4517"/>
      <c r="C4517"/>
    </row>
    <row r="4518" spans="1:3" x14ac:dyDescent="0.3">
      <c r="A4518"/>
      <c r="B4518"/>
      <c r="C4518"/>
    </row>
    <row r="4519" spans="1:3" x14ac:dyDescent="0.3">
      <c r="A4519"/>
      <c r="B4519"/>
      <c r="C4519"/>
    </row>
    <row r="4520" spans="1:3" x14ac:dyDescent="0.3">
      <c r="A4520"/>
      <c r="B4520"/>
      <c r="C4520"/>
    </row>
    <row r="4521" spans="1:3" x14ac:dyDescent="0.3">
      <c r="A4521"/>
      <c r="B4521"/>
      <c r="C4521"/>
    </row>
    <row r="4522" spans="1:3" x14ac:dyDescent="0.3">
      <c r="A4522"/>
      <c r="B4522"/>
      <c r="C4522"/>
    </row>
    <row r="4523" spans="1:3" x14ac:dyDescent="0.3">
      <c r="A4523"/>
      <c r="B4523"/>
      <c r="C4523"/>
    </row>
    <row r="4524" spans="1:3" x14ac:dyDescent="0.3">
      <c r="A4524"/>
      <c r="B4524"/>
      <c r="C4524"/>
    </row>
    <row r="4525" spans="1:3" x14ac:dyDescent="0.3">
      <c r="A4525"/>
      <c r="B4525"/>
      <c r="C4525"/>
    </row>
    <row r="4526" spans="1:3" x14ac:dyDescent="0.3">
      <c r="A4526"/>
      <c r="B4526"/>
      <c r="C4526"/>
    </row>
    <row r="4527" spans="1:3" x14ac:dyDescent="0.3">
      <c r="A4527"/>
      <c r="B4527"/>
      <c r="C4527"/>
    </row>
    <row r="4528" spans="1:3" x14ac:dyDescent="0.3">
      <c r="A4528"/>
      <c r="B4528"/>
      <c r="C4528"/>
    </row>
    <row r="4529" spans="1:3" x14ac:dyDescent="0.3">
      <c r="A4529"/>
      <c r="B4529"/>
      <c r="C4529"/>
    </row>
    <row r="4530" spans="1:3" x14ac:dyDescent="0.3">
      <c r="A4530"/>
      <c r="B4530"/>
      <c r="C4530"/>
    </row>
    <row r="4531" spans="1:3" x14ac:dyDescent="0.3">
      <c r="A4531"/>
      <c r="B4531"/>
      <c r="C4531"/>
    </row>
    <row r="4532" spans="1:3" x14ac:dyDescent="0.3">
      <c r="A4532"/>
      <c r="B4532"/>
      <c r="C4532"/>
    </row>
    <row r="4533" spans="1:3" x14ac:dyDescent="0.3">
      <c r="A4533"/>
      <c r="B4533"/>
      <c r="C4533"/>
    </row>
    <row r="4534" spans="1:3" x14ac:dyDescent="0.3">
      <c r="A4534"/>
      <c r="B4534"/>
      <c r="C4534"/>
    </row>
    <row r="4535" spans="1:3" x14ac:dyDescent="0.3">
      <c r="A4535"/>
      <c r="B4535"/>
      <c r="C4535"/>
    </row>
    <row r="4536" spans="1:3" x14ac:dyDescent="0.3">
      <c r="A4536"/>
      <c r="B4536"/>
      <c r="C4536"/>
    </row>
    <row r="4537" spans="1:3" x14ac:dyDescent="0.3">
      <c r="A4537"/>
      <c r="B4537"/>
      <c r="C4537"/>
    </row>
    <row r="4538" spans="1:3" x14ac:dyDescent="0.3">
      <c r="A4538"/>
      <c r="B4538"/>
      <c r="C4538"/>
    </row>
    <row r="4539" spans="1:3" x14ac:dyDescent="0.3">
      <c r="A4539"/>
      <c r="B4539"/>
      <c r="C4539"/>
    </row>
    <row r="4540" spans="1:3" x14ac:dyDescent="0.3">
      <c r="A4540"/>
      <c r="B4540"/>
      <c r="C4540"/>
    </row>
    <row r="4541" spans="1:3" x14ac:dyDescent="0.3">
      <c r="A4541"/>
      <c r="B4541"/>
      <c r="C4541"/>
    </row>
    <row r="4542" spans="1:3" x14ac:dyDescent="0.3">
      <c r="A4542"/>
      <c r="B4542"/>
      <c r="C4542"/>
    </row>
    <row r="4543" spans="1:3" x14ac:dyDescent="0.3">
      <c r="A4543"/>
      <c r="B4543"/>
      <c r="C4543"/>
    </row>
    <row r="4544" spans="1:3" x14ac:dyDescent="0.3">
      <c r="A4544"/>
      <c r="B4544"/>
      <c r="C4544"/>
    </row>
    <row r="4545" spans="1:3" x14ac:dyDescent="0.3">
      <c r="A4545"/>
      <c r="B4545"/>
      <c r="C4545"/>
    </row>
    <row r="4546" spans="1:3" x14ac:dyDescent="0.3">
      <c r="A4546"/>
      <c r="B4546"/>
      <c r="C4546"/>
    </row>
    <row r="4547" spans="1:3" x14ac:dyDescent="0.3">
      <c r="A4547"/>
      <c r="B4547"/>
      <c r="C4547"/>
    </row>
    <row r="4548" spans="1:3" x14ac:dyDescent="0.3">
      <c r="A4548"/>
      <c r="B4548"/>
      <c r="C4548"/>
    </row>
    <row r="4549" spans="1:3" x14ac:dyDescent="0.3">
      <c r="A4549"/>
      <c r="B4549"/>
      <c r="C4549"/>
    </row>
    <row r="4550" spans="1:3" x14ac:dyDescent="0.3">
      <c r="A4550"/>
      <c r="B4550"/>
      <c r="C4550"/>
    </row>
    <row r="4551" spans="1:3" x14ac:dyDescent="0.3">
      <c r="A4551"/>
      <c r="B4551"/>
      <c r="C4551"/>
    </row>
    <row r="4552" spans="1:3" x14ac:dyDescent="0.3">
      <c r="A4552"/>
      <c r="B4552"/>
      <c r="C4552"/>
    </row>
    <row r="4553" spans="1:3" x14ac:dyDescent="0.3">
      <c r="A4553"/>
      <c r="B4553"/>
      <c r="C4553"/>
    </row>
    <row r="4554" spans="1:3" x14ac:dyDescent="0.3">
      <c r="A4554"/>
      <c r="B4554"/>
      <c r="C4554"/>
    </row>
    <row r="4555" spans="1:3" x14ac:dyDescent="0.3">
      <c r="A4555"/>
      <c r="B4555"/>
      <c r="C4555"/>
    </row>
    <row r="4556" spans="1:3" x14ac:dyDescent="0.3">
      <c r="A4556"/>
      <c r="B4556"/>
      <c r="C4556"/>
    </row>
    <row r="4557" spans="1:3" x14ac:dyDescent="0.3">
      <c r="A4557"/>
      <c r="B4557"/>
      <c r="C4557"/>
    </row>
    <row r="4558" spans="1:3" x14ac:dyDescent="0.3">
      <c r="A4558"/>
      <c r="B4558"/>
      <c r="C4558"/>
    </row>
    <row r="4559" spans="1:3" x14ac:dyDescent="0.3">
      <c r="A4559"/>
      <c r="B4559"/>
      <c r="C4559"/>
    </row>
    <row r="4560" spans="1:3" x14ac:dyDescent="0.3">
      <c r="A4560"/>
      <c r="B4560"/>
      <c r="C4560"/>
    </row>
    <row r="4561" spans="1:3" x14ac:dyDescent="0.3">
      <c r="A4561"/>
      <c r="B4561"/>
      <c r="C4561"/>
    </row>
    <row r="4562" spans="1:3" x14ac:dyDescent="0.3">
      <c r="A4562"/>
      <c r="B4562"/>
      <c r="C4562"/>
    </row>
    <row r="4563" spans="1:3" x14ac:dyDescent="0.3">
      <c r="A4563"/>
      <c r="B4563"/>
      <c r="C4563"/>
    </row>
    <row r="4564" spans="1:3" x14ac:dyDescent="0.3">
      <c r="A4564"/>
      <c r="B4564"/>
      <c r="C4564"/>
    </row>
    <row r="4565" spans="1:3" x14ac:dyDescent="0.3">
      <c r="A4565"/>
      <c r="B4565"/>
      <c r="C4565"/>
    </row>
    <row r="4566" spans="1:3" x14ac:dyDescent="0.3">
      <c r="A4566"/>
      <c r="B4566"/>
      <c r="C4566"/>
    </row>
    <row r="4567" spans="1:3" x14ac:dyDescent="0.3">
      <c r="A4567"/>
      <c r="B4567"/>
      <c r="C4567"/>
    </row>
    <row r="4568" spans="1:3" x14ac:dyDescent="0.3">
      <c r="A4568"/>
      <c r="B4568"/>
      <c r="C4568"/>
    </row>
    <row r="4569" spans="1:3" x14ac:dyDescent="0.3">
      <c r="A4569"/>
      <c r="B4569"/>
      <c r="C4569"/>
    </row>
    <row r="4570" spans="1:3" x14ac:dyDescent="0.3">
      <c r="A4570"/>
      <c r="B4570"/>
      <c r="C4570"/>
    </row>
    <row r="4571" spans="1:3" x14ac:dyDescent="0.3">
      <c r="A4571"/>
      <c r="B4571"/>
      <c r="C4571"/>
    </row>
    <row r="4572" spans="1:3" x14ac:dyDescent="0.3">
      <c r="A4572"/>
      <c r="B4572"/>
      <c r="C4572"/>
    </row>
    <row r="4573" spans="1:3" x14ac:dyDescent="0.3">
      <c r="A4573"/>
      <c r="B4573"/>
      <c r="C4573"/>
    </row>
    <row r="4574" spans="1:3" x14ac:dyDescent="0.3">
      <c r="A4574"/>
      <c r="B4574"/>
      <c r="C4574"/>
    </row>
    <row r="4575" spans="1:3" x14ac:dyDescent="0.3">
      <c r="A4575"/>
      <c r="B4575"/>
      <c r="C4575"/>
    </row>
    <row r="4576" spans="1:3" x14ac:dyDescent="0.3">
      <c r="A4576"/>
      <c r="B4576"/>
      <c r="C4576"/>
    </row>
    <row r="4577" spans="1:3" x14ac:dyDescent="0.3">
      <c r="A4577"/>
      <c r="B4577"/>
      <c r="C4577"/>
    </row>
    <row r="4578" spans="1:3" x14ac:dyDescent="0.3">
      <c r="A4578"/>
      <c r="B4578"/>
      <c r="C4578"/>
    </row>
    <row r="4579" spans="1:3" x14ac:dyDescent="0.3">
      <c r="A4579"/>
      <c r="B4579"/>
      <c r="C4579"/>
    </row>
    <row r="4580" spans="1:3" x14ac:dyDescent="0.3">
      <c r="A4580"/>
      <c r="B4580"/>
      <c r="C4580"/>
    </row>
    <row r="4581" spans="1:3" x14ac:dyDescent="0.3">
      <c r="A4581"/>
      <c r="B4581"/>
      <c r="C4581"/>
    </row>
    <row r="4582" spans="1:3" x14ac:dyDescent="0.3">
      <c r="A4582"/>
      <c r="B4582"/>
      <c r="C4582"/>
    </row>
    <row r="4583" spans="1:3" x14ac:dyDescent="0.3">
      <c r="A4583"/>
      <c r="B4583"/>
      <c r="C4583"/>
    </row>
    <row r="4584" spans="1:3" x14ac:dyDescent="0.3">
      <c r="A4584"/>
      <c r="B4584"/>
      <c r="C4584"/>
    </row>
    <row r="4585" spans="1:3" x14ac:dyDescent="0.3">
      <c r="A4585"/>
      <c r="B4585"/>
      <c r="C4585"/>
    </row>
    <row r="4586" spans="1:3" x14ac:dyDescent="0.3">
      <c r="A4586"/>
      <c r="B4586"/>
      <c r="C4586"/>
    </row>
    <row r="4587" spans="1:3" x14ac:dyDescent="0.3">
      <c r="A4587"/>
      <c r="B4587"/>
      <c r="C4587"/>
    </row>
    <row r="4588" spans="1:3" x14ac:dyDescent="0.3">
      <c r="A4588"/>
      <c r="B4588"/>
      <c r="C4588"/>
    </row>
    <row r="4589" spans="1:3" x14ac:dyDescent="0.3">
      <c r="A4589"/>
      <c r="B4589"/>
      <c r="C4589"/>
    </row>
    <row r="4590" spans="1:3" x14ac:dyDescent="0.3">
      <c r="A4590"/>
      <c r="B4590"/>
      <c r="C4590"/>
    </row>
    <row r="4591" spans="1:3" x14ac:dyDescent="0.3">
      <c r="A4591"/>
      <c r="B4591"/>
      <c r="C4591"/>
    </row>
    <row r="4592" spans="1:3" x14ac:dyDescent="0.3">
      <c r="A4592"/>
      <c r="B4592"/>
      <c r="C4592"/>
    </row>
    <row r="4593" spans="1:3" x14ac:dyDescent="0.3">
      <c r="A4593"/>
      <c r="B4593"/>
      <c r="C4593"/>
    </row>
    <row r="4594" spans="1:3" x14ac:dyDescent="0.3">
      <c r="A4594"/>
      <c r="B4594"/>
      <c r="C4594"/>
    </row>
    <row r="4595" spans="1:3" x14ac:dyDescent="0.3">
      <c r="A4595"/>
      <c r="B4595"/>
      <c r="C4595"/>
    </row>
    <row r="4596" spans="1:3" x14ac:dyDescent="0.3">
      <c r="A4596"/>
      <c r="B4596"/>
      <c r="C4596"/>
    </row>
    <row r="4597" spans="1:3" x14ac:dyDescent="0.3">
      <c r="A4597"/>
      <c r="B4597"/>
      <c r="C4597"/>
    </row>
    <row r="4598" spans="1:3" x14ac:dyDescent="0.3">
      <c r="A4598"/>
      <c r="B4598"/>
      <c r="C4598"/>
    </row>
    <row r="4599" spans="1:3" x14ac:dyDescent="0.3">
      <c r="A4599"/>
      <c r="B4599"/>
      <c r="C4599"/>
    </row>
    <row r="4600" spans="1:3" x14ac:dyDescent="0.3">
      <c r="A4600"/>
      <c r="B4600"/>
      <c r="C4600"/>
    </row>
    <row r="4601" spans="1:3" x14ac:dyDescent="0.3">
      <c r="A4601"/>
      <c r="B4601"/>
      <c r="C4601"/>
    </row>
    <row r="4602" spans="1:3" x14ac:dyDescent="0.3">
      <c r="A4602"/>
      <c r="B4602"/>
      <c r="C4602"/>
    </row>
    <row r="4603" spans="1:3" x14ac:dyDescent="0.3">
      <c r="A4603"/>
      <c r="B4603"/>
      <c r="C4603"/>
    </row>
    <row r="4604" spans="1:3" x14ac:dyDescent="0.3">
      <c r="A4604"/>
      <c r="B4604"/>
      <c r="C4604"/>
    </row>
    <row r="4605" spans="1:3" x14ac:dyDescent="0.3">
      <c r="A4605"/>
      <c r="B4605"/>
      <c r="C4605"/>
    </row>
    <row r="4606" spans="1:3" x14ac:dyDescent="0.3">
      <c r="A4606"/>
      <c r="B4606"/>
      <c r="C4606"/>
    </row>
    <row r="4607" spans="1:3" x14ac:dyDescent="0.3">
      <c r="A4607"/>
      <c r="B4607"/>
      <c r="C4607"/>
    </row>
    <row r="4608" spans="1:3" x14ac:dyDescent="0.3">
      <c r="A4608"/>
      <c r="B4608"/>
      <c r="C4608"/>
    </row>
    <row r="4609" spans="1:3" x14ac:dyDescent="0.3">
      <c r="A4609"/>
      <c r="B4609"/>
      <c r="C4609"/>
    </row>
    <row r="4610" spans="1:3" x14ac:dyDescent="0.3">
      <c r="A4610"/>
      <c r="B4610"/>
      <c r="C4610"/>
    </row>
    <row r="4611" spans="1:3" x14ac:dyDescent="0.3">
      <c r="A4611"/>
      <c r="B4611"/>
      <c r="C4611"/>
    </row>
    <row r="4612" spans="1:3" x14ac:dyDescent="0.3">
      <c r="A4612"/>
      <c r="B4612"/>
      <c r="C4612"/>
    </row>
    <row r="4613" spans="1:3" x14ac:dyDescent="0.3">
      <c r="A4613"/>
      <c r="B4613"/>
      <c r="C4613"/>
    </row>
    <row r="4614" spans="1:3" x14ac:dyDescent="0.3">
      <c r="A4614"/>
      <c r="B4614"/>
      <c r="C4614"/>
    </row>
    <row r="4615" spans="1:3" x14ac:dyDescent="0.3">
      <c r="A4615"/>
      <c r="B4615"/>
      <c r="C4615"/>
    </row>
    <row r="4616" spans="1:3" x14ac:dyDescent="0.3">
      <c r="A4616"/>
      <c r="B4616"/>
      <c r="C4616"/>
    </row>
    <row r="4617" spans="1:3" x14ac:dyDescent="0.3">
      <c r="A4617"/>
      <c r="B4617"/>
      <c r="C4617"/>
    </row>
    <row r="4618" spans="1:3" x14ac:dyDescent="0.3">
      <c r="A4618"/>
      <c r="B4618"/>
      <c r="C4618"/>
    </row>
    <row r="4619" spans="1:3" x14ac:dyDescent="0.3">
      <c r="A4619"/>
      <c r="B4619"/>
      <c r="C4619"/>
    </row>
    <row r="4620" spans="1:3" x14ac:dyDescent="0.3">
      <c r="A4620"/>
      <c r="B4620"/>
      <c r="C4620"/>
    </row>
    <row r="4621" spans="1:3" x14ac:dyDescent="0.3">
      <c r="A4621"/>
      <c r="B4621"/>
      <c r="C4621"/>
    </row>
    <row r="4622" spans="1:3" x14ac:dyDescent="0.3">
      <c r="A4622"/>
      <c r="B4622"/>
      <c r="C4622"/>
    </row>
    <row r="4623" spans="1:3" x14ac:dyDescent="0.3">
      <c r="A4623"/>
      <c r="B4623"/>
      <c r="C4623"/>
    </row>
    <row r="4624" spans="1:3" x14ac:dyDescent="0.3">
      <c r="A4624"/>
      <c r="B4624"/>
      <c r="C4624"/>
    </row>
    <row r="4625" spans="1:3" x14ac:dyDescent="0.3">
      <c r="A4625"/>
      <c r="B4625"/>
      <c r="C4625"/>
    </row>
    <row r="4626" spans="1:3" x14ac:dyDescent="0.3">
      <c r="A4626"/>
      <c r="B4626"/>
      <c r="C4626"/>
    </row>
    <row r="4627" spans="1:3" x14ac:dyDescent="0.3">
      <c r="A4627"/>
      <c r="B4627"/>
      <c r="C4627"/>
    </row>
    <row r="4628" spans="1:3" x14ac:dyDescent="0.3">
      <c r="A4628"/>
      <c r="B4628"/>
      <c r="C4628"/>
    </row>
    <row r="4629" spans="1:3" x14ac:dyDescent="0.3">
      <c r="A4629"/>
      <c r="B4629"/>
      <c r="C4629"/>
    </row>
    <row r="4630" spans="1:3" x14ac:dyDescent="0.3">
      <c r="A4630"/>
      <c r="B4630"/>
      <c r="C4630"/>
    </row>
    <row r="4631" spans="1:3" x14ac:dyDescent="0.3">
      <c r="A4631"/>
      <c r="B4631"/>
      <c r="C4631"/>
    </row>
    <row r="4632" spans="1:3" x14ac:dyDescent="0.3">
      <c r="A4632"/>
      <c r="B4632"/>
      <c r="C4632"/>
    </row>
    <row r="4633" spans="1:3" x14ac:dyDescent="0.3">
      <c r="A4633"/>
      <c r="B4633"/>
      <c r="C4633"/>
    </row>
    <row r="4634" spans="1:3" x14ac:dyDescent="0.3">
      <c r="A4634"/>
      <c r="B4634"/>
      <c r="C4634"/>
    </row>
    <row r="4635" spans="1:3" x14ac:dyDescent="0.3">
      <c r="A4635"/>
      <c r="B4635"/>
      <c r="C4635"/>
    </row>
    <row r="4636" spans="1:3" x14ac:dyDescent="0.3">
      <c r="A4636"/>
      <c r="B4636"/>
      <c r="C4636"/>
    </row>
    <row r="4637" spans="1:3" x14ac:dyDescent="0.3">
      <c r="A4637"/>
      <c r="B4637"/>
      <c r="C4637"/>
    </row>
    <row r="4638" spans="1:3" x14ac:dyDescent="0.3">
      <c r="A4638"/>
      <c r="B4638"/>
      <c r="C4638"/>
    </row>
    <row r="4639" spans="1:3" x14ac:dyDescent="0.3">
      <c r="A4639"/>
      <c r="B4639"/>
      <c r="C4639"/>
    </row>
    <row r="4640" spans="1:3" x14ac:dyDescent="0.3">
      <c r="A4640"/>
      <c r="B4640"/>
      <c r="C4640"/>
    </row>
    <row r="4641" spans="1:3" x14ac:dyDescent="0.3">
      <c r="A4641"/>
      <c r="B4641"/>
      <c r="C4641"/>
    </row>
    <row r="4642" spans="1:3" x14ac:dyDescent="0.3">
      <c r="A4642"/>
      <c r="B4642"/>
      <c r="C4642"/>
    </row>
    <row r="4643" spans="1:3" x14ac:dyDescent="0.3">
      <c r="A4643"/>
      <c r="B4643"/>
      <c r="C4643"/>
    </row>
    <row r="4644" spans="1:3" x14ac:dyDescent="0.3">
      <c r="A4644"/>
      <c r="B4644"/>
      <c r="C4644"/>
    </row>
    <row r="4645" spans="1:3" x14ac:dyDescent="0.3">
      <c r="A4645"/>
      <c r="B4645"/>
      <c r="C4645"/>
    </row>
    <row r="4646" spans="1:3" x14ac:dyDescent="0.3">
      <c r="A4646"/>
      <c r="B4646"/>
      <c r="C4646"/>
    </row>
    <row r="4647" spans="1:3" x14ac:dyDescent="0.3">
      <c r="A4647"/>
      <c r="B4647"/>
      <c r="C4647"/>
    </row>
    <row r="4648" spans="1:3" x14ac:dyDescent="0.3">
      <c r="A4648"/>
      <c r="B4648"/>
      <c r="C4648"/>
    </row>
    <row r="4649" spans="1:3" x14ac:dyDescent="0.3">
      <c r="A4649"/>
      <c r="B4649"/>
      <c r="C4649"/>
    </row>
    <row r="4650" spans="1:3" x14ac:dyDescent="0.3">
      <c r="A4650"/>
      <c r="B4650"/>
      <c r="C4650"/>
    </row>
    <row r="4651" spans="1:3" x14ac:dyDescent="0.3">
      <c r="A4651"/>
      <c r="B4651"/>
      <c r="C4651"/>
    </row>
    <row r="4652" spans="1:3" x14ac:dyDescent="0.3">
      <c r="A4652"/>
      <c r="B4652"/>
      <c r="C4652"/>
    </row>
    <row r="4653" spans="1:3" x14ac:dyDescent="0.3">
      <c r="A4653"/>
      <c r="B4653"/>
      <c r="C4653"/>
    </row>
    <row r="4654" spans="1:3" x14ac:dyDescent="0.3">
      <c r="A4654"/>
      <c r="B4654"/>
      <c r="C4654"/>
    </row>
    <row r="4655" spans="1:3" x14ac:dyDescent="0.3">
      <c r="A4655"/>
      <c r="B4655"/>
      <c r="C4655"/>
    </row>
    <row r="4656" spans="1:3" x14ac:dyDescent="0.3">
      <c r="A4656"/>
      <c r="B4656"/>
      <c r="C4656"/>
    </row>
    <row r="4657" spans="1:3" x14ac:dyDescent="0.3">
      <c r="A4657"/>
      <c r="B4657"/>
      <c r="C4657"/>
    </row>
    <row r="4658" spans="1:3" x14ac:dyDescent="0.3">
      <c r="A4658"/>
      <c r="B4658"/>
      <c r="C4658"/>
    </row>
    <row r="4659" spans="1:3" x14ac:dyDescent="0.3">
      <c r="A4659"/>
      <c r="B4659"/>
      <c r="C4659"/>
    </row>
    <row r="4660" spans="1:3" x14ac:dyDescent="0.3">
      <c r="A4660"/>
      <c r="B4660"/>
      <c r="C4660"/>
    </row>
    <row r="4661" spans="1:3" x14ac:dyDescent="0.3">
      <c r="A4661"/>
      <c r="B4661"/>
      <c r="C4661"/>
    </row>
    <row r="4662" spans="1:3" x14ac:dyDescent="0.3">
      <c r="A4662"/>
      <c r="B4662"/>
      <c r="C4662"/>
    </row>
    <row r="4663" spans="1:3" x14ac:dyDescent="0.3">
      <c r="A4663"/>
      <c r="B4663"/>
      <c r="C4663"/>
    </row>
    <row r="4664" spans="1:3" x14ac:dyDescent="0.3">
      <c r="A4664"/>
      <c r="B4664"/>
      <c r="C4664"/>
    </row>
    <row r="4665" spans="1:3" x14ac:dyDescent="0.3">
      <c r="A4665"/>
      <c r="B4665"/>
      <c r="C4665"/>
    </row>
    <row r="4666" spans="1:3" x14ac:dyDescent="0.3">
      <c r="A4666"/>
      <c r="B4666"/>
      <c r="C4666"/>
    </row>
    <row r="4667" spans="1:3" x14ac:dyDescent="0.3">
      <c r="A4667"/>
      <c r="B4667"/>
      <c r="C4667"/>
    </row>
    <row r="4668" spans="1:3" x14ac:dyDescent="0.3">
      <c r="A4668"/>
      <c r="B4668"/>
      <c r="C4668"/>
    </row>
    <row r="4669" spans="1:3" x14ac:dyDescent="0.3">
      <c r="A4669"/>
      <c r="B4669"/>
      <c r="C4669"/>
    </row>
    <row r="4670" spans="1:3" x14ac:dyDescent="0.3">
      <c r="A4670"/>
      <c r="B4670"/>
      <c r="C4670"/>
    </row>
    <row r="4671" spans="1:3" x14ac:dyDescent="0.3">
      <c r="A4671"/>
      <c r="B4671"/>
      <c r="C4671"/>
    </row>
    <row r="4672" spans="1:3" x14ac:dyDescent="0.3">
      <c r="A4672"/>
      <c r="B4672"/>
      <c r="C4672"/>
    </row>
    <row r="4673" spans="1:3" x14ac:dyDescent="0.3">
      <c r="A4673"/>
      <c r="B4673"/>
      <c r="C4673"/>
    </row>
    <row r="4674" spans="1:3" x14ac:dyDescent="0.3">
      <c r="A4674"/>
      <c r="B4674"/>
      <c r="C4674"/>
    </row>
    <row r="4675" spans="1:3" x14ac:dyDescent="0.3">
      <c r="A4675"/>
      <c r="B4675"/>
      <c r="C4675"/>
    </row>
    <row r="4676" spans="1:3" x14ac:dyDescent="0.3">
      <c r="A4676"/>
      <c r="B4676"/>
      <c r="C4676"/>
    </row>
    <row r="4677" spans="1:3" x14ac:dyDescent="0.3">
      <c r="A4677"/>
      <c r="B4677"/>
      <c r="C4677"/>
    </row>
    <row r="4678" spans="1:3" x14ac:dyDescent="0.3">
      <c r="A4678"/>
      <c r="B4678"/>
      <c r="C4678"/>
    </row>
    <row r="4679" spans="1:3" x14ac:dyDescent="0.3">
      <c r="A4679"/>
      <c r="B4679"/>
      <c r="C4679"/>
    </row>
    <row r="4680" spans="1:3" x14ac:dyDescent="0.3">
      <c r="A4680"/>
      <c r="B4680"/>
      <c r="C4680"/>
    </row>
    <row r="4681" spans="1:3" x14ac:dyDescent="0.3">
      <c r="A4681"/>
      <c r="B4681"/>
      <c r="C4681"/>
    </row>
    <row r="4682" spans="1:3" x14ac:dyDescent="0.3">
      <c r="A4682"/>
      <c r="B4682"/>
      <c r="C4682"/>
    </row>
    <row r="4683" spans="1:3" x14ac:dyDescent="0.3">
      <c r="A4683"/>
      <c r="B4683"/>
      <c r="C4683"/>
    </row>
    <row r="4684" spans="1:3" x14ac:dyDescent="0.3">
      <c r="A4684"/>
      <c r="B4684"/>
      <c r="C4684"/>
    </row>
    <row r="4685" spans="1:3" x14ac:dyDescent="0.3">
      <c r="A4685"/>
      <c r="B4685"/>
      <c r="C4685"/>
    </row>
    <row r="4686" spans="1:3" x14ac:dyDescent="0.3">
      <c r="A4686"/>
      <c r="B4686"/>
      <c r="C4686"/>
    </row>
    <row r="4687" spans="1:3" x14ac:dyDescent="0.3">
      <c r="A4687"/>
      <c r="B4687"/>
      <c r="C4687"/>
    </row>
    <row r="4688" spans="1:3" x14ac:dyDescent="0.3">
      <c r="A4688"/>
      <c r="B4688"/>
      <c r="C4688"/>
    </row>
    <row r="4689" spans="1:3" x14ac:dyDescent="0.3">
      <c r="A4689"/>
      <c r="B4689"/>
      <c r="C4689"/>
    </row>
    <row r="4690" spans="1:3" x14ac:dyDescent="0.3">
      <c r="A4690"/>
      <c r="B4690"/>
      <c r="C4690"/>
    </row>
    <row r="4691" spans="1:3" x14ac:dyDescent="0.3">
      <c r="A4691"/>
      <c r="B4691"/>
      <c r="C4691"/>
    </row>
    <row r="4692" spans="1:3" x14ac:dyDescent="0.3">
      <c r="A4692"/>
      <c r="B4692"/>
      <c r="C4692"/>
    </row>
    <row r="4693" spans="1:3" x14ac:dyDescent="0.3">
      <c r="A4693"/>
      <c r="B4693"/>
      <c r="C4693"/>
    </row>
    <row r="4694" spans="1:3" x14ac:dyDescent="0.3">
      <c r="A4694"/>
      <c r="B4694"/>
      <c r="C4694"/>
    </row>
    <row r="4695" spans="1:3" x14ac:dyDescent="0.3">
      <c r="A4695"/>
      <c r="B4695"/>
      <c r="C4695"/>
    </row>
    <row r="4696" spans="1:3" x14ac:dyDescent="0.3">
      <c r="A4696"/>
      <c r="B4696"/>
      <c r="C4696"/>
    </row>
    <row r="4697" spans="1:3" x14ac:dyDescent="0.3">
      <c r="A4697"/>
      <c r="B4697"/>
      <c r="C4697"/>
    </row>
    <row r="4698" spans="1:3" x14ac:dyDescent="0.3">
      <c r="A4698"/>
      <c r="B4698"/>
      <c r="C4698"/>
    </row>
    <row r="4699" spans="1:3" x14ac:dyDescent="0.3">
      <c r="A4699"/>
      <c r="B4699"/>
      <c r="C4699"/>
    </row>
    <row r="4700" spans="1:3" x14ac:dyDescent="0.3">
      <c r="A4700"/>
      <c r="B4700"/>
      <c r="C4700"/>
    </row>
    <row r="4701" spans="1:3" x14ac:dyDescent="0.3">
      <c r="A4701"/>
      <c r="B4701"/>
      <c r="C4701"/>
    </row>
    <row r="4702" spans="1:3" x14ac:dyDescent="0.3">
      <c r="A4702"/>
      <c r="B4702"/>
      <c r="C4702"/>
    </row>
    <row r="4703" spans="1:3" x14ac:dyDescent="0.3">
      <c r="A4703"/>
      <c r="B4703"/>
      <c r="C4703"/>
    </row>
    <row r="4704" spans="1:3" x14ac:dyDescent="0.3">
      <c r="A4704"/>
      <c r="B4704"/>
      <c r="C4704"/>
    </row>
    <row r="4705" spans="1:3" x14ac:dyDescent="0.3">
      <c r="A4705"/>
      <c r="B4705"/>
      <c r="C4705"/>
    </row>
    <row r="4706" spans="1:3" x14ac:dyDescent="0.3">
      <c r="A4706"/>
      <c r="B4706"/>
      <c r="C4706"/>
    </row>
    <row r="4707" spans="1:3" x14ac:dyDescent="0.3">
      <c r="A4707"/>
      <c r="B4707"/>
      <c r="C4707"/>
    </row>
    <row r="4708" spans="1:3" x14ac:dyDescent="0.3">
      <c r="A4708"/>
      <c r="B4708"/>
      <c r="C4708"/>
    </row>
    <row r="4709" spans="1:3" x14ac:dyDescent="0.3">
      <c r="A4709"/>
      <c r="B4709"/>
      <c r="C4709"/>
    </row>
    <row r="4710" spans="1:3" x14ac:dyDescent="0.3">
      <c r="A4710"/>
      <c r="B4710"/>
      <c r="C4710"/>
    </row>
    <row r="4711" spans="1:3" x14ac:dyDescent="0.3">
      <c r="A4711"/>
      <c r="B4711"/>
      <c r="C4711"/>
    </row>
    <row r="4712" spans="1:3" x14ac:dyDescent="0.3">
      <c r="A4712"/>
      <c r="B4712"/>
      <c r="C4712"/>
    </row>
    <row r="4713" spans="1:3" x14ac:dyDescent="0.3">
      <c r="A4713"/>
      <c r="B4713"/>
      <c r="C4713"/>
    </row>
    <row r="4714" spans="1:3" x14ac:dyDescent="0.3">
      <c r="A4714"/>
      <c r="B4714"/>
      <c r="C4714"/>
    </row>
    <row r="4715" spans="1:3" x14ac:dyDescent="0.3">
      <c r="A4715"/>
      <c r="B4715"/>
      <c r="C4715"/>
    </row>
    <row r="4716" spans="1:3" x14ac:dyDescent="0.3">
      <c r="A4716"/>
      <c r="B4716"/>
      <c r="C4716"/>
    </row>
    <row r="4717" spans="1:3" x14ac:dyDescent="0.3">
      <c r="A4717"/>
      <c r="B4717"/>
      <c r="C4717"/>
    </row>
    <row r="4718" spans="1:3" x14ac:dyDescent="0.3">
      <c r="A4718"/>
      <c r="B4718"/>
      <c r="C4718"/>
    </row>
    <row r="4719" spans="1:3" x14ac:dyDescent="0.3">
      <c r="A4719"/>
      <c r="B4719"/>
      <c r="C4719"/>
    </row>
    <row r="4720" spans="1:3" x14ac:dyDescent="0.3">
      <c r="A4720"/>
      <c r="B4720"/>
      <c r="C4720"/>
    </row>
    <row r="4721" spans="1:3" x14ac:dyDescent="0.3">
      <c r="A4721"/>
      <c r="B4721"/>
      <c r="C4721"/>
    </row>
    <row r="4722" spans="1:3" x14ac:dyDescent="0.3">
      <c r="A4722"/>
      <c r="B4722"/>
      <c r="C4722"/>
    </row>
    <row r="4723" spans="1:3" x14ac:dyDescent="0.3">
      <c r="A4723"/>
      <c r="B4723"/>
      <c r="C4723"/>
    </row>
    <row r="4724" spans="1:3" x14ac:dyDescent="0.3">
      <c r="A4724"/>
      <c r="B4724"/>
      <c r="C4724"/>
    </row>
    <row r="4725" spans="1:3" x14ac:dyDescent="0.3">
      <c r="A4725"/>
      <c r="B4725"/>
      <c r="C4725"/>
    </row>
    <row r="4726" spans="1:3" x14ac:dyDescent="0.3">
      <c r="A4726"/>
      <c r="B4726"/>
      <c r="C4726"/>
    </row>
    <row r="4727" spans="1:3" x14ac:dyDescent="0.3">
      <c r="A4727"/>
      <c r="B4727"/>
      <c r="C4727"/>
    </row>
    <row r="4728" spans="1:3" x14ac:dyDescent="0.3">
      <c r="A4728"/>
      <c r="B4728"/>
      <c r="C4728"/>
    </row>
    <row r="4729" spans="1:3" x14ac:dyDescent="0.3">
      <c r="A4729"/>
      <c r="B4729"/>
      <c r="C4729"/>
    </row>
    <row r="4730" spans="1:3" x14ac:dyDescent="0.3">
      <c r="A4730"/>
      <c r="B4730"/>
      <c r="C4730"/>
    </row>
    <row r="4731" spans="1:3" x14ac:dyDescent="0.3">
      <c r="A4731"/>
      <c r="B4731"/>
      <c r="C4731"/>
    </row>
    <row r="4732" spans="1:3" x14ac:dyDescent="0.3">
      <c r="A4732"/>
      <c r="B4732"/>
      <c r="C4732"/>
    </row>
    <row r="4733" spans="1:3" x14ac:dyDescent="0.3">
      <c r="A4733"/>
      <c r="B4733"/>
      <c r="C4733"/>
    </row>
    <row r="4734" spans="1:3" x14ac:dyDescent="0.3">
      <c r="A4734"/>
      <c r="B4734"/>
      <c r="C4734"/>
    </row>
    <row r="4735" spans="1:3" x14ac:dyDescent="0.3">
      <c r="A4735"/>
      <c r="B4735"/>
      <c r="C4735"/>
    </row>
    <row r="4736" spans="1:3" x14ac:dyDescent="0.3">
      <c r="A4736"/>
      <c r="B4736"/>
      <c r="C4736"/>
    </row>
    <row r="4737" spans="1:3" x14ac:dyDescent="0.3">
      <c r="A4737"/>
      <c r="B4737"/>
      <c r="C4737"/>
    </row>
    <row r="4738" spans="1:3" x14ac:dyDescent="0.3">
      <c r="A4738"/>
      <c r="B4738"/>
      <c r="C4738"/>
    </row>
    <row r="4739" spans="1:3" x14ac:dyDescent="0.3">
      <c r="A4739"/>
      <c r="B4739"/>
      <c r="C4739"/>
    </row>
    <row r="4740" spans="1:3" x14ac:dyDescent="0.3">
      <c r="A4740"/>
      <c r="B4740"/>
      <c r="C4740"/>
    </row>
    <row r="4741" spans="1:3" x14ac:dyDescent="0.3">
      <c r="A4741"/>
      <c r="B4741"/>
      <c r="C4741"/>
    </row>
    <row r="4742" spans="1:3" x14ac:dyDescent="0.3">
      <c r="A4742"/>
      <c r="B4742"/>
      <c r="C4742"/>
    </row>
    <row r="4743" spans="1:3" x14ac:dyDescent="0.3">
      <c r="A4743"/>
      <c r="B4743"/>
      <c r="C4743"/>
    </row>
    <row r="4744" spans="1:3" x14ac:dyDescent="0.3">
      <c r="A4744"/>
      <c r="B4744"/>
      <c r="C4744"/>
    </row>
    <row r="4745" spans="1:3" x14ac:dyDescent="0.3">
      <c r="A4745"/>
      <c r="B4745"/>
      <c r="C4745"/>
    </row>
    <row r="4746" spans="1:3" x14ac:dyDescent="0.3">
      <c r="A4746"/>
      <c r="B4746"/>
      <c r="C4746"/>
    </row>
    <row r="4747" spans="1:3" x14ac:dyDescent="0.3">
      <c r="A4747"/>
      <c r="B4747"/>
      <c r="C4747"/>
    </row>
    <row r="4748" spans="1:3" x14ac:dyDescent="0.3">
      <c r="A4748"/>
      <c r="B4748"/>
      <c r="C4748"/>
    </row>
    <row r="4749" spans="1:3" x14ac:dyDescent="0.3">
      <c r="A4749"/>
      <c r="B4749"/>
      <c r="C4749"/>
    </row>
    <row r="4750" spans="1:3" x14ac:dyDescent="0.3">
      <c r="A4750"/>
      <c r="B4750"/>
      <c r="C4750"/>
    </row>
    <row r="4751" spans="1:3" x14ac:dyDescent="0.3">
      <c r="A4751"/>
      <c r="B4751"/>
      <c r="C4751"/>
    </row>
    <row r="4752" spans="1:3" x14ac:dyDescent="0.3">
      <c r="A4752"/>
      <c r="B4752"/>
      <c r="C4752"/>
    </row>
    <row r="4753" spans="1:3" x14ac:dyDescent="0.3">
      <c r="A4753"/>
      <c r="B4753"/>
      <c r="C4753"/>
    </row>
    <row r="4754" spans="1:3" x14ac:dyDescent="0.3">
      <c r="A4754"/>
      <c r="B4754"/>
      <c r="C4754"/>
    </row>
    <row r="4755" spans="1:3" x14ac:dyDescent="0.3">
      <c r="A4755"/>
      <c r="B4755"/>
      <c r="C4755"/>
    </row>
    <row r="4756" spans="1:3" x14ac:dyDescent="0.3">
      <c r="A4756"/>
      <c r="B4756"/>
      <c r="C4756"/>
    </row>
    <row r="4757" spans="1:3" x14ac:dyDescent="0.3">
      <c r="A4757"/>
      <c r="B4757"/>
      <c r="C4757"/>
    </row>
    <row r="4758" spans="1:3" x14ac:dyDescent="0.3">
      <c r="A4758"/>
      <c r="B4758"/>
      <c r="C4758"/>
    </row>
    <row r="4759" spans="1:3" x14ac:dyDescent="0.3">
      <c r="A4759"/>
      <c r="B4759"/>
      <c r="C4759"/>
    </row>
    <row r="4760" spans="1:3" x14ac:dyDescent="0.3">
      <c r="A4760"/>
      <c r="B4760"/>
      <c r="C4760"/>
    </row>
    <row r="4761" spans="1:3" x14ac:dyDescent="0.3">
      <c r="A4761"/>
      <c r="B4761"/>
      <c r="C4761"/>
    </row>
    <row r="4762" spans="1:3" x14ac:dyDescent="0.3">
      <c r="A4762"/>
      <c r="B4762"/>
      <c r="C4762"/>
    </row>
    <row r="4763" spans="1:3" x14ac:dyDescent="0.3">
      <c r="A4763"/>
      <c r="B4763"/>
      <c r="C4763"/>
    </row>
    <row r="4764" spans="1:3" x14ac:dyDescent="0.3">
      <c r="A4764"/>
      <c r="B4764"/>
      <c r="C4764"/>
    </row>
    <row r="4765" spans="1:3" x14ac:dyDescent="0.3">
      <c r="A4765"/>
      <c r="B4765"/>
      <c r="C4765"/>
    </row>
    <row r="4766" spans="1:3" x14ac:dyDescent="0.3">
      <c r="A4766"/>
      <c r="B4766"/>
      <c r="C4766"/>
    </row>
    <row r="4767" spans="1:3" x14ac:dyDescent="0.3">
      <c r="A4767"/>
      <c r="B4767"/>
      <c r="C4767"/>
    </row>
    <row r="4768" spans="1:3" x14ac:dyDescent="0.3">
      <c r="A4768"/>
      <c r="B4768"/>
      <c r="C4768"/>
    </row>
    <row r="4769" spans="1:3" x14ac:dyDescent="0.3">
      <c r="A4769"/>
      <c r="B4769"/>
      <c r="C4769"/>
    </row>
    <row r="4770" spans="1:3" x14ac:dyDescent="0.3">
      <c r="A4770"/>
      <c r="B4770"/>
      <c r="C4770"/>
    </row>
    <row r="4771" spans="1:3" x14ac:dyDescent="0.3">
      <c r="A4771"/>
      <c r="B4771"/>
      <c r="C4771"/>
    </row>
    <row r="4772" spans="1:3" x14ac:dyDescent="0.3">
      <c r="A4772"/>
      <c r="B4772"/>
      <c r="C4772"/>
    </row>
    <row r="4773" spans="1:3" x14ac:dyDescent="0.3">
      <c r="A4773"/>
      <c r="B4773"/>
      <c r="C4773"/>
    </row>
    <row r="4774" spans="1:3" x14ac:dyDescent="0.3">
      <c r="A4774"/>
      <c r="B4774"/>
      <c r="C4774"/>
    </row>
    <row r="4775" spans="1:3" x14ac:dyDescent="0.3">
      <c r="A4775"/>
      <c r="B4775"/>
      <c r="C4775"/>
    </row>
    <row r="4776" spans="1:3" x14ac:dyDescent="0.3">
      <c r="A4776"/>
      <c r="B4776"/>
      <c r="C4776"/>
    </row>
    <row r="4777" spans="1:3" x14ac:dyDescent="0.3">
      <c r="A4777"/>
      <c r="B4777"/>
      <c r="C4777"/>
    </row>
    <row r="4778" spans="1:3" x14ac:dyDescent="0.3">
      <c r="A4778"/>
      <c r="B4778"/>
      <c r="C4778"/>
    </row>
    <row r="4779" spans="1:3" x14ac:dyDescent="0.3">
      <c r="A4779"/>
      <c r="B4779"/>
      <c r="C4779"/>
    </row>
    <row r="4780" spans="1:3" x14ac:dyDescent="0.3">
      <c r="A4780"/>
      <c r="B4780"/>
      <c r="C4780"/>
    </row>
    <row r="4781" spans="1:3" x14ac:dyDescent="0.3">
      <c r="A4781"/>
      <c r="B4781"/>
      <c r="C4781"/>
    </row>
    <row r="4782" spans="1:3" x14ac:dyDescent="0.3">
      <c r="A4782"/>
      <c r="B4782"/>
      <c r="C4782"/>
    </row>
    <row r="4783" spans="1:3" x14ac:dyDescent="0.3">
      <c r="A4783"/>
      <c r="B4783"/>
      <c r="C4783"/>
    </row>
    <row r="4784" spans="1:3" x14ac:dyDescent="0.3">
      <c r="A4784"/>
      <c r="B4784"/>
      <c r="C4784"/>
    </row>
    <row r="4785" spans="1:3" x14ac:dyDescent="0.3">
      <c r="A4785"/>
      <c r="B4785"/>
      <c r="C4785"/>
    </row>
    <row r="4786" spans="1:3" x14ac:dyDescent="0.3">
      <c r="A4786"/>
      <c r="B4786"/>
      <c r="C4786"/>
    </row>
    <row r="4787" spans="1:3" x14ac:dyDescent="0.3">
      <c r="A4787"/>
      <c r="B4787"/>
      <c r="C4787"/>
    </row>
    <row r="4788" spans="1:3" x14ac:dyDescent="0.3">
      <c r="A4788"/>
      <c r="B4788"/>
      <c r="C4788"/>
    </row>
    <row r="4789" spans="1:3" x14ac:dyDescent="0.3">
      <c r="A4789"/>
      <c r="B4789"/>
      <c r="C4789"/>
    </row>
    <row r="4790" spans="1:3" x14ac:dyDescent="0.3">
      <c r="A4790"/>
      <c r="B4790"/>
      <c r="C4790"/>
    </row>
    <row r="4791" spans="1:3" x14ac:dyDescent="0.3">
      <c r="A4791"/>
      <c r="B4791"/>
      <c r="C4791"/>
    </row>
    <row r="4792" spans="1:3" x14ac:dyDescent="0.3">
      <c r="A4792"/>
      <c r="B4792"/>
      <c r="C4792"/>
    </row>
    <row r="4793" spans="1:3" x14ac:dyDescent="0.3">
      <c r="A4793"/>
      <c r="B4793"/>
      <c r="C4793"/>
    </row>
    <row r="4794" spans="1:3" x14ac:dyDescent="0.3">
      <c r="A4794"/>
      <c r="B4794"/>
      <c r="C4794"/>
    </row>
    <row r="4795" spans="1:3" x14ac:dyDescent="0.3">
      <c r="A4795"/>
      <c r="B4795"/>
      <c r="C4795"/>
    </row>
    <row r="4796" spans="1:3" x14ac:dyDescent="0.3">
      <c r="A4796"/>
      <c r="B4796"/>
      <c r="C4796"/>
    </row>
    <row r="4797" spans="1:3" x14ac:dyDescent="0.3">
      <c r="A4797"/>
      <c r="B4797"/>
      <c r="C4797"/>
    </row>
    <row r="4798" spans="1:3" x14ac:dyDescent="0.3">
      <c r="A4798"/>
      <c r="B4798"/>
      <c r="C4798"/>
    </row>
    <row r="4799" spans="1:3" x14ac:dyDescent="0.3">
      <c r="A4799"/>
      <c r="B4799"/>
      <c r="C4799"/>
    </row>
    <row r="4800" spans="1:3" x14ac:dyDescent="0.3">
      <c r="A4800"/>
      <c r="B4800"/>
      <c r="C4800"/>
    </row>
    <row r="4801" spans="1:3" x14ac:dyDescent="0.3">
      <c r="A4801"/>
      <c r="B4801"/>
      <c r="C4801"/>
    </row>
    <row r="4802" spans="1:3" x14ac:dyDescent="0.3">
      <c r="A4802"/>
      <c r="B4802"/>
      <c r="C4802"/>
    </row>
    <row r="4803" spans="1:3" x14ac:dyDescent="0.3">
      <c r="A4803"/>
      <c r="B4803"/>
      <c r="C4803"/>
    </row>
    <row r="4804" spans="1:3" x14ac:dyDescent="0.3">
      <c r="A4804"/>
      <c r="B4804"/>
      <c r="C4804"/>
    </row>
    <row r="4805" spans="1:3" x14ac:dyDescent="0.3">
      <c r="A4805"/>
      <c r="B4805"/>
      <c r="C4805"/>
    </row>
    <row r="4806" spans="1:3" x14ac:dyDescent="0.3">
      <c r="A4806"/>
      <c r="B4806"/>
      <c r="C4806"/>
    </row>
    <row r="4807" spans="1:3" x14ac:dyDescent="0.3">
      <c r="A4807"/>
      <c r="B4807"/>
      <c r="C4807"/>
    </row>
    <row r="4808" spans="1:3" x14ac:dyDescent="0.3">
      <c r="A4808"/>
      <c r="B4808"/>
      <c r="C4808"/>
    </row>
    <row r="4809" spans="1:3" x14ac:dyDescent="0.3">
      <c r="A4809"/>
      <c r="B4809"/>
      <c r="C4809"/>
    </row>
    <row r="4810" spans="1:3" x14ac:dyDescent="0.3">
      <c r="A4810"/>
      <c r="B4810"/>
      <c r="C4810"/>
    </row>
    <row r="4811" spans="1:3" x14ac:dyDescent="0.3">
      <c r="A4811"/>
      <c r="B4811"/>
      <c r="C4811"/>
    </row>
    <row r="4812" spans="1:3" x14ac:dyDescent="0.3">
      <c r="A4812"/>
      <c r="B4812"/>
      <c r="C4812"/>
    </row>
    <row r="4813" spans="1:3" x14ac:dyDescent="0.3">
      <c r="A4813"/>
      <c r="B4813"/>
      <c r="C4813"/>
    </row>
    <row r="4814" spans="1:3" x14ac:dyDescent="0.3">
      <c r="A4814"/>
      <c r="B4814"/>
      <c r="C4814"/>
    </row>
    <row r="4815" spans="1:3" x14ac:dyDescent="0.3">
      <c r="A4815"/>
      <c r="B4815"/>
      <c r="C4815"/>
    </row>
    <row r="4816" spans="1:3" x14ac:dyDescent="0.3">
      <c r="A4816"/>
      <c r="B4816"/>
      <c r="C4816"/>
    </row>
    <row r="4817" spans="1:3" x14ac:dyDescent="0.3">
      <c r="A4817"/>
      <c r="B4817"/>
      <c r="C4817"/>
    </row>
    <row r="4818" spans="1:3" x14ac:dyDescent="0.3">
      <c r="A4818"/>
      <c r="B4818"/>
      <c r="C4818"/>
    </row>
    <row r="4819" spans="1:3" x14ac:dyDescent="0.3">
      <c r="A4819"/>
      <c r="B4819"/>
      <c r="C4819"/>
    </row>
    <row r="4820" spans="1:3" x14ac:dyDescent="0.3">
      <c r="A4820"/>
      <c r="B4820"/>
      <c r="C4820"/>
    </row>
    <row r="4821" spans="1:3" x14ac:dyDescent="0.3">
      <c r="A4821"/>
      <c r="B4821"/>
      <c r="C4821"/>
    </row>
    <row r="4822" spans="1:3" x14ac:dyDescent="0.3">
      <c r="A4822"/>
      <c r="B4822"/>
      <c r="C4822"/>
    </row>
    <row r="4823" spans="1:3" x14ac:dyDescent="0.3">
      <c r="A4823"/>
      <c r="B4823"/>
      <c r="C4823"/>
    </row>
    <row r="4824" spans="1:3" x14ac:dyDescent="0.3">
      <c r="A4824"/>
      <c r="B4824"/>
      <c r="C4824"/>
    </row>
    <row r="4825" spans="1:3" x14ac:dyDescent="0.3">
      <c r="A4825"/>
      <c r="B4825"/>
      <c r="C4825"/>
    </row>
    <row r="4826" spans="1:3" x14ac:dyDescent="0.3">
      <c r="A4826"/>
      <c r="B4826"/>
      <c r="C4826"/>
    </row>
    <row r="4827" spans="1:3" x14ac:dyDescent="0.3">
      <c r="A4827"/>
      <c r="B4827"/>
      <c r="C4827"/>
    </row>
    <row r="4828" spans="1:3" x14ac:dyDescent="0.3">
      <c r="A4828"/>
      <c r="B4828"/>
      <c r="C4828"/>
    </row>
    <row r="4829" spans="1:3" x14ac:dyDescent="0.3">
      <c r="A4829"/>
      <c r="B4829"/>
      <c r="C4829"/>
    </row>
    <row r="4830" spans="1:3" x14ac:dyDescent="0.3">
      <c r="A4830"/>
      <c r="B4830"/>
      <c r="C4830"/>
    </row>
    <row r="4831" spans="1:3" x14ac:dyDescent="0.3">
      <c r="A4831"/>
      <c r="B4831"/>
      <c r="C4831"/>
    </row>
    <row r="4832" spans="1:3" x14ac:dyDescent="0.3">
      <c r="A4832"/>
      <c r="B4832"/>
      <c r="C4832"/>
    </row>
    <row r="4833" spans="1:3" x14ac:dyDescent="0.3">
      <c r="A4833"/>
      <c r="B4833"/>
      <c r="C4833"/>
    </row>
    <row r="4834" spans="1:3" x14ac:dyDescent="0.3">
      <c r="A4834"/>
      <c r="B4834"/>
      <c r="C4834"/>
    </row>
    <row r="4835" spans="1:3" x14ac:dyDescent="0.3">
      <c r="A4835"/>
      <c r="B4835"/>
      <c r="C4835"/>
    </row>
    <row r="4836" spans="1:3" x14ac:dyDescent="0.3">
      <c r="A4836"/>
      <c r="B4836"/>
      <c r="C4836"/>
    </row>
    <row r="4837" spans="1:3" x14ac:dyDescent="0.3">
      <c r="A4837"/>
      <c r="B4837"/>
      <c r="C4837"/>
    </row>
    <row r="4838" spans="1:3" x14ac:dyDescent="0.3">
      <c r="A4838"/>
      <c r="B4838"/>
      <c r="C4838"/>
    </row>
    <row r="4839" spans="1:3" x14ac:dyDescent="0.3">
      <c r="A4839"/>
      <c r="B4839"/>
      <c r="C4839"/>
    </row>
    <row r="4840" spans="1:3" x14ac:dyDescent="0.3">
      <c r="A4840"/>
      <c r="B4840"/>
      <c r="C4840"/>
    </row>
    <row r="4841" spans="1:3" x14ac:dyDescent="0.3">
      <c r="A4841"/>
      <c r="B4841"/>
      <c r="C4841"/>
    </row>
    <row r="4842" spans="1:3" x14ac:dyDescent="0.3">
      <c r="A4842"/>
      <c r="B4842"/>
      <c r="C4842"/>
    </row>
    <row r="4843" spans="1:3" x14ac:dyDescent="0.3">
      <c r="A4843"/>
      <c r="B4843"/>
      <c r="C4843"/>
    </row>
    <row r="4844" spans="1:3" x14ac:dyDescent="0.3">
      <c r="A4844"/>
      <c r="B4844"/>
      <c r="C4844"/>
    </row>
    <row r="4845" spans="1:3" x14ac:dyDescent="0.3">
      <c r="A4845"/>
      <c r="B4845"/>
      <c r="C4845"/>
    </row>
    <row r="4846" spans="1:3" x14ac:dyDescent="0.3">
      <c r="A4846"/>
      <c r="B4846"/>
      <c r="C4846"/>
    </row>
    <row r="4847" spans="1:3" x14ac:dyDescent="0.3">
      <c r="A4847"/>
      <c r="B4847"/>
      <c r="C4847"/>
    </row>
    <row r="4848" spans="1:3" x14ac:dyDescent="0.3">
      <c r="A4848"/>
      <c r="B4848"/>
      <c r="C4848"/>
    </row>
    <row r="4849" spans="1:3" x14ac:dyDescent="0.3">
      <c r="A4849"/>
      <c r="B4849"/>
      <c r="C4849"/>
    </row>
    <row r="4850" spans="1:3" x14ac:dyDescent="0.3">
      <c r="A4850"/>
      <c r="B4850"/>
      <c r="C4850"/>
    </row>
    <row r="4851" spans="1:3" x14ac:dyDescent="0.3">
      <c r="A4851"/>
      <c r="B4851"/>
      <c r="C4851"/>
    </row>
    <row r="4852" spans="1:3" x14ac:dyDescent="0.3">
      <c r="A4852"/>
      <c r="B4852"/>
      <c r="C4852"/>
    </row>
    <row r="4853" spans="1:3" x14ac:dyDescent="0.3">
      <c r="A4853"/>
      <c r="B4853"/>
      <c r="C4853"/>
    </row>
    <row r="4854" spans="1:3" x14ac:dyDescent="0.3">
      <c r="A4854"/>
      <c r="B4854"/>
      <c r="C4854"/>
    </row>
    <row r="4855" spans="1:3" x14ac:dyDescent="0.3">
      <c r="A4855"/>
      <c r="B4855"/>
      <c r="C4855"/>
    </row>
    <row r="4856" spans="1:3" x14ac:dyDescent="0.3">
      <c r="A4856"/>
      <c r="B4856"/>
      <c r="C4856"/>
    </row>
    <row r="4857" spans="1:3" x14ac:dyDescent="0.3">
      <c r="A4857"/>
      <c r="B4857"/>
      <c r="C4857"/>
    </row>
    <row r="4858" spans="1:3" x14ac:dyDescent="0.3">
      <c r="A4858"/>
      <c r="B4858"/>
      <c r="C4858"/>
    </row>
    <row r="4859" spans="1:3" x14ac:dyDescent="0.3">
      <c r="A4859"/>
      <c r="B4859"/>
      <c r="C4859"/>
    </row>
    <row r="4860" spans="1:3" x14ac:dyDescent="0.3">
      <c r="A4860"/>
      <c r="B4860"/>
      <c r="C4860"/>
    </row>
    <row r="4861" spans="1:3" x14ac:dyDescent="0.3">
      <c r="A4861"/>
      <c r="B4861"/>
      <c r="C4861"/>
    </row>
    <row r="4862" spans="1:3" x14ac:dyDescent="0.3">
      <c r="A4862"/>
      <c r="B4862"/>
      <c r="C4862"/>
    </row>
    <row r="4863" spans="1:3" x14ac:dyDescent="0.3">
      <c r="A4863"/>
      <c r="B4863"/>
      <c r="C4863"/>
    </row>
    <row r="4864" spans="1:3" x14ac:dyDescent="0.3">
      <c r="A4864"/>
      <c r="B4864"/>
      <c r="C4864"/>
    </row>
    <row r="4865" spans="1:3" x14ac:dyDescent="0.3">
      <c r="A4865"/>
      <c r="B4865"/>
      <c r="C4865"/>
    </row>
    <row r="4866" spans="1:3" x14ac:dyDescent="0.3">
      <c r="A4866"/>
      <c r="B4866"/>
      <c r="C4866"/>
    </row>
    <row r="4867" spans="1:3" x14ac:dyDescent="0.3">
      <c r="A4867"/>
      <c r="B4867"/>
      <c r="C4867"/>
    </row>
    <row r="4868" spans="1:3" x14ac:dyDescent="0.3">
      <c r="A4868"/>
      <c r="B4868"/>
      <c r="C4868"/>
    </row>
    <row r="4869" spans="1:3" x14ac:dyDescent="0.3">
      <c r="A4869"/>
      <c r="B4869"/>
      <c r="C4869"/>
    </row>
    <row r="4870" spans="1:3" x14ac:dyDescent="0.3">
      <c r="A4870"/>
      <c r="B4870"/>
      <c r="C4870"/>
    </row>
    <row r="4871" spans="1:3" x14ac:dyDescent="0.3">
      <c r="A4871"/>
      <c r="B4871"/>
      <c r="C4871"/>
    </row>
    <row r="4872" spans="1:3" x14ac:dyDescent="0.3">
      <c r="A4872"/>
      <c r="B4872"/>
      <c r="C4872"/>
    </row>
    <row r="4873" spans="1:3" x14ac:dyDescent="0.3">
      <c r="A4873"/>
      <c r="B4873"/>
      <c r="C4873"/>
    </row>
    <row r="4874" spans="1:3" x14ac:dyDescent="0.3">
      <c r="A4874"/>
      <c r="B4874"/>
      <c r="C4874"/>
    </row>
    <row r="4875" spans="1:3" x14ac:dyDescent="0.3">
      <c r="A4875"/>
      <c r="B4875"/>
      <c r="C4875"/>
    </row>
    <row r="4876" spans="1:3" x14ac:dyDescent="0.3">
      <c r="A4876"/>
      <c r="B4876"/>
      <c r="C4876"/>
    </row>
    <row r="4877" spans="1:3" x14ac:dyDescent="0.3">
      <c r="A4877"/>
      <c r="B4877"/>
      <c r="C4877"/>
    </row>
    <row r="4878" spans="1:3" x14ac:dyDescent="0.3">
      <c r="A4878"/>
      <c r="B4878"/>
      <c r="C4878"/>
    </row>
    <row r="4879" spans="1:3" x14ac:dyDescent="0.3">
      <c r="A4879"/>
      <c r="B4879"/>
      <c r="C4879"/>
    </row>
    <row r="4880" spans="1:3" x14ac:dyDescent="0.3">
      <c r="A4880"/>
      <c r="B4880"/>
      <c r="C4880"/>
    </row>
    <row r="4881" spans="1:3" x14ac:dyDescent="0.3">
      <c r="A4881"/>
      <c r="B4881"/>
      <c r="C4881"/>
    </row>
    <row r="4882" spans="1:3" x14ac:dyDescent="0.3">
      <c r="A4882"/>
      <c r="B4882"/>
      <c r="C4882"/>
    </row>
    <row r="4883" spans="1:3" x14ac:dyDescent="0.3">
      <c r="A4883"/>
      <c r="B4883"/>
      <c r="C4883"/>
    </row>
    <row r="4884" spans="1:3" x14ac:dyDescent="0.3">
      <c r="A4884"/>
      <c r="B4884"/>
      <c r="C4884"/>
    </row>
    <row r="4885" spans="1:3" x14ac:dyDescent="0.3">
      <c r="A4885"/>
      <c r="B4885"/>
      <c r="C4885"/>
    </row>
    <row r="4886" spans="1:3" x14ac:dyDescent="0.3">
      <c r="A4886"/>
      <c r="B4886"/>
      <c r="C4886"/>
    </row>
    <row r="4887" spans="1:3" x14ac:dyDescent="0.3">
      <c r="A4887"/>
      <c r="B4887"/>
      <c r="C4887"/>
    </row>
    <row r="4888" spans="1:3" x14ac:dyDescent="0.3">
      <c r="A4888"/>
      <c r="B4888"/>
      <c r="C4888"/>
    </row>
    <row r="4889" spans="1:3" x14ac:dyDescent="0.3">
      <c r="A4889"/>
      <c r="B4889"/>
      <c r="C4889"/>
    </row>
    <row r="4890" spans="1:3" x14ac:dyDescent="0.3">
      <c r="A4890"/>
      <c r="B4890"/>
      <c r="C4890"/>
    </row>
    <row r="4891" spans="1:3" x14ac:dyDescent="0.3">
      <c r="A4891"/>
      <c r="B4891"/>
      <c r="C4891"/>
    </row>
    <row r="4892" spans="1:3" x14ac:dyDescent="0.3">
      <c r="A4892"/>
      <c r="B4892"/>
      <c r="C4892"/>
    </row>
    <row r="4893" spans="1:3" x14ac:dyDescent="0.3">
      <c r="A4893"/>
      <c r="B4893"/>
      <c r="C4893"/>
    </row>
    <row r="4894" spans="1:3" x14ac:dyDescent="0.3">
      <c r="A4894"/>
      <c r="B4894"/>
      <c r="C4894"/>
    </row>
    <row r="4895" spans="1:3" x14ac:dyDescent="0.3">
      <c r="A4895"/>
      <c r="B4895"/>
      <c r="C4895"/>
    </row>
    <row r="4896" spans="1:3" x14ac:dyDescent="0.3">
      <c r="A4896"/>
      <c r="B4896"/>
      <c r="C4896"/>
    </row>
    <row r="4897" spans="1:3" x14ac:dyDescent="0.3">
      <c r="A4897"/>
      <c r="B4897"/>
      <c r="C4897"/>
    </row>
    <row r="4898" spans="1:3" x14ac:dyDescent="0.3">
      <c r="A4898"/>
      <c r="B4898"/>
      <c r="C4898"/>
    </row>
    <row r="4899" spans="1:3" x14ac:dyDescent="0.3">
      <c r="A4899"/>
      <c r="B4899"/>
      <c r="C4899"/>
    </row>
    <row r="4900" spans="1:3" x14ac:dyDescent="0.3">
      <c r="A4900"/>
      <c r="B4900"/>
      <c r="C4900"/>
    </row>
    <row r="4901" spans="1:3" x14ac:dyDescent="0.3">
      <c r="A4901"/>
      <c r="B4901"/>
      <c r="C4901"/>
    </row>
    <row r="4902" spans="1:3" x14ac:dyDescent="0.3">
      <c r="A4902"/>
      <c r="B4902"/>
      <c r="C4902"/>
    </row>
    <row r="4903" spans="1:3" x14ac:dyDescent="0.3">
      <c r="A4903"/>
      <c r="B4903"/>
      <c r="C4903"/>
    </row>
    <row r="4904" spans="1:3" x14ac:dyDescent="0.3">
      <c r="A4904"/>
      <c r="B4904"/>
      <c r="C4904"/>
    </row>
    <row r="4905" spans="1:3" x14ac:dyDescent="0.3">
      <c r="A4905"/>
      <c r="B4905"/>
      <c r="C4905"/>
    </row>
    <row r="4906" spans="1:3" x14ac:dyDescent="0.3">
      <c r="A4906"/>
      <c r="B4906"/>
      <c r="C4906"/>
    </row>
    <row r="4907" spans="1:3" x14ac:dyDescent="0.3">
      <c r="A4907"/>
      <c r="B4907"/>
      <c r="C4907"/>
    </row>
    <row r="4908" spans="1:3" x14ac:dyDescent="0.3">
      <c r="A4908"/>
      <c r="B4908"/>
      <c r="C4908"/>
    </row>
    <row r="4909" spans="1:3" x14ac:dyDescent="0.3">
      <c r="A4909"/>
      <c r="B4909"/>
      <c r="C4909"/>
    </row>
    <row r="4910" spans="1:3" x14ac:dyDescent="0.3">
      <c r="A4910"/>
      <c r="B4910"/>
      <c r="C4910"/>
    </row>
    <row r="4911" spans="1:3" x14ac:dyDescent="0.3">
      <c r="A4911"/>
      <c r="B4911"/>
      <c r="C4911"/>
    </row>
    <row r="4912" spans="1:3" x14ac:dyDescent="0.3">
      <c r="A4912"/>
      <c r="B4912"/>
      <c r="C4912"/>
    </row>
    <row r="4913" spans="1:3" x14ac:dyDescent="0.3">
      <c r="A4913"/>
      <c r="B4913"/>
      <c r="C4913"/>
    </row>
    <row r="4914" spans="1:3" x14ac:dyDescent="0.3">
      <c r="A4914"/>
      <c r="B4914"/>
      <c r="C4914"/>
    </row>
    <row r="4915" spans="1:3" x14ac:dyDescent="0.3">
      <c r="A4915"/>
      <c r="B4915"/>
      <c r="C4915"/>
    </row>
    <row r="4916" spans="1:3" x14ac:dyDescent="0.3">
      <c r="A4916"/>
      <c r="B4916"/>
      <c r="C4916"/>
    </row>
    <row r="4917" spans="1:3" x14ac:dyDescent="0.3">
      <c r="A4917"/>
      <c r="B4917"/>
      <c r="C4917"/>
    </row>
    <row r="4918" spans="1:3" x14ac:dyDescent="0.3">
      <c r="A4918"/>
      <c r="B4918"/>
      <c r="C4918"/>
    </row>
    <row r="4919" spans="1:3" x14ac:dyDescent="0.3">
      <c r="A4919"/>
      <c r="B4919"/>
      <c r="C4919"/>
    </row>
    <row r="4920" spans="1:3" x14ac:dyDescent="0.3">
      <c r="A4920"/>
      <c r="B4920"/>
      <c r="C4920"/>
    </row>
    <row r="4921" spans="1:3" x14ac:dyDescent="0.3">
      <c r="A4921"/>
      <c r="B4921"/>
      <c r="C4921"/>
    </row>
    <row r="4922" spans="1:3" x14ac:dyDescent="0.3">
      <c r="A4922"/>
      <c r="B4922"/>
      <c r="C4922"/>
    </row>
    <row r="4923" spans="1:3" x14ac:dyDescent="0.3">
      <c r="A4923"/>
      <c r="B4923"/>
      <c r="C4923"/>
    </row>
    <row r="4924" spans="1:3" x14ac:dyDescent="0.3">
      <c r="A4924"/>
      <c r="B4924"/>
      <c r="C4924"/>
    </row>
    <row r="4925" spans="1:3" x14ac:dyDescent="0.3">
      <c r="A4925"/>
      <c r="B4925"/>
      <c r="C4925"/>
    </row>
    <row r="4926" spans="1:3" x14ac:dyDescent="0.3">
      <c r="A4926"/>
      <c r="B4926"/>
      <c r="C4926"/>
    </row>
    <row r="4927" spans="1:3" x14ac:dyDescent="0.3">
      <c r="A4927"/>
      <c r="B4927"/>
      <c r="C4927"/>
    </row>
    <row r="4928" spans="1:3" x14ac:dyDescent="0.3">
      <c r="A4928"/>
      <c r="B4928"/>
      <c r="C4928"/>
    </row>
    <row r="4929" spans="1:3" x14ac:dyDescent="0.3">
      <c r="A4929"/>
      <c r="B4929"/>
      <c r="C4929"/>
    </row>
    <row r="4930" spans="1:3" x14ac:dyDescent="0.3">
      <c r="A4930"/>
      <c r="B4930"/>
      <c r="C4930"/>
    </row>
    <row r="4931" spans="1:3" x14ac:dyDescent="0.3">
      <c r="A4931"/>
      <c r="B4931"/>
      <c r="C4931"/>
    </row>
    <row r="4932" spans="1:3" x14ac:dyDescent="0.3">
      <c r="A4932"/>
      <c r="B4932"/>
      <c r="C4932"/>
    </row>
    <row r="4933" spans="1:3" x14ac:dyDescent="0.3">
      <c r="A4933"/>
      <c r="B4933"/>
      <c r="C4933"/>
    </row>
    <row r="4934" spans="1:3" x14ac:dyDescent="0.3">
      <c r="A4934"/>
      <c r="B4934"/>
      <c r="C4934"/>
    </row>
    <row r="4935" spans="1:3" x14ac:dyDescent="0.3">
      <c r="A4935"/>
      <c r="B4935"/>
      <c r="C4935"/>
    </row>
    <row r="4936" spans="1:3" x14ac:dyDescent="0.3">
      <c r="A4936"/>
      <c r="B4936"/>
      <c r="C4936"/>
    </row>
    <row r="4937" spans="1:3" x14ac:dyDescent="0.3">
      <c r="A4937"/>
      <c r="B4937"/>
      <c r="C4937"/>
    </row>
    <row r="4938" spans="1:3" x14ac:dyDescent="0.3">
      <c r="A4938"/>
      <c r="B4938"/>
      <c r="C4938"/>
    </row>
    <row r="4939" spans="1:3" x14ac:dyDescent="0.3">
      <c r="A4939"/>
      <c r="B4939"/>
      <c r="C4939"/>
    </row>
    <row r="4940" spans="1:3" x14ac:dyDescent="0.3">
      <c r="A4940"/>
      <c r="B4940"/>
      <c r="C4940"/>
    </row>
    <row r="4941" spans="1:3" x14ac:dyDescent="0.3">
      <c r="A4941"/>
      <c r="B4941"/>
      <c r="C4941"/>
    </row>
    <row r="4942" spans="1:3" x14ac:dyDescent="0.3">
      <c r="A4942"/>
      <c r="B4942"/>
      <c r="C4942"/>
    </row>
    <row r="4943" spans="1:3" x14ac:dyDescent="0.3">
      <c r="A4943"/>
      <c r="B4943"/>
      <c r="C4943"/>
    </row>
    <row r="4944" spans="1:3" x14ac:dyDescent="0.3">
      <c r="A4944"/>
      <c r="B4944"/>
      <c r="C4944"/>
    </row>
    <row r="4945" spans="1:3" x14ac:dyDescent="0.3">
      <c r="A4945"/>
      <c r="B4945"/>
      <c r="C4945"/>
    </row>
    <row r="4946" spans="1:3" x14ac:dyDescent="0.3">
      <c r="A4946"/>
      <c r="B4946"/>
      <c r="C4946"/>
    </row>
    <row r="4947" spans="1:3" x14ac:dyDescent="0.3">
      <c r="A4947"/>
      <c r="B4947"/>
      <c r="C4947"/>
    </row>
    <row r="4948" spans="1:3" x14ac:dyDescent="0.3">
      <c r="A4948"/>
      <c r="B4948"/>
      <c r="C4948"/>
    </row>
    <row r="4949" spans="1:3" x14ac:dyDescent="0.3">
      <c r="A4949"/>
      <c r="B4949"/>
      <c r="C4949"/>
    </row>
    <row r="4950" spans="1:3" x14ac:dyDescent="0.3">
      <c r="A4950"/>
      <c r="B4950"/>
      <c r="C4950"/>
    </row>
    <row r="4951" spans="1:3" x14ac:dyDescent="0.3">
      <c r="A4951"/>
      <c r="B4951"/>
      <c r="C4951"/>
    </row>
    <row r="4952" spans="1:3" x14ac:dyDescent="0.3">
      <c r="A4952"/>
      <c r="B4952"/>
      <c r="C4952"/>
    </row>
    <row r="4953" spans="1:3" x14ac:dyDescent="0.3">
      <c r="A4953"/>
      <c r="B4953"/>
      <c r="C4953"/>
    </row>
    <row r="4954" spans="1:3" x14ac:dyDescent="0.3">
      <c r="A4954"/>
      <c r="B4954"/>
      <c r="C4954"/>
    </row>
    <row r="4955" spans="1:3" x14ac:dyDescent="0.3">
      <c r="A4955"/>
      <c r="B4955"/>
      <c r="C4955"/>
    </row>
    <row r="4956" spans="1:3" x14ac:dyDescent="0.3">
      <c r="A4956"/>
      <c r="B4956"/>
      <c r="C4956"/>
    </row>
    <row r="4957" spans="1:3" x14ac:dyDescent="0.3">
      <c r="A4957"/>
      <c r="B4957"/>
      <c r="C4957"/>
    </row>
    <row r="4958" spans="1:3" x14ac:dyDescent="0.3">
      <c r="A4958"/>
      <c r="B4958"/>
      <c r="C4958"/>
    </row>
    <row r="4959" spans="1:3" x14ac:dyDescent="0.3">
      <c r="A4959"/>
      <c r="B4959"/>
      <c r="C4959"/>
    </row>
    <row r="4960" spans="1:3" x14ac:dyDescent="0.3">
      <c r="A4960"/>
      <c r="B4960"/>
      <c r="C4960"/>
    </row>
    <row r="4961" spans="1:3" x14ac:dyDescent="0.3">
      <c r="A4961"/>
      <c r="B4961"/>
      <c r="C4961"/>
    </row>
    <row r="4962" spans="1:3" x14ac:dyDescent="0.3">
      <c r="A4962"/>
      <c r="B4962"/>
      <c r="C4962"/>
    </row>
    <row r="4963" spans="1:3" x14ac:dyDescent="0.3">
      <c r="A4963"/>
      <c r="B4963"/>
      <c r="C4963"/>
    </row>
    <row r="4964" spans="1:3" x14ac:dyDescent="0.3">
      <c r="A4964"/>
      <c r="B4964"/>
      <c r="C4964"/>
    </row>
    <row r="4965" spans="1:3" x14ac:dyDescent="0.3">
      <c r="A4965"/>
      <c r="B4965"/>
      <c r="C4965"/>
    </row>
    <row r="4966" spans="1:3" x14ac:dyDescent="0.3">
      <c r="A4966"/>
      <c r="B4966"/>
      <c r="C4966"/>
    </row>
    <row r="4967" spans="1:3" x14ac:dyDescent="0.3">
      <c r="A4967"/>
      <c r="B4967"/>
      <c r="C4967"/>
    </row>
    <row r="4968" spans="1:3" x14ac:dyDescent="0.3">
      <c r="A4968"/>
      <c r="B4968"/>
      <c r="C4968"/>
    </row>
    <row r="4969" spans="1:3" x14ac:dyDescent="0.3">
      <c r="A4969"/>
      <c r="B4969"/>
      <c r="C4969"/>
    </row>
    <row r="4970" spans="1:3" x14ac:dyDescent="0.3">
      <c r="A4970"/>
      <c r="B4970"/>
      <c r="C4970"/>
    </row>
    <row r="4971" spans="1:3" x14ac:dyDescent="0.3">
      <c r="A4971"/>
      <c r="B4971"/>
      <c r="C4971"/>
    </row>
    <row r="4972" spans="1:3" x14ac:dyDescent="0.3">
      <c r="A4972"/>
      <c r="B4972"/>
      <c r="C4972"/>
    </row>
    <row r="4973" spans="1:3" x14ac:dyDescent="0.3">
      <c r="A4973"/>
      <c r="B4973"/>
      <c r="C4973"/>
    </row>
    <row r="4974" spans="1:3" x14ac:dyDescent="0.3">
      <c r="A4974"/>
      <c r="B4974"/>
      <c r="C4974"/>
    </row>
    <row r="4975" spans="1:3" x14ac:dyDescent="0.3">
      <c r="A4975"/>
      <c r="B4975"/>
      <c r="C4975"/>
    </row>
    <row r="4976" spans="1:3" x14ac:dyDescent="0.3">
      <c r="A4976"/>
      <c r="B4976"/>
      <c r="C4976"/>
    </row>
    <row r="4977" spans="1:3" x14ac:dyDescent="0.3">
      <c r="A4977"/>
      <c r="B4977"/>
      <c r="C4977"/>
    </row>
    <row r="4978" spans="1:3" x14ac:dyDescent="0.3">
      <c r="A4978"/>
      <c r="B4978"/>
      <c r="C4978"/>
    </row>
    <row r="4979" spans="1:3" x14ac:dyDescent="0.3">
      <c r="A4979"/>
      <c r="B4979"/>
      <c r="C4979"/>
    </row>
    <row r="4980" spans="1:3" x14ac:dyDescent="0.3">
      <c r="A4980"/>
      <c r="B4980"/>
      <c r="C4980"/>
    </row>
    <row r="4981" spans="1:3" x14ac:dyDescent="0.3">
      <c r="A4981"/>
      <c r="B4981"/>
      <c r="C4981"/>
    </row>
    <row r="4982" spans="1:3" x14ac:dyDescent="0.3">
      <c r="A4982"/>
      <c r="B4982"/>
      <c r="C4982"/>
    </row>
    <row r="4983" spans="1:3" x14ac:dyDescent="0.3">
      <c r="A4983"/>
      <c r="B4983"/>
      <c r="C4983"/>
    </row>
    <row r="4984" spans="1:3" x14ac:dyDescent="0.3">
      <c r="A4984"/>
      <c r="B4984"/>
      <c r="C4984"/>
    </row>
    <row r="4985" spans="1:3" x14ac:dyDescent="0.3">
      <c r="A4985"/>
      <c r="B4985"/>
      <c r="C4985"/>
    </row>
    <row r="4986" spans="1:3" x14ac:dyDescent="0.3">
      <c r="A4986"/>
      <c r="B4986"/>
      <c r="C4986"/>
    </row>
    <row r="4987" spans="1:3" x14ac:dyDescent="0.3">
      <c r="A4987"/>
      <c r="B4987"/>
      <c r="C4987"/>
    </row>
    <row r="4988" spans="1:3" x14ac:dyDescent="0.3">
      <c r="A4988"/>
      <c r="B4988"/>
      <c r="C4988"/>
    </row>
    <row r="4989" spans="1:3" x14ac:dyDescent="0.3">
      <c r="A4989"/>
      <c r="B4989"/>
      <c r="C4989"/>
    </row>
    <row r="4990" spans="1:3" x14ac:dyDescent="0.3">
      <c r="A4990"/>
      <c r="B4990"/>
      <c r="C4990"/>
    </row>
    <row r="4991" spans="1:3" x14ac:dyDescent="0.3">
      <c r="A4991"/>
      <c r="B4991"/>
      <c r="C4991"/>
    </row>
    <row r="4992" spans="1:3" x14ac:dyDescent="0.3">
      <c r="A4992"/>
      <c r="B4992"/>
      <c r="C4992"/>
    </row>
    <row r="4993" spans="1:3" x14ac:dyDescent="0.3">
      <c r="A4993"/>
      <c r="B4993"/>
      <c r="C4993"/>
    </row>
    <row r="4994" spans="1:3" x14ac:dyDescent="0.3">
      <c r="A4994"/>
      <c r="B4994"/>
      <c r="C4994"/>
    </row>
    <row r="4995" spans="1:3" x14ac:dyDescent="0.3">
      <c r="A4995"/>
      <c r="B4995"/>
      <c r="C4995"/>
    </row>
    <row r="4996" spans="1:3" x14ac:dyDescent="0.3">
      <c r="A4996"/>
      <c r="B4996"/>
      <c r="C4996"/>
    </row>
    <row r="4997" spans="1:3" x14ac:dyDescent="0.3">
      <c r="A4997"/>
      <c r="B4997"/>
      <c r="C4997"/>
    </row>
    <row r="4998" spans="1:3" x14ac:dyDescent="0.3">
      <c r="A4998"/>
      <c r="B4998"/>
      <c r="C4998"/>
    </row>
    <row r="4999" spans="1:3" x14ac:dyDescent="0.3">
      <c r="A4999"/>
      <c r="B4999"/>
      <c r="C4999"/>
    </row>
    <row r="5000" spans="1:3" x14ac:dyDescent="0.3">
      <c r="A5000"/>
      <c r="B5000"/>
      <c r="C5000"/>
    </row>
    <row r="5001" spans="1:3" x14ac:dyDescent="0.3">
      <c r="A5001"/>
      <c r="B5001"/>
      <c r="C5001"/>
    </row>
    <row r="5002" spans="1:3" x14ac:dyDescent="0.3">
      <c r="A5002"/>
      <c r="B5002"/>
      <c r="C5002"/>
    </row>
    <row r="5003" spans="1:3" x14ac:dyDescent="0.3">
      <c r="A5003"/>
      <c r="B5003"/>
      <c r="C5003"/>
    </row>
    <row r="5004" spans="1:3" x14ac:dyDescent="0.3">
      <c r="A5004"/>
      <c r="B5004"/>
      <c r="C5004"/>
    </row>
    <row r="5005" spans="1:3" x14ac:dyDescent="0.3">
      <c r="A5005"/>
      <c r="B5005"/>
      <c r="C5005"/>
    </row>
    <row r="5006" spans="1:3" x14ac:dyDescent="0.3">
      <c r="A5006"/>
      <c r="B5006"/>
      <c r="C5006"/>
    </row>
    <row r="5007" spans="1:3" x14ac:dyDescent="0.3">
      <c r="A5007"/>
      <c r="B5007"/>
      <c r="C5007"/>
    </row>
    <row r="5008" spans="1:3" x14ac:dyDescent="0.3">
      <c r="A5008"/>
      <c r="B5008"/>
      <c r="C5008"/>
    </row>
    <row r="5009" spans="1:3" x14ac:dyDescent="0.3">
      <c r="A5009"/>
      <c r="B5009"/>
      <c r="C5009"/>
    </row>
    <row r="5010" spans="1:3" x14ac:dyDescent="0.3">
      <c r="A5010"/>
      <c r="B5010"/>
      <c r="C5010"/>
    </row>
    <row r="5011" spans="1:3" x14ac:dyDescent="0.3">
      <c r="A5011"/>
      <c r="B5011"/>
      <c r="C5011"/>
    </row>
    <row r="5012" spans="1:3" x14ac:dyDescent="0.3">
      <c r="A5012"/>
      <c r="B5012"/>
      <c r="C5012"/>
    </row>
    <row r="5013" spans="1:3" x14ac:dyDescent="0.3">
      <c r="A5013"/>
      <c r="B5013"/>
      <c r="C5013"/>
    </row>
    <row r="5014" spans="1:3" x14ac:dyDescent="0.3">
      <c r="A5014"/>
      <c r="B5014"/>
      <c r="C5014"/>
    </row>
    <row r="5015" spans="1:3" x14ac:dyDescent="0.3">
      <c r="A5015"/>
      <c r="B5015"/>
      <c r="C5015"/>
    </row>
    <row r="5016" spans="1:3" x14ac:dyDescent="0.3">
      <c r="A5016"/>
      <c r="B5016"/>
      <c r="C5016"/>
    </row>
    <row r="5017" spans="1:3" x14ac:dyDescent="0.3">
      <c r="A5017"/>
      <c r="B5017"/>
      <c r="C5017"/>
    </row>
    <row r="5018" spans="1:3" x14ac:dyDescent="0.3">
      <c r="A5018"/>
      <c r="B5018"/>
      <c r="C5018"/>
    </row>
    <row r="5019" spans="1:3" x14ac:dyDescent="0.3">
      <c r="A5019"/>
      <c r="B5019"/>
      <c r="C5019"/>
    </row>
    <row r="5020" spans="1:3" x14ac:dyDescent="0.3">
      <c r="A5020"/>
      <c r="B5020"/>
      <c r="C5020"/>
    </row>
    <row r="5021" spans="1:3" x14ac:dyDescent="0.3">
      <c r="A5021"/>
      <c r="B5021"/>
      <c r="C5021"/>
    </row>
    <row r="5022" spans="1:3" x14ac:dyDescent="0.3">
      <c r="A5022"/>
      <c r="B5022"/>
      <c r="C5022"/>
    </row>
    <row r="5023" spans="1:3" x14ac:dyDescent="0.3">
      <c r="A5023"/>
      <c r="B5023"/>
      <c r="C5023"/>
    </row>
    <row r="5024" spans="1:3" x14ac:dyDescent="0.3">
      <c r="A5024"/>
      <c r="B5024"/>
      <c r="C5024"/>
    </row>
    <row r="5025" spans="1:3" x14ac:dyDescent="0.3">
      <c r="A5025"/>
      <c r="B5025"/>
      <c r="C5025"/>
    </row>
    <row r="5026" spans="1:3" x14ac:dyDescent="0.3">
      <c r="A5026"/>
      <c r="B5026"/>
      <c r="C5026"/>
    </row>
    <row r="5027" spans="1:3" x14ac:dyDescent="0.3">
      <c r="A5027"/>
      <c r="B5027"/>
      <c r="C5027"/>
    </row>
    <row r="5028" spans="1:3" x14ac:dyDescent="0.3">
      <c r="A5028"/>
      <c r="B5028"/>
      <c r="C5028"/>
    </row>
    <row r="5029" spans="1:3" x14ac:dyDescent="0.3">
      <c r="A5029"/>
      <c r="B5029"/>
      <c r="C5029"/>
    </row>
    <row r="5030" spans="1:3" x14ac:dyDescent="0.3">
      <c r="A5030"/>
      <c r="B5030"/>
      <c r="C5030"/>
    </row>
    <row r="5031" spans="1:3" x14ac:dyDescent="0.3">
      <c r="A5031"/>
      <c r="B5031"/>
      <c r="C5031"/>
    </row>
    <row r="5032" spans="1:3" x14ac:dyDescent="0.3">
      <c r="A5032"/>
      <c r="B5032"/>
      <c r="C5032"/>
    </row>
    <row r="5033" spans="1:3" x14ac:dyDescent="0.3">
      <c r="A5033"/>
      <c r="B5033"/>
      <c r="C5033"/>
    </row>
    <row r="5034" spans="1:3" x14ac:dyDescent="0.3">
      <c r="A5034"/>
      <c r="B5034"/>
      <c r="C5034"/>
    </row>
    <row r="5035" spans="1:3" x14ac:dyDescent="0.3">
      <c r="A5035"/>
      <c r="B5035"/>
      <c r="C5035"/>
    </row>
    <row r="5036" spans="1:3" x14ac:dyDescent="0.3">
      <c r="A5036"/>
      <c r="B5036"/>
      <c r="C5036"/>
    </row>
    <row r="5037" spans="1:3" x14ac:dyDescent="0.3">
      <c r="A5037"/>
      <c r="B5037"/>
      <c r="C5037"/>
    </row>
    <row r="5038" spans="1:3" x14ac:dyDescent="0.3">
      <c r="A5038"/>
      <c r="B5038"/>
      <c r="C5038"/>
    </row>
    <row r="5039" spans="1:3" x14ac:dyDescent="0.3">
      <c r="A5039"/>
      <c r="B5039"/>
      <c r="C5039"/>
    </row>
    <row r="5040" spans="1:3" x14ac:dyDescent="0.3">
      <c r="A5040"/>
      <c r="B5040"/>
      <c r="C5040"/>
    </row>
    <row r="5041" spans="1:3" x14ac:dyDescent="0.3">
      <c r="A5041"/>
      <c r="B5041"/>
      <c r="C5041"/>
    </row>
    <row r="5042" spans="1:3" x14ac:dyDescent="0.3">
      <c r="A5042"/>
      <c r="B5042"/>
      <c r="C5042"/>
    </row>
    <row r="5043" spans="1:3" x14ac:dyDescent="0.3">
      <c r="A5043"/>
      <c r="B5043"/>
      <c r="C5043"/>
    </row>
    <row r="5044" spans="1:3" x14ac:dyDescent="0.3">
      <c r="A5044"/>
      <c r="B5044"/>
      <c r="C5044"/>
    </row>
    <row r="5045" spans="1:3" x14ac:dyDescent="0.3">
      <c r="A5045"/>
      <c r="B5045"/>
      <c r="C5045"/>
    </row>
    <row r="5046" spans="1:3" x14ac:dyDescent="0.3">
      <c r="A5046"/>
      <c r="B5046"/>
      <c r="C5046"/>
    </row>
    <row r="5047" spans="1:3" x14ac:dyDescent="0.3">
      <c r="A5047"/>
      <c r="B5047"/>
      <c r="C5047"/>
    </row>
    <row r="5048" spans="1:3" x14ac:dyDescent="0.3">
      <c r="A5048"/>
      <c r="B5048"/>
      <c r="C5048"/>
    </row>
    <row r="5049" spans="1:3" x14ac:dyDescent="0.3">
      <c r="A5049"/>
      <c r="B5049"/>
      <c r="C5049"/>
    </row>
    <row r="5050" spans="1:3" x14ac:dyDescent="0.3">
      <c r="A5050"/>
      <c r="B5050"/>
      <c r="C5050"/>
    </row>
    <row r="5051" spans="1:3" x14ac:dyDescent="0.3">
      <c r="A5051"/>
      <c r="B5051"/>
      <c r="C5051"/>
    </row>
    <row r="5052" spans="1:3" x14ac:dyDescent="0.3">
      <c r="A5052"/>
      <c r="B5052"/>
      <c r="C5052"/>
    </row>
    <row r="5053" spans="1:3" x14ac:dyDescent="0.3">
      <c r="A5053"/>
      <c r="B5053"/>
      <c r="C5053"/>
    </row>
    <row r="5054" spans="1:3" x14ac:dyDescent="0.3">
      <c r="A5054"/>
      <c r="B5054"/>
      <c r="C5054"/>
    </row>
    <row r="5055" spans="1:3" x14ac:dyDescent="0.3">
      <c r="A5055"/>
      <c r="B5055"/>
      <c r="C5055"/>
    </row>
    <row r="5056" spans="1:3" x14ac:dyDescent="0.3">
      <c r="A5056"/>
      <c r="B5056"/>
      <c r="C5056"/>
    </row>
    <row r="5057" spans="1:3" x14ac:dyDescent="0.3">
      <c r="A5057"/>
      <c r="B5057"/>
      <c r="C5057"/>
    </row>
    <row r="5058" spans="1:3" x14ac:dyDescent="0.3">
      <c r="A5058"/>
      <c r="B5058"/>
      <c r="C5058"/>
    </row>
    <row r="5059" spans="1:3" x14ac:dyDescent="0.3">
      <c r="A5059"/>
      <c r="B5059"/>
      <c r="C5059"/>
    </row>
    <row r="5060" spans="1:3" x14ac:dyDescent="0.3">
      <c r="A5060"/>
      <c r="B5060"/>
      <c r="C5060"/>
    </row>
    <row r="5061" spans="1:3" x14ac:dyDescent="0.3">
      <c r="A5061"/>
      <c r="B5061"/>
      <c r="C5061"/>
    </row>
    <row r="5062" spans="1:3" x14ac:dyDescent="0.3">
      <c r="A5062"/>
      <c r="B5062"/>
      <c r="C5062"/>
    </row>
    <row r="5063" spans="1:3" x14ac:dyDescent="0.3">
      <c r="A5063"/>
      <c r="B5063"/>
      <c r="C5063"/>
    </row>
    <row r="5064" spans="1:3" x14ac:dyDescent="0.3">
      <c r="A5064"/>
      <c r="B5064"/>
      <c r="C5064"/>
    </row>
    <row r="5065" spans="1:3" x14ac:dyDescent="0.3">
      <c r="A5065"/>
      <c r="B5065"/>
      <c r="C5065"/>
    </row>
    <row r="5066" spans="1:3" x14ac:dyDescent="0.3">
      <c r="A5066"/>
      <c r="B5066"/>
      <c r="C5066"/>
    </row>
    <row r="5067" spans="1:3" x14ac:dyDescent="0.3">
      <c r="A5067"/>
      <c r="B5067"/>
      <c r="C5067"/>
    </row>
    <row r="5068" spans="1:3" x14ac:dyDescent="0.3">
      <c r="A5068"/>
      <c r="B5068"/>
      <c r="C5068"/>
    </row>
    <row r="5069" spans="1:3" x14ac:dyDescent="0.3">
      <c r="A5069"/>
      <c r="B5069"/>
      <c r="C5069"/>
    </row>
    <row r="5070" spans="1:3" x14ac:dyDescent="0.3">
      <c r="A5070"/>
      <c r="B5070"/>
      <c r="C5070"/>
    </row>
    <row r="5071" spans="1:3" x14ac:dyDescent="0.3">
      <c r="A5071"/>
      <c r="B5071"/>
      <c r="C5071"/>
    </row>
    <row r="5072" spans="1:3" x14ac:dyDescent="0.3">
      <c r="A5072"/>
      <c r="B5072"/>
      <c r="C5072"/>
    </row>
    <row r="5073" spans="1:3" x14ac:dyDescent="0.3">
      <c r="A5073"/>
      <c r="B5073"/>
      <c r="C5073"/>
    </row>
    <row r="5074" spans="1:3" x14ac:dyDescent="0.3">
      <c r="A5074"/>
      <c r="B5074"/>
      <c r="C5074"/>
    </row>
    <row r="5075" spans="1:3" x14ac:dyDescent="0.3">
      <c r="A5075"/>
      <c r="B5075"/>
      <c r="C5075"/>
    </row>
    <row r="5076" spans="1:3" x14ac:dyDescent="0.3">
      <c r="A5076"/>
      <c r="B5076"/>
      <c r="C5076"/>
    </row>
    <row r="5077" spans="1:3" x14ac:dyDescent="0.3">
      <c r="A5077"/>
      <c r="B5077"/>
      <c r="C5077"/>
    </row>
    <row r="5078" spans="1:3" x14ac:dyDescent="0.3">
      <c r="A5078"/>
      <c r="B5078"/>
      <c r="C5078"/>
    </row>
    <row r="5079" spans="1:3" x14ac:dyDescent="0.3">
      <c r="A5079"/>
      <c r="B5079"/>
      <c r="C5079"/>
    </row>
    <row r="5080" spans="1:3" x14ac:dyDescent="0.3">
      <c r="A5080"/>
      <c r="B5080"/>
      <c r="C5080"/>
    </row>
    <row r="5081" spans="1:3" x14ac:dyDescent="0.3">
      <c r="A5081"/>
      <c r="B5081"/>
      <c r="C5081"/>
    </row>
    <row r="5082" spans="1:3" x14ac:dyDescent="0.3">
      <c r="A5082"/>
      <c r="B5082"/>
      <c r="C5082"/>
    </row>
    <row r="5083" spans="1:3" x14ac:dyDescent="0.3">
      <c r="A5083"/>
      <c r="B5083"/>
      <c r="C5083"/>
    </row>
    <row r="5084" spans="1:3" x14ac:dyDescent="0.3">
      <c r="A5084"/>
      <c r="B5084"/>
      <c r="C5084"/>
    </row>
    <row r="5085" spans="1:3" x14ac:dyDescent="0.3">
      <c r="A5085"/>
      <c r="B5085"/>
      <c r="C5085"/>
    </row>
    <row r="5086" spans="1:3" x14ac:dyDescent="0.3">
      <c r="A5086"/>
      <c r="B5086"/>
      <c r="C5086"/>
    </row>
    <row r="5087" spans="1:3" x14ac:dyDescent="0.3">
      <c r="A5087"/>
      <c r="B5087"/>
      <c r="C5087"/>
    </row>
    <row r="5088" spans="1:3" x14ac:dyDescent="0.3">
      <c r="A5088"/>
      <c r="B5088"/>
      <c r="C5088"/>
    </row>
    <row r="5089" spans="1:3" x14ac:dyDescent="0.3">
      <c r="A5089"/>
      <c r="B5089"/>
      <c r="C5089"/>
    </row>
    <row r="5090" spans="1:3" x14ac:dyDescent="0.3">
      <c r="A5090"/>
      <c r="B5090"/>
      <c r="C5090"/>
    </row>
    <row r="5091" spans="1:3" x14ac:dyDescent="0.3">
      <c r="A5091"/>
      <c r="B5091"/>
      <c r="C5091"/>
    </row>
    <row r="5092" spans="1:3" x14ac:dyDescent="0.3">
      <c r="A5092"/>
      <c r="B5092"/>
      <c r="C5092"/>
    </row>
    <row r="5093" spans="1:3" x14ac:dyDescent="0.3">
      <c r="A5093"/>
      <c r="B5093"/>
      <c r="C5093"/>
    </row>
    <row r="5094" spans="1:3" x14ac:dyDescent="0.3">
      <c r="A5094"/>
      <c r="B5094"/>
      <c r="C5094"/>
    </row>
    <row r="5095" spans="1:3" x14ac:dyDescent="0.3">
      <c r="A5095"/>
      <c r="B5095"/>
      <c r="C5095"/>
    </row>
    <row r="5096" spans="1:3" x14ac:dyDescent="0.3">
      <c r="A5096"/>
      <c r="B5096"/>
      <c r="C5096"/>
    </row>
    <row r="5097" spans="1:3" x14ac:dyDescent="0.3">
      <c r="A5097"/>
      <c r="B5097"/>
      <c r="C5097"/>
    </row>
    <row r="5098" spans="1:3" x14ac:dyDescent="0.3">
      <c r="A5098"/>
      <c r="B5098"/>
      <c r="C5098"/>
    </row>
    <row r="5099" spans="1:3" x14ac:dyDescent="0.3">
      <c r="A5099"/>
      <c r="B5099"/>
      <c r="C5099"/>
    </row>
    <row r="5100" spans="1:3" x14ac:dyDescent="0.3">
      <c r="A5100"/>
      <c r="B5100"/>
      <c r="C5100"/>
    </row>
    <row r="5101" spans="1:3" x14ac:dyDescent="0.3">
      <c r="A5101"/>
      <c r="B5101"/>
      <c r="C5101"/>
    </row>
    <row r="5102" spans="1:3" x14ac:dyDescent="0.3">
      <c r="A5102"/>
      <c r="B5102"/>
      <c r="C5102"/>
    </row>
    <row r="5103" spans="1:3" x14ac:dyDescent="0.3">
      <c r="A5103"/>
      <c r="B5103"/>
      <c r="C5103"/>
    </row>
    <row r="5104" spans="1:3" x14ac:dyDescent="0.3">
      <c r="A5104"/>
      <c r="B5104"/>
      <c r="C5104"/>
    </row>
    <row r="5105" spans="1:3" x14ac:dyDescent="0.3">
      <c r="A5105"/>
      <c r="B5105"/>
      <c r="C5105"/>
    </row>
    <row r="5106" spans="1:3" x14ac:dyDescent="0.3">
      <c r="A5106"/>
      <c r="B5106"/>
      <c r="C5106"/>
    </row>
    <row r="5107" spans="1:3" x14ac:dyDescent="0.3">
      <c r="A5107"/>
      <c r="B5107"/>
      <c r="C5107"/>
    </row>
    <row r="5108" spans="1:3" x14ac:dyDescent="0.3">
      <c r="A5108"/>
      <c r="B5108"/>
      <c r="C5108"/>
    </row>
    <row r="5109" spans="1:3" x14ac:dyDescent="0.3">
      <c r="A5109"/>
      <c r="B5109"/>
      <c r="C5109"/>
    </row>
    <row r="5110" spans="1:3" x14ac:dyDescent="0.3">
      <c r="A5110"/>
      <c r="B5110"/>
      <c r="C5110"/>
    </row>
    <row r="5111" spans="1:3" x14ac:dyDescent="0.3">
      <c r="A5111"/>
      <c r="B5111"/>
      <c r="C5111"/>
    </row>
    <row r="5112" spans="1:3" x14ac:dyDescent="0.3">
      <c r="A5112"/>
      <c r="B5112"/>
      <c r="C5112"/>
    </row>
    <row r="5113" spans="1:3" x14ac:dyDescent="0.3">
      <c r="A5113"/>
      <c r="B5113"/>
      <c r="C5113"/>
    </row>
    <row r="5114" spans="1:3" x14ac:dyDescent="0.3">
      <c r="A5114"/>
      <c r="B5114"/>
      <c r="C5114"/>
    </row>
    <row r="5115" spans="1:3" x14ac:dyDescent="0.3">
      <c r="A5115"/>
      <c r="B5115"/>
      <c r="C5115"/>
    </row>
    <row r="5116" spans="1:3" x14ac:dyDescent="0.3">
      <c r="A5116"/>
      <c r="B5116"/>
      <c r="C5116"/>
    </row>
    <row r="5117" spans="1:3" x14ac:dyDescent="0.3">
      <c r="A5117"/>
      <c r="B5117"/>
      <c r="C5117"/>
    </row>
    <row r="5118" spans="1:3" x14ac:dyDescent="0.3">
      <c r="A5118"/>
      <c r="B5118"/>
      <c r="C5118"/>
    </row>
    <row r="5119" spans="1:3" x14ac:dyDescent="0.3">
      <c r="A5119"/>
      <c r="B5119"/>
      <c r="C5119"/>
    </row>
    <row r="5120" spans="1:3" x14ac:dyDescent="0.3">
      <c r="A5120"/>
      <c r="B5120"/>
      <c r="C5120"/>
    </row>
    <row r="5121" spans="1:3" x14ac:dyDescent="0.3">
      <c r="A5121"/>
      <c r="B5121"/>
      <c r="C5121"/>
    </row>
    <row r="5122" spans="1:3" x14ac:dyDescent="0.3">
      <c r="A5122"/>
      <c r="B5122"/>
      <c r="C5122"/>
    </row>
    <row r="5123" spans="1:3" x14ac:dyDescent="0.3">
      <c r="A5123"/>
      <c r="B5123"/>
      <c r="C5123"/>
    </row>
    <row r="5124" spans="1:3" x14ac:dyDescent="0.3">
      <c r="A5124"/>
      <c r="B5124"/>
      <c r="C5124"/>
    </row>
    <row r="5125" spans="1:3" x14ac:dyDescent="0.3">
      <c r="A5125"/>
      <c r="B5125"/>
      <c r="C5125"/>
    </row>
    <row r="5126" spans="1:3" x14ac:dyDescent="0.3">
      <c r="A5126"/>
      <c r="B5126"/>
      <c r="C5126"/>
    </row>
    <row r="5127" spans="1:3" x14ac:dyDescent="0.3">
      <c r="A5127"/>
      <c r="B5127"/>
      <c r="C5127"/>
    </row>
    <row r="5128" spans="1:3" x14ac:dyDescent="0.3">
      <c r="A5128"/>
      <c r="B5128"/>
      <c r="C5128"/>
    </row>
    <row r="5129" spans="1:3" x14ac:dyDescent="0.3">
      <c r="A5129"/>
      <c r="B5129"/>
      <c r="C5129"/>
    </row>
    <row r="5130" spans="1:3" x14ac:dyDescent="0.3">
      <c r="A5130"/>
      <c r="B5130"/>
      <c r="C5130"/>
    </row>
    <row r="5131" spans="1:3" x14ac:dyDescent="0.3">
      <c r="A5131"/>
      <c r="B5131"/>
      <c r="C5131"/>
    </row>
    <row r="5132" spans="1:3" x14ac:dyDescent="0.3">
      <c r="A5132"/>
      <c r="B5132"/>
      <c r="C5132"/>
    </row>
    <row r="5133" spans="1:3" x14ac:dyDescent="0.3">
      <c r="A5133"/>
      <c r="B5133"/>
      <c r="C5133"/>
    </row>
    <row r="5134" spans="1:3" x14ac:dyDescent="0.3">
      <c r="A5134"/>
      <c r="B5134"/>
      <c r="C5134"/>
    </row>
    <row r="5135" spans="1:3" x14ac:dyDescent="0.3">
      <c r="A5135"/>
      <c r="B5135"/>
      <c r="C5135"/>
    </row>
    <row r="5136" spans="1:3" x14ac:dyDescent="0.3">
      <c r="A5136"/>
      <c r="B5136"/>
      <c r="C5136"/>
    </row>
    <row r="5137" spans="1:3" x14ac:dyDescent="0.3">
      <c r="A5137"/>
      <c r="B5137"/>
      <c r="C5137"/>
    </row>
    <row r="5138" spans="1:3" x14ac:dyDescent="0.3">
      <c r="A5138"/>
      <c r="B5138"/>
      <c r="C5138"/>
    </row>
    <row r="5139" spans="1:3" x14ac:dyDescent="0.3">
      <c r="A5139"/>
      <c r="B5139"/>
      <c r="C5139"/>
    </row>
    <row r="5140" spans="1:3" x14ac:dyDescent="0.3">
      <c r="A5140"/>
      <c r="B5140"/>
      <c r="C5140"/>
    </row>
    <row r="5141" spans="1:3" x14ac:dyDescent="0.3">
      <c r="A5141"/>
      <c r="B5141"/>
      <c r="C5141"/>
    </row>
    <row r="5142" spans="1:3" x14ac:dyDescent="0.3">
      <c r="A5142"/>
      <c r="B5142"/>
      <c r="C5142"/>
    </row>
    <row r="5143" spans="1:3" x14ac:dyDescent="0.3">
      <c r="A5143"/>
      <c r="B5143"/>
      <c r="C5143"/>
    </row>
    <row r="5144" spans="1:3" x14ac:dyDescent="0.3">
      <c r="A5144"/>
      <c r="B5144"/>
      <c r="C5144"/>
    </row>
    <row r="5145" spans="1:3" x14ac:dyDescent="0.3">
      <c r="A5145"/>
      <c r="B5145"/>
      <c r="C5145"/>
    </row>
    <row r="5146" spans="1:3" x14ac:dyDescent="0.3">
      <c r="A5146"/>
      <c r="B5146"/>
      <c r="C5146"/>
    </row>
    <row r="5147" spans="1:3" x14ac:dyDescent="0.3">
      <c r="A5147"/>
      <c r="B5147"/>
      <c r="C5147"/>
    </row>
    <row r="5148" spans="1:3" x14ac:dyDescent="0.3">
      <c r="A5148"/>
      <c r="B5148"/>
      <c r="C5148"/>
    </row>
    <row r="5149" spans="1:3" x14ac:dyDescent="0.3">
      <c r="A5149"/>
      <c r="B5149"/>
      <c r="C5149"/>
    </row>
    <row r="5150" spans="1:3" x14ac:dyDescent="0.3">
      <c r="A5150"/>
      <c r="B5150"/>
      <c r="C5150"/>
    </row>
    <row r="5151" spans="1:3" x14ac:dyDescent="0.3">
      <c r="A5151"/>
      <c r="B5151"/>
      <c r="C5151"/>
    </row>
    <row r="5152" spans="1:3" x14ac:dyDescent="0.3">
      <c r="A5152"/>
      <c r="B5152"/>
      <c r="C5152"/>
    </row>
    <row r="5153" spans="1:3" x14ac:dyDescent="0.3">
      <c r="A5153"/>
      <c r="B5153"/>
      <c r="C5153"/>
    </row>
    <row r="5154" spans="1:3" x14ac:dyDescent="0.3">
      <c r="A5154"/>
      <c r="B5154"/>
      <c r="C5154"/>
    </row>
    <row r="5155" spans="1:3" x14ac:dyDescent="0.3">
      <c r="A5155"/>
      <c r="B5155"/>
      <c r="C5155"/>
    </row>
    <row r="5156" spans="1:3" x14ac:dyDescent="0.3">
      <c r="A5156"/>
      <c r="B5156"/>
      <c r="C5156"/>
    </row>
    <row r="5157" spans="1:3" x14ac:dyDescent="0.3">
      <c r="A5157"/>
      <c r="B5157"/>
      <c r="C5157"/>
    </row>
    <row r="5158" spans="1:3" x14ac:dyDescent="0.3">
      <c r="A5158"/>
      <c r="B5158"/>
      <c r="C5158"/>
    </row>
    <row r="5159" spans="1:3" x14ac:dyDescent="0.3">
      <c r="A5159"/>
      <c r="B5159"/>
      <c r="C5159"/>
    </row>
    <row r="5160" spans="1:3" x14ac:dyDescent="0.3">
      <c r="A5160"/>
      <c r="B5160"/>
      <c r="C5160"/>
    </row>
    <row r="5161" spans="1:3" x14ac:dyDescent="0.3">
      <c r="A5161"/>
      <c r="B5161"/>
      <c r="C5161"/>
    </row>
    <row r="5162" spans="1:3" x14ac:dyDescent="0.3">
      <c r="A5162"/>
      <c r="B5162"/>
      <c r="C5162"/>
    </row>
    <row r="5163" spans="1:3" x14ac:dyDescent="0.3">
      <c r="A5163"/>
      <c r="B5163"/>
      <c r="C5163"/>
    </row>
    <row r="5164" spans="1:3" x14ac:dyDescent="0.3">
      <c r="A5164"/>
      <c r="B5164"/>
      <c r="C5164"/>
    </row>
    <row r="5165" spans="1:3" x14ac:dyDescent="0.3">
      <c r="A5165"/>
      <c r="B5165"/>
      <c r="C5165"/>
    </row>
    <row r="5166" spans="1:3" x14ac:dyDescent="0.3">
      <c r="A5166"/>
      <c r="B5166"/>
      <c r="C5166"/>
    </row>
    <row r="5167" spans="1:3" x14ac:dyDescent="0.3">
      <c r="A5167"/>
      <c r="B5167"/>
      <c r="C5167"/>
    </row>
    <row r="5168" spans="1:3" x14ac:dyDescent="0.3">
      <c r="A5168"/>
      <c r="B5168"/>
      <c r="C5168"/>
    </row>
    <row r="5169" spans="1:3" x14ac:dyDescent="0.3">
      <c r="A5169"/>
      <c r="B5169"/>
      <c r="C5169"/>
    </row>
    <row r="5170" spans="1:3" x14ac:dyDescent="0.3">
      <c r="A5170"/>
      <c r="B5170"/>
      <c r="C5170"/>
    </row>
    <row r="5171" spans="1:3" x14ac:dyDescent="0.3">
      <c r="A5171"/>
      <c r="B5171"/>
      <c r="C5171"/>
    </row>
    <row r="5172" spans="1:3" x14ac:dyDescent="0.3">
      <c r="A5172"/>
      <c r="B5172"/>
      <c r="C5172"/>
    </row>
    <row r="5173" spans="1:3" x14ac:dyDescent="0.3">
      <c r="A5173"/>
      <c r="B5173"/>
      <c r="C5173"/>
    </row>
    <row r="5174" spans="1:3" x14ac:dyDescent="0.3">
      <c r="A5174"/>
      <c r="B5174"/>
      <c r="C5174"/>
    </row>
    <row r="5175" spans="1:3" x14ac:dyDescent="0.3">
      <c r="A5175"/>
      <c r="B5175"/>
      <c r="C5175"/>
    </row>
    <row r="5176" spans="1:3" x14ac:dyDescent="0.3">
      <c r="A5176"/>
      <c r="B5176"/>
      <c r="C5176"/>
    </row>
    <row r="5177" spans="1:3" x14ac:dyDescent="0.3">
      <c r="A5177"/>
      <c r="B5177"/>
      <c r="C5177"/>
    </row>
    <row r="5178" spans="1:3" x14ac:dyDescent="0.3">
      <c r="A5178"/>
      <c r="B5178"/>
      <c r="C5178"/>
    </row>
    <row r="5179" spans="1:3" x14ac:dyDescent="0.3">
      <c r="A5179"/>
      <c r="B5179"/>
      <c r="C5179"/>
    </row>
    <row r="5180" spans="1:3" x14ac:dyDescent="0.3">
      <c r="A5180"/>
      <c r="B5180"/>
      <c r="C5180"/>
    </row>
    <row r="5181" spans="1:3" x14ac:dyDescent="0.3">
      <c r="A5181"/>
      <c r="B5181"/>
      <c r="C5181"/>
    </row>
    <row r="5182" spans="1:3" x14ac:dyDescent="0.3">
      <c r="A5182"/>
      <c r="B5182"/>
      <c r="C5182"/>
    </row>
    <row r="5183" spans="1:3" x14ac:dyDescent="0.3">
      <c r="A5183"/>
      <c r="B5183"/>
      <c r="C5183"/>
    </row>
    <row r="5184" spans="1:3" x14ac:dyDescent="0.3">
      <c r="A5184"/>
      <c r="B5184"/>
      <c r="C5184"/>
    </row>
    <row r="5185" spans="1:3" x14ac:dyDescent="0.3">
      <c r="A5185"/>
      <c r="B5185"/>
      <c r="C5185"/>
    </row>
    <row r="5186" spans="1:3" x14ac:dyDescent="0.3">
      <c r="A5186"/>
      <c r="B5186"/>
      <c r="C5186"/>
    </row>
    <row r="5187" spans="1:3" x14ac:dyDescent="0.3">
      <c r="A5187"/>
      <c r="B5187"/>
      <c r="C5187"/>
    </row>
    <row r="5188" spans="1:3" x14ac:dyDescent="0.3">
      <c r="A5188"/>
      <c r="B5188"/>
      <c r="C5188"/>
    </row>
    <row r="5189" spans="1:3" x14ac:dyDescent="0.3">
      <c r="A5189"/>
      <c r="B5189"/>
      <c r="C5189"/>
    </row>
    <row r="5190" spans="1:3" x14ac:dyDescent="0.3">
      <c r="A5190"/>
      <c r="B5190"/>
      <c r="C5190"/>
    </row>
    <row r="5191" spans="1:3" x14ac:dyDescent="0.3">
      <c r="A5191"/>
      <c r="B5191"/>
      <c r="C5191"/>
    </row>
    <row r="5192" spans="1:3" x14ac:dyDescent="0.3">
      <c r="A5192"/>
      <c r="B5192"/>
      <c r="C5192"/>
    </row>
    <row r="5193" spans="1:3" x14ac:dyDescent="0.3">
      <c r="A5193"/>
      <c r="B5193"/>
      <c r="C5193"/>
    </row>
    <row r="5194" spans="1:3" x14ac:dyDescent="0.3">
      <c r="A5194"/>
      <c r="B5194"/>
      <c r="C5194"/>
    </row>
    <row r="5195" spans="1:3" x14ac:dyDescent="0.3">
      <c r="A5195"/>
      <c r="B5195"/>
      <c r="C5195"/>
    </row>
    <row r="5196" spans="1:3" x14ac:dyDescent="0.3">
      <c r="A5196"/>
      <c r="B5196"/>
      <c r="C5196"/>
    </row>
    <row r="5197" spans="1:3" x14ac:dyDescent="0.3">
      <c r="A5197"/>
      <c r="B5197"/>
      <c r="C5197"/>
    </row>
    <row r="5198" spans="1:3" x14ac:dyDescent="0.3">
      <c r="A5198"/>
      <c r="B5198"/>
      <c r="C5198"/>
    </row>
    <row r="5199" spans="1:3" x14ac:dyDescent="0.3">
      <c r="A5199"/>
      <c r="B5199"/>
      <c r="C5199"/>
    </row>
    <row r="5200" spans="1:3" x14ac:dyDescent="0.3">
      <c r="A5200"/>
      <c r="B5200"/>
      <c r="C5200"/>
    </row>
    <row r="5201" spans="1:3" x14ac:dyDescent="0.3">
      <c r="A5201"/>
      <c r="B5201"/>
      <c r="C5201"/>
    </row>
    <row r="5202" spans="1:3" x14ac:dyDescent="0.3">
      <c r="A5202"/>
      <c r="B5202"/>
      <c r="C5202"/>
    </row>
    <row r="5203" spans="1:3" x14ac:dyDescent="0.3">
      <c r="A5203"/>
      <c r="B5203"/>
      <c r="C5203"/>
    </row>
    <row r="5204" spans="1:3" x14ac:dyDescent="0.3">
      <c r="A5204"/>
      <c r="B5204"/>
      <c r="C5204"/>
    </row>
    <row r="5205" spans="1:3" x14ac:dyDescent="0.3">
      <c r="A5205"/>
      <c r="B5205"/>
      <c r="C5205"/>
    </row>
    <row r="5206" spans="1:3" x14ac:dyDescent="0.3">
      <c r="A5206"/>
      <c r="B5206"/>
      <c r="C5206"/>
    </row>
    <row r="5207" spans="1:3" x14ac:dyDescent="0.3">
      <c r="A5207"/>
      <c r="B5207"/>
      <c r="C5207"/>
    </row>
    <row r="5208" spans="1:3" x14ac:dyDescent="0.3">
      <c r="A5208"/>
      <c r="B5208"/>
      <c r="C5208"/>
    </row>
    <row r="5209" spans="1:3" x14ac:dyDescent="0.3">
      <c r="A5209"/>
      <c r="B5209"/>
      <c r="C5209"/>
    </row>
    <row r="5210" spans="1:3" x14ac:dyDescent="0.3">
      <c r="A5210"/>
      <c r="B5210"/>
      <c r="C5210"/>
    </row>
    <row r="5211" spans="1:3" x14ac:dyDescent="0.3">
      <c r="A5211"/>
      <c r="B5211"/>
      <c r="C5211"/>
    </row>
    <row r="5212" spans="1:3" x14ac:dyDescent="0.3">
      <c r="A5212"/>
      <c r="B5212"/>
      <c r="C5212"/>
    </row>
    <row r="5213" spans="1:3" x14ac:dyDescent="0.3">
      <c r="A5213"/>
      <c r="B5213"/>
      <c r="C5213"/>
    </row>
    <row r="5214" spans="1:3" x14ac:dyDescent="0.3">
      <c r="A5214"/>
      <c r="B5214"/>
      <c r="C5214"/>
    </row>
    <row r="5215" spans="1:3" x14ac:dyDescent="0.3">
      <c r="A5215"/>
      <c r="B5215"/>
      <c r="C5215"/>
    </row>
    <row r="5216" spans="1:3" x14ac:dyDescent="0.3">
      <c r="A5216"/>
      <c r="B5216"/>
      <c r="C5216"/>
    </row>
    <row r="5217" spans="1:3" x14ac:dyDescent="0.3">
      <c r="A5217"/>
      <c r="B5217"/>
      <c r="C5217"/>
    </row>
    <row r="5218" spans="1:3" x14ac:dyDescent="0.3">
      <c r="A5218"/>
      <c r="B5218"/>
      <c r="C5218"/>
    </row>
    <row r="5219" spans="1:3" x14ac:dyDescent="0.3">
      <c r="A5219"/>
      <c r="B5219"/>
      <c r="C5219"/>
    </row>
    <row r="5220" spans="1:3" x14ac:dyDescent="0.3">
      <c r="A5220"/>
      <c r="B5220"/>
      <c r="C5220"/>
    </row>
    <row r="5221" spans="1:3" x14ac:dyDescent="0.3">
      <c r="A5221"/>
      <c r="B5221"/>
      <c r="C5221"/>
    </row>
    <row r="5222" spans="1:3" x14ac:dyDescent="0.3">
      <c r="A5222"/>
      <c r="B5222"/>
      <c r="C5222"/>
    </row>
    <row r="5223" spans="1:3" x14ac:dyDescent="0.3">
      <c r="A5223"/>
      <c r="B5223"/>
      <c r="C5223"/>
    </row>
    <row r="5224" spans="1:3" x14ac:dyDescent="0.3">
      <c r="A5224"/>
      <c r="B5224"/>
      <c r="C5224"/>
    </row>
    <row r="5225" spans="1:3" x14ac:dyDescent="0.3">
      <c r="A5225"/>
      <c r="B5225"/>
      <c r="C5225"/>
    </row>
    <row r="5226" spans="1:3" x14ac:dyDescent="0.3">
      <c r="A5226"/>
      <c r="B5226"/>
      <c r="C5226"/>
    </row>
    <row r="5227" spans="1:3" x14ac:dyDescent="0.3">
      <c r="A5227"/>
      <c r="B5227"/>
      <c r="C5227"/>
    </row>
    <row r="5228" spans="1:3" x14ac:dyDescent="0.3">
      <c r="A5228"/>
      <c r="B5228"/>
      <c r="C5228"/>
    </row>
    <row r="5229" spans="1:3" x14ac:dyDescent="0.3">
      <c r="A5229"/>
      <c r="B5229"/>
      <c r="C5229"/>
    </row>
    <row r="5230" spans="1:3" x14ac:dyDescent="0.3">
      <c r="A5230"/>
      <c r="B5230"/>
      <c r="C5230"/>
    </row>
    <row r="5231" spans="1:3" x14ac:dyDescent="0.3">
      <c r="A5231"/>
      <c r="B5231"/>
      <c r="C5231"/>
    </row>
    <row r="5232" spans="1:3" x14ac:dyDescent="0.3">
      <c r="A5232"/>
      <c r="B5232"/>
      <c r="C5232"/>
    </row>
    <row r="5233" spans="1:3" x14ac:dyDescent="0.3">
      <c r="A5233"/>
      <c r="B5233"/>
      <c r="C5233"/>
    </row>
    <row r="5234" spans="1:3" x14ac:dyDescent="0.3">
      <c r="A5234"/>
      <c r="B5234"/>
      <c r="C5234"/>
    </row>
    <row r="5235" spans="1:3" x14ac:dyDescent="0.3">
      <c r="A5235"/>
      <c r="B5235"/>
      <c r="C5235"/>
    </row>
    <row r="5236" spans="1:3" x14ac:dyDescent="0.3">
      <c r="A5236"/>
      <c r="B5236"/>
      <c r="C5236"/>
    </row>
    <row r="5237" spans="1:3" x14ac:dyDescent="0.3">
      <c r="A5237"/>
      <c r="B5237"/>
      <c r="C5237"/>
    </row>
    <row r="5238" spans="1:3" x14ac:dyDescent="0.3">
      <c r="A5238"/>
      <c r="B5238"/>
      <c r="C5238"/>
    </row>
    <row r="5239" spans="1:3" x14ac:dyDescent="0.3">
      <c r="A5239"/>
      <c r="B5239"/>
      <c r="C5239"/>
    </row>
    <row r="5240" spans="1:3" x14ac:dyDescent="0.3">
      <c r="A5240"/>
      <c r="B5240"/>
      <c r="C5240"/>
    </row>
    <row r="5241" spans="1:3" x14ac:dyDescent="0.3">
      <c r="A5241"/>
      <c r="B5241"/>
      <c r="C5241"/>
    </row>
    <row r="5242" spans="1:3" x14ac:dyDescent="0.3">
      <c r="A5242"/>
      <c r="B5242"/>
      <c r="C5242"/>
    </row>
    <row r="5243" spans="1:3" x14ac:dyDescent="0.3">
      <c r="A5243"/>
      <c r="B5243"/>
      <c r="C5243"/>
    </row>
    <row r="5244" spans="1:3" x14ac:dyDescent="0.3">
      <c r="A5244"/>
      <c r="B5244"/>
      <c r="C5244"/>
    </row>
    <row r="5245" spans="1:3" x14ac:dyDescent="0.3">
      <c r="A5245"/>
      <c r="B5245"/>
      <c r="C5245"/>
    </row>
    <row r="5246" spans="1:3" x14ac:dyDescent="0.3">
      <c r="A5246"/>
      <c r="B5246"/>
      <c r="C5246"/>
    </row>
    <row r="5247" spans="1:3" x14ac:dyDescent="0.3">
      <c r="A5247"/>
      <c r="B5247"/>
      <c r="C5247"/>
    </row>
    <row r="5248" spans="1:3" x14ac:dyDescent="0.3">
      <c r="A5248"/>
      <c r="B5248"/>
      <c r="C5248"/>
    </row>
    <row r="5249" spans="1:3" x14ac:dyDescent="0.3">
      <c r="A5249"/>
      <c r="B5249"/>
      <c r="C5249"/>
    </row>
    <row r="5250" spans="1:3" x14ac:dyDescent="0.3">
      <c r="A5250"/>
      <c r="B5250"/>
      <c r="C5250"/>
    </row>
    <row r="5251" spans="1:3" x14ac:dyDescent="0.3">
      <c r="A5251"/>
      <c r="B5251"/>
      <c r="C5251"/>
    </row>
    <row r="5252" spans="1:3" x14ac:dyDescent="0.3">
      <c r="A5252"/>
      <c r="B5252"/>
      <c r="C5252"/>
    </row>
    <row r="5253" spans="1:3" x14ac:dyDescent="0.3">
      <c r="A5253"/>
      <c r="B5253"/>
      <c r="C5253"/>
    </row>
    <row r="5254" spans="1:3" x14ac:dyDescent="0.3">
      <c r="A5254"/>
      <c r="B5254"/>
      <c r="C5254"/>
    </row>
    <row r="5255" spans="1:3" x14ac:dyDescent="0.3">
      <c r="A5255"/>
      <c r="B5255"/>
      <c r="C5255"/>
    </row>
    <row r="5256" spans="1:3" x14ac:dyDescent="0.3">
      <c r="A5256"/>
      <c r="B5256"/>
      <c r="C5256"/>
    </row>
    <row r="5257" spans="1:3" x14ac:dyDescent="0.3">
      <c r="A5257"/>
      <c r="B5257"/>
      <c r="C5257"/>
    </row>
    <row r="5258" spans="1:3" x14ac:dyDescent="0.3">
      <c r="A5258"/>
      <c r="B5258"/>
      <c r="C5258"/>
    </row>
    <row r="5259" spans="1:3" x14ac:dyDescent="0.3">
      <c r="A5259"/>
      <c r="B5259"/>
      <c r="C5259"/>
    </row>
    <row r="5260" spans="1:3" x14ac:dyDescent="0.3">
      <c r="A5260"/>
      <c r="B5260"/>
      <c r="C5260"/>
    </row>
    <row r="5261" spans="1:3" x14ac:dyDescent="0.3">
      <c r="A5261"/>
      <c r="B5261"/>
      <c r="C5261"/>
    </row>
    <row r="5262" spans="1:3" x14ac:dyDescent="0.3">
      <c r="A5262"/>
      <c r="B5262"/>
      <c r="C5262"/>
    </row>
    <row r="5263" spans="1:3" x14ac:dyDescent="0.3">
      <c r="A5263"/>
      <c r="B5263"/>
      <c r="C5263"/>
    </row>
    <row r="5264" spans="1:3" x14ac:dyDescent="0.3">
      <c r="A5264"/>
      <c r="B5264"/>
      <c r="C5264"/>
    </row>
    <row r="5265" spans="1:3" x14ac:dyDescent="0.3">
      <c r="A5265"/>
      <c r="B5265"/>
      <c r="C5265"/>
    </row>
    <row r="5266" spans="1:3" x14ac:dyDescent="0.3">
      <c r="A5266"/>
      <c r="B5266"/>
      <c r="C5266"/>
    </row>
    <row r="5267" spans="1:3" x14ac:dyDescent="0.3">
      <c r="A5267"/>
      <c r="B5267"/>
      <c r="C5267"/>
    </row>
    <row r="5268" spans="1:3" x14ac:dyDescent="0.3">
      <c r="A5268"/>
      <c r="B5268"/>
      <c r="C5268"/>
    </row>
    <row r="5269" spans="1:3" x14ac:dyDescent="0.3">
      <c r="A5269"/>
      <c r="B5269"/>
      <c r="C5269"/>
    </row>
    <row r="5270" spans="1:3" x14ac:dyDescent="0.3">
      <c r="A5270"/>
      <c r="B5270"/>
      <c r="C5270"/>
    </row>
    <row r="5271" spans="1:3" x14ac:dyDescent="0.3">
      <c r="A5271"/>
      <c r="B5271"/>
      <c r="C5271"/>
    </row>
    <row r="5272" spans="1:3" x14ac:dyDescent="0.3">
      <c r="A5272"/>
      <c r="B5272"/>
      <c r="C5272"/>
    </row>
    <row r="5273" spans="1:3" x14ac:dyDescent="0.3">
      <c r="A5273"/>
      <c r="B5273"/>
      <c r="C5273"/>
    </row>
    <row r="5274" spans="1:3" x14ac:dyDescent="0.3">
      <c r="A5274"/>
      <c r="B5274"/>
      <c r="C5274"/>
    </row>
    <row r="5275" spans="1:3" x14ac:dyDescent="0.3">
      <c r="A5275"/>
      <c r="B5275"/>
      <c r="C5275"/>
    </row>
    <row r="5276" spans="1:3" x14ac:dyDescent="0.3">
      <c r="A5276"/>
      <c r="B5276"/>
      <c r="C5276"/>
    </row>
    <row r="5277" spans="1:3" x14ac:dyDescent="0.3">
      <c r="A5277"/>
      <c r="B5277"/>
      <c r="C5277"/>
    </row>
    <row r="5278" spans="1:3" x14ac:dyDescent="0.3">
      <c r="A5278"/>
      <c r="B5278"/>
      <c r="C5278"/>
    </row>
    <row r="5279" spans="1:3" x14ac:dyDescent="0.3">
      <c r="A5279"/>
      <c r="B5279"/>
      <c r="C5279"/>
    </row>
    <row r="5280" spans="1:3" x14ac:dyDescent="0.3">
      <c r="A5280"/>
      <c r="B5280"/>
      <c r="C5280"/>
    </row>
    <row r="5281" spans="1:3" x14ac:dyDescent="0.3">
      <c r="A5281"/>
      <c r="B5281"/>
      <c r="C5281"/>
    </row>
    <row r="5282" spans="1:3" x14ac:dyDescent="0.3">
      <c r="A5282"/>
      <c r="B5282"/>
      <c r="C5282"/>
    </row>
    <row r="5283" spans="1:3" x14ac:dyDescent="0.3">
      <c r="A5283"/>
      <c r="B5283"/>
      <c r="C5283"/>
    </row>
    <row r="5284" spans="1:3" x14ac:dyDescent="0.3">
      <c r="A5284"/>
      <c r="B5284"/>
      <c r="C5284"/>
    </row>
    <row r="5285" spans="1:3" x14ac:dyDescent="0.3">
      <c r="A5285"/>
      <c r="B5285"/>
      <c r="C5285"/>
    </row>
    <row r="5286" spans="1:3" x14ac:dyDescent="0.3">
      <c r="A5286"/>
      <c r="B5286"/>
      <c r="C5286"/>
    </row>
    <row r="5287" spans="1:3" x14ac:dyDescent="0.3">
      <c r="A5287"/>
      <c r="B5287"/>
      <c r="C5287"/>
    </row>
    <row r="5288" spans="1:3" x14ac:dyDescent="0.3">
      <c r="A5288"/>
      <c r="B5288"/>
      <c r="C5288"/>
    </row>
    <row r="5289" spans="1:3" x14ac:dyDescent="0.3">
      <c r="A5289"/>
      <c r="B5289"/>
      <c r="C5289"/>
    </row>
    <row r="5290" spans="1:3" x14ac:dyDescent="0.3">
      <c r="A5290"/>
      <c r="B5290"/>
      <c r="C5290"/>
    </row>
    <row r="5291" spans="1:3" x14ac:dyDescent="0.3">
      <c r="A5291"/>
      <c r="B5291"/>
      <c r="C5291"/>
    </row>
    <row r="5292" spans="1:3" x14ac:dyDescent="0.3">
      <c r="A5292"/>
      <c r="B5292"/>
      <c r="C5292"/>
    </row>
    <row r="5293" spans="1:3" x14ac:dyDescent="0.3">
      <c r="A5293"/>
      <c r="B5293"/>
      <c r="C5293"/>
    </row>
    <row r="5294" spans="1:3" x14ac:dyDescent="0.3">
      <c r="A5294"/>
      <c r="B5294"/>
      <c r="C5294"/>
    </row>
    <row r="5295" spans="1:3" x14ac:dyDescent="0.3">
      <c r="A5295"/>
      <c r="B5295"/>
      <c r="C5295"/>
    </row>
    <row r="5296" spans="1:3" x14ac:dyDescent="0.3">
      <c r="A5296"/>
      <c r="B5296"/>
      <c r="C5296"/>
    </row>
    <row r="5297" spans="1:3" x14ac:dyDescent="0.3">
      <c r="A5297"/>
      <c r="B5297"/>
      <c r="C5297"/>
    </row>
    <row r="5298" spans="1:3" x14ac:dyDescent="0.3">
      <c r="A5298"/>
      <c r="B5298"/>
      <c r="C5298"/>
    </row>
    <row r="5299" spans="1:3" x14ac:dyDescent="0.3">
      <c r="A5299"/>
      <c r="B5299"/>
      <c r="C5299"/>
    </row>
    <row r="5300" spans="1:3" x14ac:dyDescent="0.3">
      <c r="A5300"/>
      <c r="B5300"/>
      <c r="C5300"/>
    </row>
    <row r="5301" spans="1:3" x14ac:dyDescent="0.3">
      <c r="A5301"/>
      <c r="B5301"/>
      <c r="C5301"/>
    </row>
    <row r="5302" spans="1:3" x14ac:dyDescent="0.3">
      <c r="A5302"/>
      <c r="B5302"/>
      <c r="C5302"/>
    </row>
    <row r="5303" spans="1:3" x14ac:dyDescent="0.3">
      <c r="A5303"/>
      <c r="B5303"/>
      <c r="C5303"/>
    </row>
    <row r="5304" spans="1:3" x14ac:dyDescent="0.3">
      <c r="A5304"/>
      <c r="B5304"/>
      <c r="C5304"/>
    </row>
    <row r="5305" spans="1:3" x14ac:dyDescent="0.3">
      <c r="A5305"/>
      <c r="B5305"/>
      <c r="C5305"/>
    </row>
    <row r="5306" spans="1:3" x14ac:dyDescent="0.3">
      <c r="A5306"/>
      <c r="B5306"/>
      <c r="C5306"/>
    </row>
    <row r="5307" spans="1:3" x14ac:dyDescent="0.3">
      <c r="A5307"/>
      <c r="B5307"/>
      <c r="C5307"/>
    </row>
    <row r="5308" spans="1:3" x14ac:dyDescent="0.3">
      <c r="A5308"/>
      <c r="B5308"/>
      <c r="C5308"/>
    </row>
    <row r="5309" spans="1:3" x14ac:dyDescent="0.3">
      <c r="A5309"/>
      <c r="B5309"/>
      <c r="C5309"/>
    </row>
    <row r="5310" spans="1:3" x14ac:dyDescent="0.3">
      <c r="A5310"/>
      <c r="B5310"/>
      <c r="C5310"/>
    </row>
    <row r="5311" spans="1:3" x14ac:dyDescent="0.3">
      <c r="A5311"/>
      <c r="B5311"/>
      <c r="C5311"/>
    </row>
    <row r="5312" spans="1:3" x14ac:dyDescent="0.3">
      <c r="A5312"/>
      <c r="B5312"/>
      <c r="C5312"/>
    </row>
    <row r="5313" spans="1:3" x14ac:dyDescent="0.3">
      <c r="A5313"/>
      <c r="B5313"/>
      <c r="C5313"/>
    </row>
    <row r="5314" spans="1:3" x14ac:dyDescent="0.3">
      <c r="A5314"/>
      <c r="B5314"/>
      <c r="C5314"/>
    </row>
    <row r="5315" spans="1:3" x14ac:dyDescent="0.3">
      <c r="A5315"/>
      <c r="B5315"/>
      <c r="C5315"/>
    </row>
    <row r="5316" spans="1:3" x14ac:dyDescent="0.3">
      <c r="A5316"/>
      <c r="B5316"/>
      <c r="C5316"/>
    </row>
    <row r="5317" spans="1:3" x14ac:dyDescent="0.3">
      <c r="A5317"/>
      <c r="B5317"/>
      <c r="C5317"/>
    </row>
    <row r="5318" spans="1:3" x14ac:dyDescent="0.3">
      <c r="A5318"/>
      <c r="B5318"/>
      <c r="C5318"/>
    </row>
    <row r="5319" spans="1:3" x14ac:dyDescent="0.3">
      <c r="A5319"/>
      <c r="B5319"/>
      <c r="C5319"/>
    </row>
    <row r="5320" spans="1:3" x14ac:dyDescent="0.3">
      <c r="A5320"/>
      <c r="B5320"/>
      <c r="C5320"/>
    </row>
    <row r="5321" spans="1:3" x14ac:dyDescent="0.3">
      <c r="A5321"/>
      <c r="B5321"/>
      <c r="C5321"/>
    </row>
    <row r="5322" spans="1:3" x14ac:dyDescent="0.3">
      <c r="A5322"/>
      <c r="B5322"/>
      <c r="C5322"/>
    </row>
    <row r="5323" spans="1:3" x14ac:dyDescent="0.3">
      <c r="A5323"/>
      <c r="B5323"/>
      <c r="C5323"/>
    </row>
    <row r="5324" spans="1:3" x14ac:dyDescent="0.3">
      <c r="A5324"/>
      <c r="B5324"/>
      <c r="C5324"/>
    </row>
    <row r="5325" spans="1:3" x14ac:dyDescent="0.3">
      <c r="A5325"/>
      <c r="B5325"/>
      <c r="C5325"/>
    </row>
    <row r="5326" spans="1:3" x14ac:dyDescent="0.3">
      <c r="A5326"/>
      <c r="B5326"/>
      <c r="C5326"/>
    </row>
    <row r="5327" spans="1:3" x14ac:dyDescent="0.3">
      <c r="A5327"/>
      <c r="B5327"/>
      <c r="C5327"/>
    </row>
    <row r="5328" spans="1:3" x14ac:dyDescent="0.3">
      <c r="A5328"/>
      <c r="B5328"/>
      <c r="C5328"/>
    </row>
    <row r="5329" spans="1:3" x14ac:dyDescent="0.3">
      <c r="A5329"/>
      <c r="B5329"/>
      <c r="C5329"/>
    </row>
    <row r="5330" spans="1:3" x14ac:dyDescent="0.3">
      <c r="A5330"/>
      <c r="B5330"/>
      <c r="C5330"/>
    </row>
    <row r="5331" spans="1:3" x14ac:dyDescent="0.3">
      <c r="A5331"/>
      <c r="B5331"/>
      <c r="C5331"/>
    </row>
    <row r="5332" spans="1:3" x14ac:dyDescent="0.3">
      <c r="A5332"/>
      <c r="B5332"/>
      <c r="C5332"/>
    </row>
    <row r="5333" spans="1:3" x14ac:dyDescent="0.3">
      <c r="A5333"/>
      <c r="B5333"/>
      <c r="C5333"/>
    </row>
    <row r="5334" spans="1:3" x14ac:dyDescent="0.3">
      <c r="A5334"/>
      <c r="B5334"/>
      <c r="C5334"/>
    </row>
    <row r="5335" spans="1:3" x14ac:dyDescent="0.3">
      <c r="A5335"/>
      <c r="B5335"/>
      <c r="C5335"/>
    </row>
    <row r="5336" spans="1:3" x14ac:dyDescent="0.3">
      <c r="A5336"/>
      <c r="B5336"/>
      <c r="C5336"/>
    </row>
    <row r="5337" spans="1:3" x14ac:dyDescent="0.3">
      <c r="A5337"/>
      <c r="B5337"/>
      <c r="C5337"/>
    </row>
    <row r="5338" spans="1:3" x14ac:dyDescent="0.3">
      <c r="A5338"/>
      <c r="B5338"/>
      <c r="C5338"/>
    </row>
    <row r="5339" spans="1:3" x14ac:dyDescent="0.3">
      <c r="A5339"/>
      <c r="B5339"/>
      <c r="C5339"/>
    </row>
    <row r="5340" spans="1:3" x14ac:dyDescent="0.3">
      <c r="A5340"/>
      <c r="B5340"/>
      <c r="C5340"/>
    </row>
    <row r="5341" spans="1:3" x14ac:dyDescent="0.3">
      <c r="A5341"/>
      <c r="B5341"/>
      <c r="C5341"/>
    </row>
    <row r="5342" spans="1:3" x14ac:dyDescent="0.3">
      <c r="A5342"/>
      <c r="B5342"/>
      <c r="C5342"/>
    </row>
    <row r="5343" spans="1:3" x14ac:dyDescent="0.3">
      <c r="A5343"/>
      <c r="B5343"/>
      <c r="C5343"/>
    </row>
    <row r="5344" spans="1:3" x14ac:dyDescent="0.3">
      <c r="A5344"/>
      <c r="B5344"/>
      <c r="C5344"/>
    </row>
    <row r="5345" spans="1:3" x14ac:dyDescent="0.3">
      <c r="A5345"/>
      <c r="B5345"/>
      <c r="C5345"/>
    </row>
    <row r="5346" spans="1:3" x14ac:dyDescent="0.3">
      <c r="A5346"/>
      <c r="B5346"/>
      <c r="C5346"/>
    </row>
    <row r="5347" spans="1:3" x14ac:dyDescent="0.3">
      <c r="A5347"/>
      <c r="B5347"/>
      <c r="C5347"/>
    </row>
    <row r="5348" spans="1:3" x14ac:dyDescent="0.3">
      <c r="A5348"/>
      <c r="B5348"/>
      <c r="C5348"/>
    </row>
    <row r="5349" spans="1:3" x14ac:dyDescent="0.3">
      <c r="A5349"/>
      <c r="B5349"/>
      <c r="C5349"/>
    </row>
    <row r="5350" spans="1:3" x14ac:dyDescent="0.3">
      <c r="A5350"/>
      <c r="B5350"/>
      <c r="C5350"/>
    </row>
    <row r="5351" spans="1:3" x14ac:dyDescent="0.3">
      <c r="A5351"/>
      <c r="B5351"/>
      <c r="C5351"/>
    </row>
    <row r="5352" spans="1:3" x14ac:dyDescent="0.3">
      <c r="A5352"/>
      <c r="B5352"/>
      <c r="C5352"/>
    </row>
    <row r="5353" spans="1:3" x14ac:dyDescent="0.3">
      <c r="A5353"/>
      <c r="B5353"/>
      <c r="C5353"/>
    </row>
    <row r="5354" spans="1:3" x14ac:dyDescent="0.3">
      <c r="A5354"/>
      <c r="B5354"/>
      <c r="C5354"/>
    </row>
    <row r="5355" spans="1:3" x14ac:dyDescent="0.3">
      <c r="A5355"/>
      <c r="B5355"/>
      <c r="C5355"/>
    </row>
    <row r="5356" spans="1:3" x14ac:dyDescent="0.3">
      <c r="A5356"/>
      <c r="B5356"/>
      <c r="C5356"/>
    </row>
    <row r="5357" spans="1:3" x14ac:dyDescent="0.3">
      <c r="A5357"/>
      <c r="B5357"/>
      <c r="C5357"/>
    </row>
    <row r="5358" spans="1:3" x14ac:dyDescent="0.3">
      <c r="A5358"/>
      <c r="B5358"/>
      <c r="C5358"/>
    </row>
    <row r="5359" spans="1:3" x14ac:dyDescent="0.3">
      <c r="A5359"/>
      <c r="B5359"/>
      <c r="C5359"/>
    </row>
    <row r="5360" spans="1:3" x14ac:dyDescent="0.3">
      <c r="A5360"/>
      <c r="B5360"/>
      <c r="C5360"/>
    </row>
    <row r="5361" spans="1:3" x14ac:dyDescent="0.3">
      <c r="A5361"/>
      <c r="B5361"/>
      <c r="C5361"/>
    </row>
    <row r="5362" spans="1:3" x14ac:dyDescent="0.3">
      <c r="A5362"/>
      <c r="B5362"/>
      <c r="C5362"/>
    </row>
    <row r="5363" spans="1:3" x14ac:dyDescent="0.3">
      <c r="A5363"/>
      <c r="B5363"/>
      <c r="C5363"/>
    </row>
    <row r="5364" spans="1:3" x14ac:dyDescent="0.3">
      <c r="A5364"/>
      <c r="B5364"/>
      <c r="C5364"/>
    </row>
    <row r="5365" spans="1:3" x14ac:dyDescent="0.3">
      <c r="A5365"/>
      <c r="B5365"/>
      <c r="C5365"/>
    </row>
    <row r="5366" spans="1:3" x14ac:dyDescent="0.3">
      <c r="A5366"/>
      <c r="B5366"/>
      <c r="C5366"/>
    </row>
    <row r="5367" spans="1:3" x14ac:dyDescent="0.3">
      <c r="A5367"/>
      <c r="B5367"/>
      <c r="C5367"/>
    </row>
    <row r="5368" spans="1:3" x14ac:dyDescent="0.3">
      <c r="A5368"/>
      <c r="B5368"/>
      <c r="C5368"/>
    </row>
    <row r="5369" spans="1:3" x14ac:dyDescent="0.3">
      <c r="A5369"/>
      <c r="B5369"/>
      <c r="C5369"/>
    </row>
    <row r="5370" spans="1:3" x14ac:dyDescent="0.3">
      <c r="A5370"/>
      <c r="B5370"/>
      <c r="C5370"/>
    </row>
    <row r="5371" spans="1:3" x14ac:dyDescent="0.3">
      <c r="A5371"/>
      <c r="B5371"/>
      <c r="C5371"/>
    </row>
    <row r="5372" spans="1:3" x14ac:dyDescent="0.3">
      <c r="A5372"/>
      <c r="B5372"/>
      <c r="C5372"/>
    </row>
    <row r="5373" spans="1:3" x14ac:dyDescent="0.3">
      <c r="A5373"/>
      <c r="B5373"/>
      <c r="C5373"/>
    </row>
    <row r="5374" spans="1:3" x14ac:dyDescent="0.3">
      <c r="A5374"/>
      <c r="B5374"/>
      <c r="C5374"/>
    </row>
    <row r="5375" spans="1:3" x14ac:dyDescent="0.3">
      <c r="A5375"/>
      <c r="B5375"/>
      <c r="C5375"/>
    </row>
    <row r="5376" spans="1:3" x14ac:dyDescent="0.3">
      <c r="A5376"/>
      <c r="B5376"/>
      <c r="C5376"/>
    </row>
    <row r="5377" spans="1:3" x14ac:dyDescent="0.3">
      <c r="A5377"/>
      <c r="B5377"/>
      <c r="C5377"/>
    </row>
    <row r="5378" spans="1:3" x14ac:dyDescent="0.3">
      <c r="A5378"/>
      <c r="B5378"/>
      <c r="C5378"/>
    </row>
    <row r="5379" spans="1:3" x14ac:dyDescent="0.3">
      <c r="A5379"/>
      <c r="B5379"/>
      <c r="C5379"/>
    </row>
    <row r="5380" spans="1:3" x14ac:dyDescent="0.3">
      <c r="A5380"/>
      <c r="B5380"/>
      <c r="C5380"/>
    </row>
    <row r="5381" spans="1:3" x14ac:dyDescent="0.3">
      <c r="A5381"/>
      <c r="B5381"/>
      <c r="C5381"/>
    </row>
    <row r="5382" spans="1:3" x14ac:dyDescent="0.3">
      <c r="A5382"/>
      <c r="B5382"/>
      <c r="C5382"/>
    </row>
    <row r="5383" spans="1:3" x14ac:dyDescent="0.3">
      <c r="A5383"/>
      <c r="B5383"/>
      <c r="C5383"/>
    </row>
    <row r="5384" spans="1:3" x14ac:dyDescent="0.3">
      <c r="A5384"/>
      <c r="B5384"/>
      <c r="C5384"/>
    </row>
    <row r="5385" spans="1:3" x14ac:dyDescent="0.3">
      <c r="A5385"/>
      <c r="B5385"/>
      <c r="C5385"/>
    </row>
    <row r="5386" spans="1:3" x14ac:dyDescent="0.3">
      <c r="A5386"/>
      <c r="B5386"/>
      <c r="C5386"/>
    </row>
    <row r="5387" spans="1:3" x14ac:dyDescent="0.3">
      <c r="A5387"/>
      <c r="B5387"/>
      <c r="C5387"/>
    </row>
    <row r="5388" spans="1:3" x14ac:dyDescent="0.3">
      <c r="A5388"/>
      <c r="B5388"/>
      <c r="C5388"/>
    </row>
    <row r="5389" spans="1:3" x14ac:dyDescent="0.3">
      <c r="A5389"/>
      <c r="B5389"/>
      <c r="C5389"/>
    </row>
    <row r="5390" spans="1:3" x14ac:dyDescent="0.3">
      <c r="A5390"/>
      <c r="B5390"/>
      <c r="C5390"/>
    </row>
    <row r="5391" spans="1:3" x14ac:dyDescent="0.3">
      <c r="A5391"/>
      <c r="B5391"/>
      <c r="C5391"/>
    </row>
    <row r="5392" spans="1:3" x14ac:dyDescent="0.3">
      <c r="A5392"/>
      <c r="B5392"/>
      <c r="C5392"/>
    </row>
    <row r="5393" spans="1:3" x14ac:dyDescent="0.3">
      <c r="A5393"/>
      <c r="B5393"/>
      <c r="C5393"/>
    </row>
    <row r="5394" spans="1:3" x14ac:dyDescent="0.3">
      <c r="A5394"/>
      <c r="B5394"/>
      <c r="C5394"/>
    </row>
    <row r="5395" spans="1:3" x14ac:dyDescent="0.3">
      <c r="A5395"/>
      <c r="B5395"/>
      <c r="C5395"/>
    </row>
    <row r="5396" spans="1:3" x14ac:dyDescent="0.3">
      <c r="A5396"/>
      <c r="B5396"/>
      <c r="C5396"/>
    </row>
    <row r="5397" spans="1:3" x14ac:dyDescent="0.3">
      <c r="A5397"/>
      <c r="B5397"/>
      <c r="C5397"/>
    </row>
    <row r="5398" spans="1:3" x14ac:dyDescent="0.3">
      <c r="A5398"/>
      <c r="B5398"/>
      <c r="C5398"/>
    </row>
    <row r="5399" spans="1:3" x14ac:dyDescent="0.3">
      <c r="A5399"/>
      <c r="B5399"/>
      <c r="C5399"/>
    </row>
    <row r="5400" spans="1:3" x14ac:dyDescent="0.3">
      <c r="A5400"/>
      <c r="B5400"/>
      <c r="C5400"/>
    </row>
    <row r="5401" spans="1:3" x14ac:dyDescent="0.3">
      <c r="A5401"/>
      <c r="B5401"/>
      <c r="C5401"/>
    </row>
    <row r="5402" spans="1:3" x14ac:dyDescent="0.3">
      <c r="A5402"/>
      <c r="B5402"/>
      <c r="C5402"/>
    </row>
    <row r="5403" spans="1:3" x14ac:dyDescent="0.3">
      <c r="A5403"/>
      <c r="B5403"/>
      <c r="C5403"/>
    </row>
    <row r="5404" spans="1:3" x14ac:dyDescent="0.3">
      <c r="A5404"/>
      <c r="B5404"/>
      <c r="C5404"/>
    </row>
    <row r="5405" spans="1:3" x14ac:dyDescent="0.3">
      <c r="A5405"/>
      <c r="B5405"/>
      <c r="C5405"/>
    </row>
    <row r="5406" spans="1:3" x14ac:dyDescent="0.3">
      <c r="A5406"/>
      <c r="B5406"/>
      <c r="C5406"/>
    </row>
    <row r="5407" spans="1:3" x14ac:dyDescent="0.3">
      <c r="A5407"/>
      <c r="B5407"/>
      <c r="C5407"/>
    </row>
    <row r="5408" spans="1:3" x14ac:dyDescent="0.3">
      <c r="A5408"/>
      <c r="B5408"/>
      <c r="C5408"/>
    </row>
    <row r="5409" spans="1:3" x14ac:dyDescent="0.3">
      <c r="A5409"/>
      <c r="B5409"/>
      <c r="C5409"/>
    </row>
    <row r="5410" spans="1:3" x14ac:dyDescent="0.3">
      <c r="A5410"/>
      <c r="B5410"/>
      <c r="C5410"/>
    </row>
    <row r="5411" spans="1:3" x14ac:dyDescent="0.3">
      <c r="A5411"/>
      <c r="B5411"/>
      <c r="C5411"/>
    </row>
    <row r="5412" spans="1:3" x14ac:dyDescent="0.3">
      <c r="A5412"/>
      <c r="B5412"/>
      <c r="C5412"/>
    </row>
    <row r="5413" spans="1:3" x14ac:dyDescent="0.3">
      <c r="A5413"/>
      <c r="B5413"/>
      <c r="C5413"/>
    </row>
    <row r="5414" spans="1:3" x14ac:dyDescent="0.3">
      <c r="A5414"/>
      <c r="B5414"/>
      <c r="C5414"/>
    </row>
    <row r="5415" spans="1:3" x14ac:dyDescent="0.3">
      <c r="A5415"/>
      <c r="B5415"/>
      <c r="C5415"/>
    </row>
    <row r="5416" spans="1:3" x14ac:dyDescent="0.3">
      <c r="A5416"/>
      <c r="B5416"/>
      <c r="C5416"/>
    </row>
    <row r="5417" spans="1:3" x14ac:dyDescent="0.3">
      <c r="A5417"/>
      <c r="B5417"/>
      <c r="C5417"/>
    </row>
    <row r="5418" spans="1:3" x14ac:dyDescent="0.3">
      <c r="A5418"/>
      <c r="B5418"/>
      <c r="C5418"/>
    </row>
    <row r="5419" spans="1:3" x14ac:dyDescent="0.3">
      <c r="A5419"/>
      <c r="B5419"/>
      <c r="C5419"/>
    </row>
    <row r="5420" spans="1:3" x14ac:dyDescent="0.3">
      <c r="A5420"/>
      <c r="B5420"/>
      <c r="C5420"/>
    </row>
    <row r="5421" spans="1:3" x14ac:dyDescent="0.3">
      <c r="A5421"/>
      <c r="B5421"/>
      <c r="C5421"/>
    </row>
    <row r="5422" spans="1:3" x14ac:dyDescent="0.3">
      <c r="A5422"/>
      <c r="B5422"/>
      <c r="C5422"/>
    </row>
    <row r="5423" spans="1:3" x14ac:dyDescent="0.3">
      <c r="A5423"/>
      <c r="B5423"/>
      <c r="C5423"/>
    </row>
    <row r="5424" spans="1:3" x14ac:dyDescent="0.3">
      <c r="A5424"/>
      <c r="B5424"/>
      <c r="C5424"/>
    </row>
    <row r="5425" spans="1:3" x14ac:dyDescent="0.3">
      <c r="A5425"/>
      <c r="B5425"/>
      <c r="C5425"/>
    </row>
    <row r="5426" spans="1:3" x14ac:dyDescent="0.3">
      <c r="A5426"/>
      <c r="B5426"/>
      <c r="C5426"/>
    </row>
    <row r="5427" spans="1:3" x14ac:dyDescent="0.3">
      <c r="A5427"/>
      <c r="B5427"/>
      <c r="C5427"/>
    </row>
    <row r="5428" spans="1:3" x14ac:dyDescent="0.3">
      <c r="A5428"/>
      <c r="B5428"/>
      <c r="C5428"/>
    </row>
    <row r="5429" spans="1:3" x14ac:dyDescent="0.3">
      <c r="A5429"/>
      <c r="B5429"/>
      <c r="C5429"/>
    </row>
    <row r="5430" spans="1:3" x14ac:dyDescent="0.3">
      <c r="A5430"/>
      <c r="B5430"/>
      <c r="C5430"/>
    </row>
    <row r="5431" spans="1:3" x14ac:dyDescent="0.3">
      <c r="A5431"/>
      <c r="B5431"/>
      <c r="C5431"/>
    </row>
    <row r="5432" spans="1:3" x14ac:dyDescent="0.3">
      <c r="A5432"/>
      <c r="B5432"/>
      <c r="C5432"/>
    </row>
    <row r="5433" spans="1:3" x14ac:dyDescent="0.3">
      <c r="A5433"/>
      <c r="B5433"/>
      <c r="C5433"/>
    </row>
    <row r="5434" spans="1:3" x14ac:dyDescent="0.3">
      <c r="A5434"/>
      <c r="B5434"/>
      <c r="C5434"/>
    </row>
    <row r="5435" spans="1:3" x14ac:dyDescent="0.3">
      <c r="A5435"/>
      <c r="B5435"/>
      <c r="C5435"/>
    </row>
    <row r="5436" spans="1:3" x14ac:dyDescent="0.3">
      <c r="A5436"/>
      <c r="B5436"/>
      <c r="C5436"/>
    </row>
    <row r="5437" spans="1:3" x14ac:dyDescent="0.3">
      <c r="A5437"/>
      <c r="B5437"/>
      <c r="C5437"/>
    </row>
    <row r="5438" spans="1:3" x14ac:dyDescent="0.3">
      <c r="A5438"/>
      <c r="B5438"/>
      <c r="C5438"/>
    </row>
    <row r="5439" spans="1:3" x14ac:dyDescent="0.3">
      <c r="A5439"/>
      <c r="B5439"/>
      <c r="C5439"/>
    </row>
    <row r="5440" spans="1:3" x14ac:dyDescent="0.3">
      <c r="A5440"/>
      <c r="B5440"/>
      <c r="C5440"/>
    </row>
    <row r="5441" spans="1:3" x14ac:dyDescent="0.3">
      <c r="A5441"/>
      <c r="B5441"/>
      <c r="C5441"/>
    </row>
    <row r="5442" spans="1:3" x14ac:dyDescent="0.3">
      <c r="A5442"/>
      <c r="B5442"/>
      <c r="C5442"/>
    </row>
    <row r="5443" spans="1:3" x14ac:dyDescent="0.3">
      <c r="A5443"/>
      <c r="B5443"/>
      <c r="C5443"/>
    </row>
    <row r="5444" spans="1:3" x14ac:dyDescent="0.3">
      <c r="A5444"/>
      <c r="B5444"/>
      <c r="C5444"/>
    </row>
    <row r="5445" spans="1:3" x14ac:dyDescent="0.3">
      <c r="A5445"/>
      <c r="B5445"/>
      <c r="C5445"/>
    </row>
    <row r="5446" spans="1:3" x14ac:dyDescent="0.3">
      <c r="A5446"/>
      <c r="B5446"/>
      <c r="C5446"/>
    </row>
    <row r="5447" spans="1:3" x14ac:dyDescent="0.3">
      <c r="A5447"/>
      <c r="B5447"/>
      <c r="C5447"/>
    </row>
    <row r="5448" spans="1:3" x14ac:dyDescent="0.3">
      <c r="A5448"/>
      <c r="B5448"/>
      <c r="C5448"/>
    </row>
    <row r="5449" spans="1:3" x14ac:dyDescent="0.3">
      <c r="A5449"/>
      <c r="B5449"/>
      <c r="C5449"/>
    </row>
    <row r="5450" spans="1:3" x14ac:dyDescent="0.3">
      <c r="A5450"/>
      <c r="B5450"/>
      <c r="C5450"/>
    </row>
    <row r="5451" spans="1:3" x14ac:dyDescent="0.3">
      <c r="A5451"/>
      <c r="B5451"/>
      <c r="C5451"/>
    </row>
    <row r="5452" spans="1:3" x14ac:dyDescent="0.3">
      <c r="A5452"/>
      <c r="B5452"/>
      <c r="C5452"/>
    </row>
    <row r="5453" spans="1:3" x14ac:dyDescent="0.3">
      <c r="A5453"/>
      <c r="B5453"/>
      <c r="C5453"/>
    </row>
    <row r="5454" spans="1:3" x14ac:dyDescent="0.3">
      <c r="A5454"/>
      <c r="B5454"/>
      <c r="C5454"/>
    </row>
    <row r="5455" spans="1:3" x14ac:dyDescent="0.3">
      <c r="A5455"/>
      <c r="B5455"/>
      <c r="C5455"/>
    </row>
    <row r="5456" spans="1:3" x14ac:dyDescent="0.3">
      <c r="A5456"/>
      <c r="B5456"/>
      <c r="C5456"/>
    </row>
    <row r="5457" spans="1:3" x14ac:dyDescent="0.3">
      <c r="A5457"/>
      <c r="B5457"/>
      <c r="C5457"/>
    </row>
    <row r="5458" spans="1:3" x14ac:dyDescent="0.3">
      <c r="A5458"/>
      <c r="B5458"/>
      <c r="C5458"/>
    </row>
    <row r="5459" spans="1:3" x14ac:dyDescent="0.3">
      <c r="A5459"/>
      <c r="B5459"/>
      <c r="C5459"/>
    </row>
    <row r="5460" spans="1:3" x14ac:dyDescent="0.3">
      <c r="A5460"/>
      <c r="B5460"/>
      <c r="C5460"/>
    </row>
    <row r="5461" spans="1:3" x14ac:dyDescent="0.3">
      <c r="A5461"/>
      <c r="B5461"/>
      <c r="C5461"/>
    </row>
    <row r="5462" spans="1:3" x14ac:dyDescent="0.3">
      <c r="A5462"/>
      <c r="B5462"/>
      <c r="C5462"/>
    </row>
    <row r="5463" spans="1:3" x14ac:dyDescent="0.3">
      <c r="A5463"/>
      <c r="B5463"/>
      <c r="C5463"/>
    </row>
    <row r="5464" spans="1:3" x14ac:dyDescent="0.3">
      <c r="A5464"/>
      <c r="B5464"/>
      <c r="C5464"/>
    </row>
    <row r="5465" spans="1:3" x14ac:dyDescent="0.3">
      <c r="A5465"/>
      <c r="B5465"/>
      <c r="C5465"/>
    </row>
    <row r="5466" spans="1:3" x14ac:dyDescent="0.3">
      <c r="A5466"/>
      <c r="B5466"/>
      <c r="C5466"/>
    </row>
    <row r="5467" spans="1:3" x14ac:dyDescent="0.3">
      <c r="A5467"/>
      <c r="B5467"/>
      <c r="C5467"/>
    </row>
    <row r="5468" spans="1:3" x14ac:dyDescent="0.3">
      <c r="A5468"/>
      <c r="B5468"/>
      <c r="C5468"/>
    </row>
    <row r="5469" spans="1:3" x14ac:dyDescent="0.3">
      <c r="A5469"/>
      <c r="B5469"/>
      <c r="C5469"/>
    </row>
    <row r="5470" spans="1:3" x14ac:dyDescent="0.3">
      <c r="A5470"/>
      <c r="B5470"/>
      <c r="C5470"/>
    </row>
    <row r="5471" spans="1:3" x14ac:dyDescent="0.3">
      <c r="A5471"/>
      <c r="B5471"/>
      <c r="C5471"/>
    </row>
    <row r="5472" spans="1:3" x14ac:dyDescent="0.3">
      <c r="A5472"/>
      <c r="B5472"/>
      <c r="C5472"/>
    </row>
    <row r="5473" spans="1:3" x14ac:dyDescent="0.3">
      <c r="A5473"/>
      <c r="B5473"/>
      <c r="C5473"/>
    </row>
    <row r="5474" spans="1:3" x14ac:dyDescent="0.3">
      <c r="A5474"/>
      <c r="B5474"/>
      <c r="C5474"/>
    </row>
    <row r="5475" spans="1:3" x14ac:dyDescent="0.3">
      <c r="A5475"/>
      <c r="B5475"/>
      <c r="C5475"/>
    </row>
    <row r="5476" spans="1:3" x14ac:dyDescent="0.3">
      <c r="A5476"/>
      <c r="B5476"/>
      <c r="C5476"/>
    </row>
    <row r="5477" spans="1:3" x14ac:dyDescent="0.3">
      <c r="A5477"/>
      <c r="B5477"/>
      <c r="C5477"/>
    </row>
    <row r="5478" spans="1:3" x14ac:dyDescent="0.3">
      <c r="A5478"/>
      <c r="B5478"/>
      <c r="C5478"/>
    </row>
    <row r="5479" spans="1:3" x14ac:dyDescent="0.3">
      <c r="A5479"/>
      <c r="B5479"/>
      <c r="C5479"/>
    </row>
    <row r="5480" spans="1:3" x14ac:dyDescent="0.3">
      <c r="A5480"/>
      <c r="B5480"/>
      <c r="C5480"/>
    </row>
    <row r="5481" spans="1:3" x14ac:dyDescent="0.3">
      <c r="A5481"/>
      <c r="B5481"/>
      <c r="C5481"/>
    </row>
    <row r="5482" spans="1:3" x14ac:dyDescent="0.3">
      <c r="A5482"/>
      <c r="B5482"/>
      <c r="C5482"/>
    </row>
    <row r="5483" spans="1:3" x14ac:dyDescent="0.3">
      <c r="A5483"/>
      <c r="B5483"/>
      <c r="C5483"/>
    </row>
    <row r="5484" spans="1:3" x14ac:dyDescent="0.3">
      <c r="A5484"/>
      <c r="B5484"/>
      <c r="C5484"/>
    </row>
    <row r="5485" spans="1:3" x14ac:dyDescent="0.3">
      <c r="A5485"/>
      <c r="B5485"/>
      <c r="C5485"/>
    </row>
    <row r="5486" spans="1:3" x14ac:dyDescent="0.3">
      <c r="A5486"/>
      <c r="B5486"/>
      <c r="C5486"/>
    </row>
    <row r="5487" spans="1:3" x14ac:dyDescent="0.3">
      <c r="A5487"/>
      <c r="B5487"/>
      <c r="C5487"/>
    </row>
    <row r="5488" spans="1:3" x14ac:dyDescent="0.3">
      <c r="A5488"/>
      <c r="B5488"/>
      <c r="C5488"/>
    </row>
    <row r="5489" spans="1:3" x14ac:dyDescent="0.3">
      <c r="A5489"/>
      <c r="B5489"/>
      <c r="C5489"/>
    </row>
    <row r="5490" spans="1:3" x14ac:dyDescent="0.3">
      <c r="A5490"/>
      <c r="B5490"/>
      <c r="C5490"/>
    </row>
    <row r="5491" spans="1:3" x14ac:dyDescent="0.3">
      <c r="A5491"/>
      <c r="B5491"/>
      <c r="C5491"/>
    </row>
    <row r="5492" spans="1:3" x14ac:dyDescent="0.3">
      <c r="A5492"/>
      <c r="B5492"/>
      <c r="C5492"/>
    </row>
    <row r="5493" spans="1:3" x14ac:dyDescent="0.3">
      <c r="A5493"/>
      <c r="B5493"/>
      <c r="C5493"/>
    </row>
    <row r="5494" spans="1:3" x14ac:dyDescent="0.3">
      <c r="A5494"/>
      <c r="B5494"/>
      <c r="C5494"/>
    </row>
    <row r="5495" spans="1:3" x14ac:dyDescent="0.3">
      <c r="A5495"/>
      <c r="B5495"/>
      <c r="C5495"/>
    </row>
    <row r="5496" spans="1:3" x14ac:dyDescent="0.3">
      <c r="A5496"/>
      <c r="B5496"/>
      <c r="C5496"/>
    </row>
    <row r="5497" spans="1:3" x14ac:dyDescent="0.3">
      <c r="A5497"/>
      <c r="B5497"/>
      <c r="C5497"/>
    </row>
    <row r="5498" spans="1:3" x14ac:dyDescent="0.3">
      <c r="A5498"/>
      <c r="B5498"/>
      <c r="C5498"/>
    </row>
    <row r="5499" spans="1:3" x14ac:dyDescent="0.3">
      <c r="A5499"/>
      <c r="B5499"/>
      <c r="C5499"/>
    </row>
    <row r="5500" spans="1:3" x14ac:dyDescent="0.3">
      <c r="A5500"/>
      <c r="B5500"/>
      <c r="C5500"/>
    </row>
    <row r="5501" spans="1:3" x14ac:dyDescent="0.3">
      <c r="A5501"/>
      <c r="B5501"/>
      <c r="C5501"/>
    </row>
    <row r="5502" spans="1:3" x14ac:dyDescent="0.3">
      <c r="A5502"/>
      <c r="B5502"/>
      <c r="C5502"/>
    </row>
    <row r="5503" spans="1:3" x14ac:dyDescent="0.3">
      <c r="A5503"/>
      <c r="B5503"/>
      <c r="C5503"/>
    </row>
    <row r="5504" spans="1:3" x14ac:dyDescent="0.3">
      <c r="A5504"/>
      <c r="B5504"/>
      <c r="C5504"/>
    </row>
    <row r="5505" spans="1:3" x14ac:dyDescent="0.3">
      <c r="A5505"/>
      <c r="B5505"/>
      <c r="C5505"/>
    </row>
    <row r="5506" spans="1:3" x14ac:dyDescent="0.3">
      <c r="A5506"/>
      <c r="B5506"/>
      <c r="C5506"/>
    </row>
    <row r="5507" spans="1:3" x14ac:dyDescent="0.3">
      <c r="A5507"/>
      <c r="B5507"/>
      <c r="C5507"/>
    </row>
    <row r="5508" spans="1:3" x14ac:dyDescent="0.3">
      <c r="A5508"/>
      <c r="B5508"/>
      <c r="C5508"/>
    </row>
    <row r="5509" spans="1:3" x14ac:dyDescent="0.3">
      <c r="A5509"/>
      <c r="B5509"/>
      <c r="C5509"/>
    </row>
    <row r="5510" spans="1:3" x14ac:dyDescent="0.3">
      <c r="A5510"/>
      <c r="B5510"/>
      <c r="C5510"/>
    </row>
    <row r="5511" spans="1:3" x14ac:dyDescent="0.3">
      <c r="A5511"/>
      <c r="B5511"/>
      <c r="C5511"/>
    </row>
    <row r="5512" spans="1:3" x14ac:dyDescent="0.3">
      <c r="A5512"/>
      <c r="B5512"/>
      <c r="C5512"/>
    </row>
    <row r="5513" spans="1:3" x14ac:dyDescent="0.3">
      <c r="A5513"/>
      <c r="B5513"/>
      <c r="C5513"/>
    </row>
    <row r="5514" spans="1:3" x14ac:dyDescent="0.3">
      <c r="A5514"/>
      <c r="B5514"/>
      <c r="C5514"/>
    </row>
    <row r="5515" spans="1:3" x14ac:dyDescent="0.3">
      <c r="A5515"/>
      <c r="B5515"/>
      <c r="C5515"/>
    </row>
    <row r="5516" spans="1:3" x14ac:dyDescent="0.3">
      <c r="A5516"/>
      <c r="B5516"/>
      <c r="C5516"/>
    </row>
    <row r="5517" spans="1:3" x14ac:dyDescent="0.3">
      <c r="A5517"/>
      <c r="B5517"/>
      <c r="C5517"/>
    </row>
    <row r="5518" spans="1:3" x14ac:dyDescent="0.3">
      <c r="A5518"/>
      <c r="B5518"/>
      <c r="C5518"/>
    </row>
    <row r="5519" spans="1:3" x14ac:dyDescent="0.3">
      <c r="A5519"/>
      <c r="B5519"/>
      <c r="C5519"/>
    </row>
    <row r="5520" spans="1:3" x14ac:dyDescent="0.3">
      <c r="A5520"/>
      <c r="B5520"/>
      <c r="C5520"/>
    </row>
    <row r="5521" spans="1:3" x14ac:dyDescent="0.3">
      <c r="A5521"/>
      <c r="B5521"/>
      <c r="C5521"/>
    </row>
    <row r="5522" spans="1:3" x14ac:dyDescent="0.3">
      <c r="A5522"/>
      <c r="B5522"/>
      <c r="C5522"/>
    </row>
    <row r="5523" spans="1:3" x14ac:dyDescent="0.3">
      <c r="A5523"/>
      <c r="B5523"/>
      <c r="C5523"/>
    </row>
    <row r="5524" spans="1:3" x14ac:dyDescent="0.3">
      <c r="A5524"/>
      <c r="B5524"/>
      <c r="C5524"/>
    </row>
    <row r="5525" spans="1:3" x14ac:dyDescent="0.3">
      <c r="A5525"/>
      <c r="B5525"/>
      <c r="C5525"/>
    </row>
    <row r="5526" spans="1:3" x14ac:dyDescent="0.3">
      <c r="A5526"/>
      <c r="B5526"/>
      <c r="C5526"/>
    </row>
    <row r="5527" spans="1:3" x14ac:dyDescent="0.3">
      <c r="A5527"/>
      <c r="B5527"/>
      <c r="C5527"/>
    </row>
    <row r="5528" spans="1:3" x14ac:dyDescent="0.3">
      <c r="A5528"/>
      <c r="B5528"/>
      <c r="C5528"/>
    </row>
    <row r="5529" spans="1:3" x14ac:dyDescent="0.3">
      <c r="A5529"/>
      <c r="B5529"/>
      <c r="C5529"/>
    </row>
    <row r="5530" spans="1:3" x14ac:dyDescent="0.3">
      <c r="A5530"/>
      <c r="B5530"/>
      <c r="C5530"/>
    </row>
    <row r="5531" spans="1:3" x14ac:dyDescent="0.3">
      <c r="A5531"/>
      <c r="B5531"/>
      <c r="C5531"/>
    </row>
    <row r="5532" spans="1:3" x14ac:dyDescent="0.3">
      <c r="A5532"/>
      <c r="B5532"/>
      <c r="C5532"/>
    </row>
    <row r="5533" spans="1:3" x14ac:dyDescent="0.3">
      <c r="A5533"/>
      <c r="B5533"/>
      <c r="C5533"/>
    </row>
    <row r="5534" spans="1:3" x14ac:dyDescent="0.3">
      <c r="A5534"/>
      <c r="B5534"/>
      <c r="C5534"/>
    </row>
    <row r="5535" spans="1:3" x14ac:dyDescent="0.3">
      <c r="A5535"/>
      <c r="B5535"/>
      <c r="C5535"/>
    </row>
    <row r="5536" spans="1:3" x14ac:dyDescent="0.3">
      <c r="A5536"/>
      <c r="B5536"/>
      <c r="C5536"/>
    </row>
    <row r="5537" spans="1:3" x14ac:dyDescent="0.3">
      <c r="A5537"/>
      <c r="B5537"/>
      <c r="C5537"/>
    </row>
    <row r="5538" spans="1:3" x14ac:dyDescent="0.3">
      <c r="A5538"/>
      <c r="B5538"/>
      <c r="C5538"/>
    </row>
    <row r="5539" spans="1:3" x14ac:dyDescent="0.3">
      <c r="A5539"/>
      <c r="B5539"/>
      <c r="C5539"/>
    </row>
    <row r="5540" spans="1:3" x14ac:dyDescent="0.3">
      <c r="A5540"/>
      <c r="B5540"/>
      <c r="C5540"/>
    </row>
    <row r="5541" spans="1:3" x14ac:dyDescent="0.3">
      <c r="A5541"/>
      <c r="B5541"/>
      <c r="C5541"/>
    </row>
    <row r="5542" spans="1:3" x14ac:dyDescent="0.3">
      <c r="A5542"/>
      <c r="B5542"/>
      <c r="C5542"/>
    </row>
    <row r="5543" spans="1:3" x14ac:dyDescent="0.3">
      <c r="A5543"/>
      <c r="B5543"/>
      <c r="C5543"/>
    </row>
    <row r="5544" spans="1:3" x14ac:dyDescent="0.3">
      <c r="A5544"/>
      <c r="B5544"/>
      <c r="C5544"/>
    </row>
    <row r="5545" spans="1:3" x14ac:dyDescent="0.3">
      <c r="A5545"/>
      <c r="B5545"/>
      <c r="C5545"/>
    </row>
    <row r="5546" spans="1:3" x14ac:dyDescent="0.3">
      <c r="A5546"/>
      <c r="B5546"/>
      <c r="C5546"/>
    </row>
    <row r="5547" spans="1:3" x14ac:dyDescent="0.3">
      <c r="A5547"/>
      <c r="B5547"/>
      <c r="C5547"/>
    </row>
    <row r="5548" spans="1:3" x14ac:dyDescent="0.3">
      <c r="A5548"/>
      <c r="B5548"/>
      <c r="C5548"/>
    </row>
    <row r="5549" spans="1:3" x14ac:dyDescent="0.3">
      <c r="A5549"/>
      <c r="B5549"/>
      <c r="C5549"/>
    </row>
    <row r="5550" spans="1:3" x14ac:dyDescent="0.3">
      <c r="A5550"/>
      <c r="B5550"/>
      <c r="C5550"/>
    </row>
    <row r="5551" spans="1:3" x14ac:dyDescent="0.3">
      <c r="A5551"/>
      <c r="B5551"/>
      <c r="C5551"/>
    </row>
    <row r="5552" spans="1:3" x14ac:dyDescent="0.3">
      <c r="A5552"/>
      <c r="B5552"/>
      <c r="C5552"/>
    </row>
    <row r="5553" spans="1:3" x14ac:dyDescent="0.3">
      <c r="A5553"/>
      <c r="B5553"/>
      <c r="C5553"/>
    </row>
    <row r="5554" spans="1:3" x14ac:dyDescent="0.3">
      <c r="A5554"/>
      <c r="B5554"/>
      <c r="C5554"/>
    </row>
    <row r="5555" spans="1:3" x14ac:dyDescent="0.3">
      <c r="A5555"/>
      <c r="B5555"/>
      <c r="C5555"/>
    </row>
    <row r="5556" spans="1:3" x14ac:dyDescent="0.3">
      <c r="A5556"/>
      <c r="B5556"/>
      <c r="C5556"/>
    </row>
    <row r="5557" spans="1:3" x14ac:dyDescent="0.3">
      <c r="A5557"/>
      <c r="B5557"/>
      <c r="C5557"/>
    </row>
    <row r="5558" spans="1:3" x14ac:dyDescent="0.3">
      <c r="A5558"/>
      <c r="B5558"/>
      <c r="C5558"/>
    </row>
    <row r="5559" spans="1:3" x14ac:dyDescent="0.3">
      <c r="A5559"/>
      <c r="B5559"/>
      <c r="C5559"/>
    </row>
    <row r="5560" spans="1:3" x14ac:dyDescent="0.3">
      <c r="A5560"/>
      <c r="B5560"/>
      <c r="C5560"/>
    </row>
    <row r="5561" spans="1:3" x14ac:dyDescent="0.3">
      <c r="A5561"/>
      <c r="B5561"/>
      <c r="C5561"/>
    </row>
    <row r="5562" spans="1:3" x14ac:dyDescent="0.3">
      <c r="A5562"/>
      <c r="B5562"/>
      <c r="C5562"/>
    </row>
    <row r="5563" spans="1:3" x14ac:dyDescent="0.3">
      <c r="A5563"/>
      <c r="B5563"/>
      <c r="C5563"/>
    </row>
    <row r="5564" spans="1:3" x14ac:dyDescent="0.3">
      <c r="A5564"/>
      <c r="B5564"/>
      <c r="C5564"/>
    </row>
    <row r="5565" spans="1:3" x14ac:dyDescent="0.3">
      <c r="A5565"/>
      <c r="B5565"/>
      <c r="C5565"/>
    </row>
    <row r="5566" spans="1:3" x14ac:dyDescent="0.3">
      <c r="A5566"/>
      <c r="B5566"/>
      <c r="C5566"/>
    </row>
    <row r="5567" spans="1:3" x14ac:dyDescent="0.3">
      <c r="A5567"/>
      <c r="B5567"/>
      <c r="C5567"/>
    </row>
    <row r="5568" spans="1:3" x14ac:dyDescent="0.3">
      <c r="A5568"/>
      <c r="B5568"/>
      <c r="C5568"/>
    </row>
    <row r="5569" spans="1:3" x14ac:dyDescent="0.3">
      <c r="A5569"/>
      <c r="B5569"/>
      <c r="C5569"/>
    </row>
    <row r="5570" spans="1:3" x14ac:dyDescent="0.3">
      <c r="A5570"/>
      <c r="B5570"/>
      <c r="C5570"/>
    </row>
    <row r="5571" spans="1:3" x14ac:dyDescent="0.3">
      <c r="A5571"/>
      <c r="B5571"/>
      <c r="C5571"/>
    </row>
    <row r="5572" spans="1:3" x14ac:dyDescent="0.3">
      <c r="A5572"/>
      <c r="B5572"/>
      <c r="C5572"/>
    </row>
    <row r="5573" spans="1:3" x14ac:dyDescent="0.3">
      <c r="A5573"/>
      <c r="B5573"/>
      <c r="C5573"/>
    </row>
    <row r="5574" spans="1:3" x14ac:dyDescent="0.3">
      <c r="A5574"/>
      <c r="B5574"/>
      <c r="C5574"/>
    </row>
    <row r="5575" spans="1:3" x14ac:dyDescent="0.3">
      <c r="A5575"/>
      <c r="B5575"/>
      <c r="C5575"/>
    </row>
    <row r="5576" spans="1:3" x14ac:dyDescent="0.3">
      <c r="A5576"/>
      <c r="B5576"/>
      <c r="C5576"/>
    </row>
    <row r="5577" spans="1:3" x14ac:dyDescent="0.3">
      <c r="A5577"/>
      <c r="B5577"/>
      <c r="C5577"/>
    </row>
    <row r="5578" spans="1:3" x14ac:dyDescent="0.3">
      <c r="A5578"/>
      <c r="B5578"/>
      <c r="C5578"/>
    </row>
    <row r="5579" spans="1:3" x14ac:dyDescent="0.3">
      <c r="A5579"/>
      <c r="B5579"/>
      <c r="C5579"/>
    </row>
    <row r="5580" spans="1:3" x14ac:dyDescent="0.3">
      <c r="A5580"/>
      <c r="B5580"/>
      <c r="C5580"/>
    </row>
    <row r="5581" spans="1:3" x14ac:dyDescent="0.3">
      <c r="A5581"/>
      <c r="B5581"/>
      <c r="C5581"/>
    </row>
    <row r="5582" spans="1:3" x14ac:dyDescent="0.3">
      <c r="A5582"/>
      <c r="B5582"/>
      <c r="C5582"/>
    </row>
    <row r="5583" spans="1:3" x14ac:dyDescent="0.3">
      <c r="A5583"/>
      <c r="B5583"/>
      <c r="C5583"/>
    </row>
    <row r="5584" spans="1:3" x14ac:dyDescent="0.3">
      <c r="A5584"/>
      <c r="B5584"/>
      <c r="C5584"/>
    </row>
    <row r="5585" spans="1:3" x14ac:dyDescent="0.3">
      <c r="A5585"/>
      <c r="B5585"/>
      <c r="C5585"/>
    </row>
    <row r="5586" spans="1:3" x14ac:dyDescent="0.3">
      <c r="A5586"/>
      <c r="B5586"/>
      <c r="C5586"/>
    </row>
    <row r="5587" spans="1:3" x14ac:dyDescent="0.3">
      <c r="A5587"/>
      <c r="B5587"/>
      <c r="C5587"/>
    </row>
    <row r="5588" spans="1:3" x14ac:dyDescent="0.3">
      <c r="A5588"/>
      <c r="B5588"/>
      <c r="C5588"/>
    </row>
    <row r="5589" spans="1:3" x14ac:dyDescent="0.3">
      <c r="A5589"/>
      <c r="B5589"/>
      <c r="C5589"/>
    </row>
    <row r="5590" spans="1:3" x14ac:dyDescent="0.3">
      <c r="A5590"/>
      <c r="B5590"/>
      <c r="C5590"/>
    </row>
    <row r="5591" spans="1:3" x14ac:dyDescent="0.3">
      <c r="A5591"/>
      <c r="B5591"/>
      <c r="C5591"/>
    </row>
    <row r="5592" spans="1:3" x14ac:dyDescent="0.3">
      <c r="A5592"/>
      <c r="B5592"/>
      <c r="C5592"/>
    </row>
    <row r="5593" spans="1:3" x14ac:dyDescent="0.3">
      <c r="A5593"/>
      <c r="B5593"/>
      <c r="C5593"/>
    </row>
    <row r="5594" spans="1:3" x14ac:dyDescent="0.3">
      <c r="A5594"/>
      <c r="B5594"/>
      <c r="C5594"/>
    </row>
    <row r="5595" spans="1:3" x14ac:dyDescent="0.3">
      <c r="A5595"/>
      <c r="B5595"/>
      <c r="C5595"/>
    </row>
    <row r="5596" spans="1:3" x14ac:dyDescent="0.3">
      <c r="A5596"/>
      <c r="B5596"/>
      <c r="C5596"/>
    </row>
    <row r="5597" spans="1:3" x14ac:dyDescent="0.3">
      <c r="A5597"/>
      <c r="B5597"/>
      <c r="C5597"/>
    </row>
    <row r="5598" spans="1:3" x14ac:dyDescent="0.3">
      <c r="A5598"/>
      <c r="B5598"/>
      <c r="C5598"/>
    </row>
    <row r="5599" spans="1:3" x14ac:dyDescent="0.3">
      <c r="A5599"/>
      <c r="B5599"/>
      <c r="C5599"/>
    </row>
    <row r="5600" spans="1:3" x14ac:dyDescent="0.3">
      <c r="A5600"/>
      <c r="B5600"/>
      <c r="C5600"/>
    </row>
    <row r="5601" spans="1:3" x14ac:dyDescent="0.3">
      <c r="A5601"/>
      <c r="B5601"/>
      <c r="C5601"/>
    </row>
    <row r="5602" spans="1:3" x14ac:dyDescent="0.3">
      <c r="A5602"/>
      <c r="B5602"/>
      <c r="C5602"/>
    </row>
    <row r="5603" spans="1:3" x14ac:dyDescent="0.3">
      <c r="A5603"/>
      <c r="B5603"/>
      <c r="C5603"/>
    </row>
    <row r="5604" spans="1:3" x14ac:dyDescent="0.3">
      <c r="A5604"/>
      <c r="B5604"/>
      <c r="C5604"/>
    </row>
    <row r="5605" spans="1:3" x14ac:dyDescent="0.3">
      <c r="A5605"/>
      <c r="B5605"/>
      <c r="C5605"/>
    </row>
    <row r="5606" spans="1:3" x14ac:dyDescent="0.3">
      <c r="A5606"/>
      <c r="B5606"/>
      <c r="C5606"/>
    </row>
    <row r="5607" spans="1:3" x14ac:dyDescent="0.3">
      <c r="A5607"/>
      <c r="B5607"/>
      <c r="C5607"/>
    </row>
    <row r="5608" spans="1:3" x14ac:dyDescent="0.3">
      <c r="A5608"/>
      <c r="B5608"/>
      <c r="C5608"/>
    </row>
    <row r="5609" spans="1:3" x14ac:dyDescent="0.3">
      <c r="A5609"/>
      <c r="B5609"/>
      <c r="C5609"/>
    </row>
    <row r="5610" spans="1:3" x14ac:dyDescent="0.3">
      <c r="A5610"/>
      <c r="B5610"/>
      <c r="C5610"/>
    </row>
    <row r="5611" spans="1:3" x14ac:dyDescent="0.3">
      <c r="A5611"/>
      <c r="B5611"/>
      <c r="C5611"/>
    </row>
    <row r="5612" spans="1:3" x14ac:dyDescent="0.3">
      <c r="A5612"/>
      <c r="B5612"/>
      <c r="C5612"/>
    </row>
    <row r="5613" spans="1:3" x14ac:dyDescent="0.3">
      <c r="A5613"/>
      <c r="B5613"/>
      <c r="C5613"/>
    </row>
    <row r="5614" spans="1:3" x14ac:dyDescent="0.3">
      <c r="A5614"/>
      <c r="B5614"/>
      <c r="C5614"/>
    </row>
    <row r="5615" spans="1:3" x14ac:dyDescent="0.3">
      <c r="A5615"/>
      <c r="B5615"/>
      <c r="C5615"/>
    </row>
    <row r="5616" spans="1:3" x14ac:dyDescent="0.3">
      <c r="A5616"/>
      <c r="B5616"/>
      <c r="C5616"/>
    </row>
    <row r="5617" spans="1:3" x14ac:dyDescent="0.3">
      <c r="A5617"/>
      <c r="B5617"/>
      <c r="C5617"/>
    </row>
    <row r="5618" spans="1:3" x14ac:dyDescent="0.3">
      <c r="A5618"/>
      <c r="B5618"/>
      <c r="C5618"/>
    </row>
    <row r="5619" spans="1:3" x14ac:dyDescent="0.3">
      <c r="A5619"/>
      <c r="B5619"/>
      <c r="C5619"/>
    </row>
    <row r="5620" spans="1:3" x14ac:dyDescent="0.3">
      <c r="A5620"/>
      <c r="B5620"/>
      <c r="C5620"/>
    </row>
    <row r="5621" spans="1:3" x14ac:dyDescent="0.3">
      <c r="A5621"/>
      <c r="B5621"/>
      <c r="C5621"/>
    </row>
    <row r="5622" spans="1:3" x14ac:dyDescent="0.3">
      <c r="A5622"/>
      <c r="B5622"/>
      <c r="C5622"/>
    </row>
    <row r="5623" spans="1:3" x14ac:dyDescent="0.3">
      <c r="A5623"/>
      <c r="B5623"/>
      <c r="C5623"/>
    </row>
    <row r="5624" spans="1:3" x14ac:dyDescent="0.3">
      <c r="A5624"/>
      <c r="B5624"/>
      <c r="C5624"/>
    </row>
    <row r="5625" spans="1:3" x14ac:dyDescent="0.3">
      <c r="A5625"/>
      <c r="B5625"/>
      <c r="C5625"/>
    </row>
    <row r="5626" spans="1:3" x14ac:dyDescent="0.3">
      <c r="A5626"/>
      <c r="B5626"/>
      <c r="C5626"/>
    </row>
    <row r="5627" spans="1:3" x14ac:dyDescent="0.3">
      <c r="A5627"/>
      <c r="B5627"/>
      <c r="C5627"/>
    </row>
    <row r="5628" spans="1:3" x14ac:dyDescent="0.3">
      <c r="A5628"/>
      <c r="B5628"/>
      <c r="C5628"/>
    </row>
    <row r="5629" spans="1:3" x14ac:dyDescent="0.3">
      <c r="A5629"/>
      <c r="B5629"/>
      <c r="C5629"/>
    </row>
    <row r="5630" spans="1:3" x14ac:dyDescent="0.3">
      <c r="A5630"/>
      <c r="B5630"/>
      <c r="C5630"/>
    </row>
    <row r="5631" spans="1:3" x14ac:dyDescent="0.3">
      <c r="A5631"/>
      <c r="B5631"/>
      <c r="C5631"/>
    </row>
    <row r="5632" spans="1:3" x14ac:dyDescent="0.3">
      <c r="A5632"/>
      <c r="B5632"/>
      <c r="C5632"/>
    </row>
    <row r="5633" spans="1:3" x14ac:dyDescent="0.3">
      <c r="A5633"/>
      <c r="B5633"/>
      <c r="C5633"/>
    </row>
    <row r="5634" spans="1:3" x14ac:dyDescent="0.3">
      <c r="A5634"/>
      <c r="B5634"/>
      <c r="C5634"/>
    </row>
    <row r="5635" spans="1:3" x14ac:dyDescent="0.3">
      <c r="A5635"/>
      <c r="B5635"/>
      <c r="C5635"/>
    </row>
    <row r="5636" spans="1:3" x14ac:dyDescent="0.3">
      <c r="A5636"/>
      <c r="B5636"/>
      <c r="C5636"/>
    </row>
    <row r="5637" spans="1:3" x14ac:dyDescent="0.3">
      <c r="A5637"/>
      <c r="B5637"/>
      <c r="C5637"/>
    </row>
    <row r="5638" spans="1:3" x14ac:dyDescent="0.3">
      <c r="A5638"/>
      <c r="B5638"/>
      <c r="C5638"/>
    </row>
    <row r="5639" spans="1:3" x14ac:dyDescent="0.3">
      <c r="A5639"/>
      <c r="B5639"/>
      <c r="C5639"/>
    </row>
    <row r="5640" spans="1:3" x14ac:dyDescent="0.3">
      <c r="A5640"/>
      <c r="B5640"/>
      <c r="C5640"/>
    </row>
    <row r="5641" spans="1:3" x14ac:dyDescent="0.3">
      <c r="A5641"/>
      <c r="B5641"/>
      <c r="C5641"/>
    </row>
    <row r="5642" spans="1:3" x14ac:dyDescent="0.3">
      <c r="A5642"/>
      <c r="B5642"/>
      <c r="C5642"/>
    </row>
    <row r="5643" spans="1:3" x14ac:dyDescent="0.3">
      <c r="A5643"/>
      <c r="B5643"/>
      <c r="C5643"/>
    </row>
    <row r="5644" spans="1:3" x14ac:dyDescent="0.3">
      <c r="A5644"/>
      <c r="B5644"/>
      <c r="C5644"/>
    </row>
    <row r="5645" spans="1:3" x14ac:dyDescent="0.3">
      <c r="A5645"/>
      <c r="B5645"/>
      <c r="C5645"/>
    </row>
    <row r="5646" spans="1:3" x14ac:dyDescent="0.3">
      <c r="A5646"/>
      <c r="B5646"/>
      <c r="C5646"/>
    </row>
    <row r="5647" spans="1:3" x14ac:dyDescent="0.3">
      <c r="A5647"/>
      <c r="B5647"/>
      <c r="C5647"/>
    </row>
    <row r="5648" spans="1:3" x14ac:dyDescent="0.3">
      <c r="A5648"/>
      <c r="B5648"/>
      <c r="C5648"/>
    </row>
    <row r="5649" spans="1:3" x14ac:dyDescent="0.3">
      <c r="A5649"/>
      <c r="B5649"/>
      <c r="C5649"/>
    </row>
    <row r="5650" spans="1:3" x14ac:dyDescent="0.3">
      <c r="A5650"/>
      <c r="B5650"/>
      <c r="C5650"/>
    </row>
    <row r="5651" spans="1:3" x14ac:dyDescent="0.3">
      <c r="A5651"/>
      <c r="B5651"/>
      <c r="C5651"/>
    </row>
    <row r="5652" spans="1:3" x14ac:dyDescent="0.3">
      <c r="A5652"/>
      <c r="B5652"/>
      <c r="C5652"/>
    </row>
    <row r="5653" spans="1:3" x14ac:dyDescent="0.3">
      <c r="A5653"/>
      <c r="B5653"/>
      <c r="C5653"/>
    </row>
    <row r="5654" spans="1:3" x14ac:dyDescent="0.3">
      <c r="A5654"/>
      <c r="B5654"/>
      <c r="C5654"/>
    </row>
    <row r="5655" spans="1:3" x14ac:dyDescent="0.3">
      <c r="A5655"/>
      <c r="B5655"/>
      <c r="C5655"/>
    </row>
    <row r="5656" spans="1:3" x14ac:dyDescent="0.3">
      <c r="A5656"/>
      <c r="B5656"/>
      <c r="C5656"/>
    </row>
    <row r="5657" spans="1:3" x14ac:dyDescent="0.3">
      <c r="A5657"/>
      <c r="B5657"/>
      <c r="C5657"/>
    </row>
    <row r="5658" spans="1:3" x14ac:dyDescent="0.3">
      <c r="A5658"/>
      <c r="B5658"/>
      <c r="C5658"/>
    </row>
    <row r="5659" spans="1:3" x14ac:dyDescent="0.3">
      <c r="A5659"/>
      <c r="B5659"/>
      <c r="C5659"/>
    </row>
    <row r="5660" spans="1:3" x14ac:dyDescent="0.3">
      <c r="A5660"/>
      <c r="B5660"/>
      <c r="C5660"/>
    </row>
    <row r="5661" spans="1:3" x14ac:dyDescent="0.3">
      <c r="A5661"/>
      <c r="B5661"/>
      <c r="C5661"/>
    </row>
    <row r="5662" spans="1:3" x14ac:dyDescent="0.3">
      <c r="A5662"/>
      <c r="B5662"/>
      <c r="C5662"/>
    </row>
    <row r="5663" spans="1:3" x14ac:dyDescent="0.3">
      <c r="A5663"/>
      <c r="B5663"/>
      <c r="C5663"/>
    </row>
    <row r="5664" spans="1:3" x14ac:dyDescent="0.3">
      <c r="A5664"/>
      <c r="B5664"/>
      <c r="C5664"/>
    </row>
    <row r="5665" spans="1:3" x14ac:dyDescent="0.3">
      <c r="A5665"/>
      <c r="B5665"/>
      <c r="C5665"/>
    </row>
    <row r="5666" spans="1:3" x14ac:dyDescent="0.3">
      <c r="A5666"/>
      <c r="B5666"/>
      <c r="C5666"/>
    </row>
    <row r="5667" spans="1:3" x14ac:dyDescent="0.3">
      <c r="A5667"/>
      <c r="B5667"/>
      <c r="C5667"/>
    </row>
    <row r="5668" spans="1:3" x14ac:dyDescent="0.3">
      <c r="A5668"/>
      <c r="B5668"/>
      <c r="C5668"/>
    </row>
    <row r="5669" spans="1:3" x14ac:dyDescent="0.3">
      <c r="A5669"/>
      <c r="B5669"/>
      <c r="C5669"/>
    </row>
    <row r="5670" spans="1:3" x14ac:dyDescent="0.3">
      <c r="A5670"/>
      <c r="B5670"/>
      <c r="C5670"/>
    </row>
    <row r="5671" spans="1:3" x14ac:dyDescent="0.3">
      <c r="A5671"/>
      <c r="B5671"/>
      <c r="C5671"/>
    </row>
    <row r="5672" spans="1:3" x14ac:dyDescent="0.3">
      <c r="A5672"/>
      <c r="B5672"/>
      <c r="C5672"/>
    </row>
    <row r="5673" spans="1:3" x14ac:dyDescent="0.3">
      <c r="A5673"/>
      <c r="B5673"/>
      <c r="C5673"/>
    </row>
    <row r="5674" spans="1:3" x14ac:dyDescent="0.3">
      <c r="A5674"/>
      <c r="B5674"/>
      <c r="C5674"/>
    </row>
    <row r="5675" spans="1:3" x14ac:dyDescent="0.3">
      <c r="A5675"/>
      <c r="B5675"/>
      <c r="C5675"/>
    </row>
    <row r="5676" spans="1:3" x14ac:dyDescent="0.3">
      <c r="A5676"/>
      <c r="B5676"/>
      <c r="C5676"/>
    </row>
    <row r="5677" spans="1:3" x14ac:dyDescent="0.3">
      <c r="A5677"/>
      <c r="B5677"/>
      <c r="C5677"/>
    </row>
    <row r="5678" spans="1:3" x14ac:dyDescent="0.3">
      <c r="A5678"/>
      <c r="B5678"/>
      <c r="C5678"/>
    </row>
    <row r="5679" spans="1:3" x14ac:dyDescent="0.3">
      <c r="A5679"/>
      <c r="B5679"/>
      <c r="C5679"/>
    </row>
    <row r="5680" spans="1:3" x14ac:dyDescent="0.3">
      <c r="A5680"/>
      <c r="B5680"/>
      <c r="C5680"/>
    </row>
    <row r="5681" spans="1:3" x14ac:dyDescent="0.3">
      <c r="A5681"/>
      <c r="B5681"/>
      <c r="C5681"/>
    </row>
    <row r="5682" spans="1:3" x14ac:dyDescent="0.3">
      <c r="A5682"/>
      <c r="B5682"/>
      <c r="C5682"/>
    </row>
    <row r="5683" spans="1:3" x14ac:dyDescent="0.3">
      <c r="A5683"/>
      <c r="B5683"/>
      <c r="C5683"/>
    </row>
    <row r="5684" spans="1:3" x14ac:dyDescent="0.3">
      <c r="A5684"/>
      <c r="B5684"/>
      <c r="C5684"/>
    </row>
    <row r="5685" spans="1:3" x14ac:dyDescent="0.3">
      <c r="A5685"/>
      <c r="B5685"/>
      <c r="C5685"/>
    </row>
    <row r="5686" spans="1:3" x14ac:dyDescent="0.3">
      <c r="A5686"/>
      <c r="B5686"/>
      <c r="C5686"/>
    </row>
    <row r="5687" spans="1:3" x14ac:dyDescent="0.3">
      <c r="A5687"/>
      <c r="B5687"/>
      <c r="C5687"/>
    </row>
    <row r="5688" spans="1:3" x14ac:dyDescent="0.3">
      <c r="A5688"/>
      <c r="B5688"/>
      <c r="C5688"/>
    </row>
    <row r="5689" spans="1:3" x14ac:dyDescent="0.3">
      <c r="A5689"/>
      <c r="B5689"/>
      <c r="C5689"/>
    </row>
    <row r="5690" spans="1:3" x14ac:dyDescent="0.3">
      <c r="A5690"/>
      <c r="B5690"/>
      <c r="C5690"/>
    </row>
    <row r="5691" spans="1:3" x14ac:dyDescent="0.3">
      <c r="A5691"/>
      <c r="B5691"/>
      <c r="C5691"/>
    </row>
    <row r="5692" spans="1:3" x14ac:dyDescent="0.3">
      <c r="A5692"/>
      <c r="B5692"/>
      <c r="C5692"/>
    </row>
    <row r="5693" spans="1:3" x14ac:dyDescent="0.3">
      <c r="A5693"/>
      <c r="B5693"/>
      <c r="C5693"/>
    </row>
    <row r="5694" spans="1:3" x14ac:dyDescent="0.3">
      <c r="A5694"/>
      <c r="B5694"/>
      <c r="C5694"/>
    </row>
    <row r="5695" spans="1:3" x14ac:dyDescent="0.3">
      <c r="A5695"/>
      <c r="B5695"/>
      <c r="C5695"/>
    </row>
    <row r="5696" spans="1:3" x14ac:dyDescent="0.3">
      <c r="A5696"/>
      <c r="B5696"/>
      <c r="C5696"/>
    </row>
    <row r="5697" spans="1:3" x14ac:dyDescent="0.3">
      <c r="A5697"/>
      <c r="B5697"/>
      <c r="C5697"/>
    </row>
    <row r="5698" spans="1:3" x14ac:dyDescent="0.3">
      <c r="A5698"/>
      <c r="B5698"/>
      <c r="C5698"/>
    </row>
    <row r="5699" spans="1:3" x14ac:dyDescent="0.3">
      <c r="A5699"/>
      <c r="B5699"/>
      <c r="C5699"/>
    </row>
    <row r="5700" spans="1:3" x14ac:dyDescent="0.3">
      <c r="A5700"/>
      <c r="B5700"/>
      <c r="C5700"/>
    </row>
    <row r="5701" spans="1:3" x14ac:dyDescent="0.3">
      <c r="A5701"/>
      <c r="B5701"/>
      <c r="C5701"/>
    </row>
    <row r="5702" spans="1:3" x14ac:dyDescent="0.3">
      <c r="A5702"/>
      <c r="B5702"/>
      <c r="C5702"/>
    </row>
    <row r="5703" spans="1:3" x14ac:dyDescent="0.3">
      <c r="A5703"/>
      <c r="B5703"/>
      <c r="C5703"/>
    </row>
    <row r="5704" spans="1:3" x14ac:dyDescent="0.3">
      <c r="A5704"/>
      <c r="B5704"/>
      <c r="C5704"/>
    </row>
    <row r="5705" spans="1:3" x14ac:dyDescent="0.3">
      <c r="A5705"/>
      <c r="B5705"/>
      <c r="C5705"/>
    </row>
    <row r="5706" spans="1:3" x14ac:dyDescent="0.3">
      <c r="A5706"/>
      <c r="B5706"/>
      <c r="C5706"/>
    </row>
    <row r="5707" spans="1:3" x14ac:dyDescent="0.3">
      <c r="A5707"/>
      <c r="B5707"/>
      <c r="C5707"/>
    </row>
    <row r="5708" spans="1:3" x14ac:dyDescent="0.3">
      <c r="A5708"/>
      <c r="B5708"/>
      <c r="C5708"/>
    </row>
    <row r="5709" spans="1:3" x14ac:dyDescent="0.3">
      <c r="A5709"/>
      <c r="B5709"/>
      <c r="C5709"/>
    </row>
    <row r="5710" spans="1:3" x14ac:dyDescent="0.3">
      <c r="A5710"/>
      <c r="B5710"/>
      <c r="C5710"/>
    </row>
    <row r="5711" spans="1:3" x14ac:dyDescent="0.3">
      <c r="A5711"/>
      <c r="B5711"/>
      <c r="C5711"/>
    </row>
    <row r="5712" spans="1:3" x14ac:dyDescent="0.3">
      <c r="A5712"/>
      <c r="B5712"/>
      <c r="C5712"/>
    </row>
    <row r="5713" spans="1:3" x14ac:dyDescent="0.3">
      <c r="A5713"/>
      <c r="B5713"/>
      <c r="C5713"/>
    </row>
    <row r="5714" spans="1:3" x14ac:dyDescent="0.3">
      <c r="A5714"/>
      <c r="B5714"/>
      <c r="C5714"/>
    </row>
    <row r="5715" spans="1:3" x14ac:dyDescent="0.3">
      <c r="A5715"/>
      <c r="B5715"/>
      <c r="C5715"/>
    </row>
    <row r="5716" spans="1:3" x14ac:dyDescent="0.3">
      <c r="A5716"/>
      <c r="B5716"/>
      <c r="C5716"/>
    </row>
    <row r="5717" spans="1:3" x14ac:dyDescent="0.3">
      <c r="A5717"/>
      <c r="B5717"/>
      <c r="C5717"/>
    </row>
    <row r="5718" spans="1:3" x14ac:dyDescent="0.3">
      <c r="A5718"/>
      <c r="B5718"/>
      <c r="C5718"/>
    </row>
    <row r="5719" spans="1:3" x14ac:dyDescent="0.3">
      <c r="A5719"/>
      <c r="B5719"/>
      <c r="C5719"/>
    </row>
    <row r="5720" spans="1:3" x14ac:dyDescent="0.3">
      <c r="A5720"/>
      <c r="B5720"/>
      <c r="C5720"/>
    </row>
    <row r="5721" spans="1:3" x14ac:dyDescent="0.3">
      <c r="A5721"/>
      <c r="B5721"/>
      <c r="C5721"/>
    </row>
    <row r="5722" spans="1:3" x14ac:dyDescent="0.3">
      <c r="A5722"/>
      <c r="B5722"/>
      <c r="C5722"/>
    </row>
    <row r="5723" spans="1:3" x14ac:dyDescent="0.3">
      <c r="A5723"/>
      <c r="B5723"/>
      <c r="C5723"/>
    </row>
    <row r="5724" spans="1:3" x14ac:dyDescent="0.3">
      <c r="A5724"/>
      <c r="B5724"/>
      <c r="C5724"/>
    </row>
    <row r="5725" spans="1:3" x14ac:dyDescent="0.3">
      <c r="A5725"/>
      <c r="B5725"/>
      <c r="C5725"/>
    </row>
    <row r="5726" spans="1:3" x14ac:dyDescent="0.3">
      <c r="A5726"/>
      <c r="B5726"/>
      <c r="C5726"/>
    </row>
    <row r="5727" spans="1:3" x14ac:dyDescent="0.3">
      <c r="A5727"/>
      <c r="B5727"/>
      <c r="C5727"/>
    </row>
    <row r="5728" spans="1:3" x14ac:dyDescent="0.3">
      <c r="A5728"/>
      <c r="B5728"/>
      <c r="C5728"/>
    </row>
    <row r="5729" spans="1:3" x14ac:dyDescent="0.3">
      <c r="A5729"/>
      <c r="B5729"/>
      <c r="C5729"/>
    </row>
    <row r="5730" spans="1:3" x14ac:dyDescent="0.3">
      <c r="A5730"/>
      <c r="B5730"/>
      <c r="C5730"/>
    </row>
    <row r="5731" spans="1:3" x14ac:dyDescent="0.3">
      <c r="A5731"/>
      <c r="B5731"/>
      <c r="C5731"/>
    </row>
    <row r="5732" spans="1:3" x14ac:dyDescent="0.3">
      <c r="A5732"/>
      <c r="B5732"/>
      <c r="C5732"/>
    </row>
    <row r="5733" spans="1:3" x14ac:dyDescent="0.3">
      <c r="A5733"/>
      <c r="B5733"/>
      <c r="C5733"/>
    </row>
    <row r="5734" spans="1:3" x14ac:dyDescent="0.3">
      <c r="A5734"/>
      <c r="B5734"/>
      <c r="C5734"/>
    </row>
    <row r="5735" spans="1:3" x14ac:dyDescent="0.3">
      <c r="A5735"/>
      <c r="B5735"/>
      <c r="C5735"/>
    </row>
    <row r="5736" spans="1:3" x14ac:dyDescent="0.3">
      <c r="A5736"/>
      <c r="B5736"/>
      <c r="C5736"/>
    </row>
    <row r="5737" spans="1:3" x14ac:dyDescent="0.3">
      <c r="A5737"/>
      <c r="B5737"/>
      <c r="C5737"/>
    </row>
    <row r="5738" spans="1:3" x14ac:dyDescent="0.3">
      <c r="A5738"/>
      <c r="B5738"/>
      <c r="C5738"/>
    </row>
    <row r="5739" spans="1:3" x14ac:dyDescent="0.3">
      <c r="A5739"/>
      <c r="B5739"/>
      <c r="C5739"/>
    </row>
    <row r="5740" spans="1:3" x14ac:dyDescent="0.3">
      <c r="A5740"/>
      <c r="B5740"/>
      <c r="C5740"/>
    </row>
    <row r="5741" spans="1:3" x14ac:dyDescent="0.3">
      <c r="A5741"/>
      <c r="B5741"/>
      <c r="C5741"/>
    </row>
    <row r="5742" spans="1:3" x14ac:dyDescent="0.3">
      <c r="A5742"/>
      <c r="B5742"/>
      <c r="C5742"/>
    </row>
    <row r="5743" spans="1:3" x14ac:dyDescent="0.3">
      <c r="A5743"/>
      <c r="B5743"/>
      <c r="C5743"/>
    </row>
    <row r="5744" spans="1:3" x14ac:dyDescent="0.3">
      <c r="A5744"/>
      <c r="B5744"/>
      <c r="C5744"/>
    </row>
    <row r="5745" spans="1:3" x14ac:dyDescent="0.3">
      <c r="A5745"/>
      <c r="B5745"/>
      <c r="C5745"/>
    </row>
    <row r="5746" spans="1:3" x14ac:dyDescent="0.3">
      <c r="A5746"/>
      <c r="B5746"/>
      <c r="C5746"/>
    </row>
    <row r="5747" spans="1:3" x14ac:dyDescent="0.3">
      <c r="A5747"/>
      <c r="B5747"/>
      <c r="C5747"/>
    </row>
    <row r="5748" spans="1:3" x14ac:dyDescent="0.3">
      <c r="A5748"/>
      <c r="B5748"/>
      <c r="C5748"/>
    </row>
    <row r="5749" spans="1:3" x14ac:dyDescent="0.3">
      <c r="A5749"/>
      <c r="B5749"/>
      <c r="C5749"/>
    </row>
    <row r="5750" spans="1:3" x14ac:dyDescent="0.3">
      <c r="A5750"/>
      <c r="B5750"/>
      <c r="C5750"/>
    </row>
    <row r="5751" spans="1:3" x14ac:dyDescent="0.3">
      <c r="A5751"/>
      <c r="B5751"/>
      <c r="C5751"/>
    </row>
    <row r="5752" spans="1:3" x14ac:dyDescent="0.3">
      <c r="A5752"/>
      <c r="B5752"/>
      <c r="C5752"/>
    </row>
    <row r="5753" spans="1:3" x14ac:dyDescent="0.3">
      <c r="A5753"/>
      <c r="B5753"/>
      <c r="C5753"/>
    </row>
    <row r="5754" spans="1:3" x14ac:dyDescent="0.3">
      <c r="A5754"/>
      <c r="B5754"/>
      <c r="C5754"/>
    </row>
    <row r="5755" spans="1:3" x14ac:dyDescent="0.3">
      <c r="A5755"/>
      <c r="B5755"/>
      <c r="C5755"/>
    </row>
    <row r="5756" spans="1:3" x14ac:dyDescent="0.3">
      <c r="A5756"/>
      <c r="B5756"/>
      <c r="C5756"/>
    </row>
    <row r="5757" spans="1:3" x14ac:dyDescent="0.3">
      <c r="A5757"/>
      <c r="B5757"/>
      <c r="C5757"/>
    </row>
    <row r="5758" spans="1:3" x14ac:dyDescent="0.3">
      <c r="A5758"/>
      <c r="B5758"/>
      <c r="C5758"/>
    </row>
    <row r="5759" spans="1:3" x14ac:dyDescent="0.3">
      <c r="A5759"/>
      <c r="B5759"/>
      <c r="C5759"/>
    </row>
    <row r="5760" spans="1:3" x14ac:dyDescent="0.3">
      <c r="A5760"/>
      <c r="B5760"/>
      <c r="C5760"/>
    </row>
    <row r="5761" spans="1:3" x14ac:dyDescent="0.3">
      <c r="A5761"/>
      <c r="B5761"/>
      <c r="C5761"/>
    </row>
    <row r="5762" spans="1:3" x14ac:dyDescent="0.3">
      <c r="A5762"/>
      <c r="B5762"/>
      <c r="C5762"/>
    </row>
    <row r="5763" spans="1:3" x14ac:dyDescent="0.3">
      <c r="A5763"/>
      <c r="B5763"/>
      <c r="C5763"/>
    </row>
    <row r="5764" spans="1:3" x14ac:dyDescent="0.3">
      <c r="A5764"/>
      <c r="B5764"/>
      <c r="C5764"/>
    </row>
    <row r="5765" spans="1:3" x14ac:dyDescent="0.3">
      <c r="A5765"/>
      <c r="B5765"/>
      <c r="C5765"/>
    </row>
    <row r="5766" spans="1:3" x14ac:dyDescent="0.3">
      <c r="A5766"/>
      <c r="B5766"/>
      <c r="C5766"/>
    </row>
    <row r="5767" spans="1:3" x14ac:dyDescent="0.3">
      <c r="A5767"/>
      <c r="B5767"/>
      <c r="C5767"/>
    </row>
    <row r="5768" spans="1:3" x14ac:dyDescent="0.3">
      <c r="A5768"/>
      <c r="B5768"/>
      <c r="C5768"/>
    </row>
    <row r="5769" spans="1:3" x14ac:dyDescent="0.3">
      <c r="A5769"/>
      <c r="B5769"/>
      <c r="C5769"/>
    </row>
    <row r="5770" spans="1:3" x14ac:dyDescent="0.3">
      <c r="A5770"/>
      <c r="B5770"/>
      <c r="C5770"/>
    </row>
    <row r="5771" spans="1:3" x14ac:dyDescent="0.3">
      <c r="A5771"/>
      <c r="B5771"/>
      <c r="C5771"/>
    </row>
    <row r="5772" spans="1:3" x14ac:dyDescent="0.3">
      <c r="A5772"/>
      <c r="B5772"/>
      <c r="C5772"/>
    </row>
    <row r="5773" spans="1:3" x14ac:dyDescent="0.3">
      <c r="A5773"/>
      <c r="B5773"/>
      <c r="C5773"/>
    </row>
    <row r="5774" spans="1:3" x14ac:dyDescent="0.3">
      <c r="A5774"/>
      <c r="B5774"/>
      <c r="C5774"/>
    </row>
    <row r="5775" spans="1:3" x14ac:dyDescent="0.3">
      <c r="A5775"/>
      <c r="B5775"/>
      <c r="C5775"/>
    </row>
    <row r="5776" spans="1:3" x14ac:dyDescent="0.3">
      <c r="A5776"/>
      <c r="B5776"/>
      <c r="C5776"/>
    </row>
    <row r="5777" spans="1:3" x14ac:dyDescent="0.3">
      <c r="A5777"/>
      <c r="B5777"/>
      <c r="C5777"/>
    </row>
    <row r="5778" spans="1:3" x14ac:dyDescent="0.3">
      <c r="A5778"/>
      <c r="B5778"/>
      <c r="C5778"/>
    </row>
    <row r="5779" spans="1:3" x14ac:dyDescent="0.3">
      <c r="A5779"/>
      <c r="B5779"/>
      <c r="C5779"/>
    </row>
    <row r="5780" spans="1:3" x14ac:dyDescent="0.3">
      <c r="A5780"/>
      <c r="B5780"/>
      <c r="C5780"/>
    </row>
    <row r="5781" spans="1:3" x14ac:dyDescent="0.3">
      <c r="A5781"/>
      <c r="B5781"/>
      <c r="C5781"/>
    </row>
    <row r="5782" spans="1:3" x14ac:dyDescent="0.3">
      <c r="A5782"/>
      <c r="B5782"/>
      <c r="C5782"/>
    </row>
    <row r="5783" spans="1:3" x14ac:dyDescent="0.3">
      <c r="A5783"/>
      <c r="B5783"/>
      <c r="C5783"/>
    </row>
    <row r="5784" spans="1:3" x14ac:dyDescent="0.3">
      <c r="A5784"/>
      <c r="B5784"/>
      <c r="C5784"/>
    </row>
    <row r="5785" spans="1:3" x14ac:dyDescent="0.3">
      <c r="A5785"/>
      <c r="B5785"/>
      <c r="C5785"/>
    </row>
    <row r="5786" spans="1:3" x14ac:dyDescent="0.3">
      <c r="A5786"/>
      <c r="B5786"/>
      <c r="C5786"/>
    </row>
    <row r="5787" spans="1:3" x14ac:dyDescent="0.3">
      <c r="A5787"/>
      <c r="B5787"/>
      <c r="C5787"/>
    </row>
    <row r="5788" spans="1:3" x14ac:dyDescent="0.3">
      <c r="A5788"/>
      <c r="B5788"/>
      <c r="C5788"/>
    </row>
    <row r="5789" spans="1:3" x14ac:dyDescent="0.3">
      <c r="A5789"/>
      <c r="B5789"/>
      <c r="C5789"/>
    </row>
    <row r="5790" spans="1:3" x14ac:dyDescent="0.3">
      <c r="A5790"/>
      <c r="B5790"/>
      <c r="C5790"/>
    </row>
    <row r="5791" spans="1:3" x14ac:dyDescent="0.3">
      <c r="A5791"/>
      <c r="B5791"/>
      <c r="C5791"/>
    </row>
    <row r="5792" spans="1:3" x14ac:dyDescent="0.3">
      <c r="A5792"/>
      <c r="B5792"/>
      <c r="C5792"/>
    </row>
    <row r="5793" spans="1:3" x14ac:dyDescent="0.3">
      <c r="A5793"/>
      <c r="B5793"/>
      <c r="C5793"/>
    </row>
    <row r="5794" spans="1:3" x14ac:dyDescent="0.3">
      <c r="A5794"/>
      <c r="B5794"/>
      <c r="C5794"/>
    </row>
    <row r="5795" spans="1:3" x14ac:dyDescent="0.3">
      <c r="A5795"/>
      <c r="B5795"/>
      <c r="C5795"/>
    </row>
    <row r="5796" spans="1:3" x14ac:dyDescent="0.3">
      <c r="A5796"/>
      <c r="B5796"/>
      <c r="C5796"/>
    </row>
    <row r="5797" spans="1:3" x14ac:dyDescent="0.3">
      <c r="A5797"/>
      <c r="B5797"/>
      <c r="C5797"/>
    </row>
    <row r="5798" spans="1:3" x14ac:dyDescent="0.3">
      <c r="A5798"/>
      <c r="B5798"/>
      <c r="C5798"/>
    </row>
    <row r="5799" spans="1:3" x14ac:dyDescent="0.3">
      <c r="A5799"/>
      <c r="B5799"/>
      <c r="C5799"/>
    </row>
    <row r="5800" spans="1:3" x14ac:dyDescent="0.3">
      <c r="A5800"/>
      <c r="B5800"/>
      <c r="C5800"/>
    </row>
    <row r="5801" spans="1:3" x14ac:dyDescent="0.3">
      <c r="A5801"/>
      <c r="B5801"/>
      <c r="C5801"/>
    </row>
    <row r="5802" spans="1:3" x14ac:dyDescent="0.3">
      <c r="A5802"/>
      <c r="B5802"/>
      <c r="C5802"/>
    </row>
    <row r="5803" spans="1:3" x14ac:dyDescent="0.3">
      <c r="A5803"/>
      <c r="B5803"/>
      <c r="C5803"/>
    </row>
    <row r="5804" spans="1:3" x14ac:dyDescent="0.3">
      <c r="A5804"/>
      <c r="B5804"/>
      <c r="C5804"/>
    </row>
    <row r="5805" spans="1:3" x14ac:dyDescent="0.3">
      <c r="A5805"/>
      <c r="B5805"/>
      <c r="C5805"/>
    </row>
    <row r="5806" spans="1:3" x14ac:dyDescent="0.3">
      <c r="A5806"/>
      <c r="B5806"/>
      <c r="C5806"/>
    </row>
    <row r="5807" spans="1:3" x14ac:dyDescent="0.3">
      <c r="A5807"/>
      <c r="B5807"/>
      <c r="C5807"/>
    </row>
    <row r="5808" spans="1:3" x14ac:dyDescent="0.3">
      <c r="A5808"/>
      <c r="B5808"/>
      <c r="C5808"/>
    </row>
    <row r="5809" spans="1:3" x14ac:dyDescent="0.3">
      <c r="A5809"/>
      <c r="B5809"/>
      <c r="C5809"/>
    </row>
    <row r="5810" spans="1:3" x14ac:dyDescent="0.3">
      <c r="A5810"/>
      <c r="B5810"/>
      <c r="C5810"/>
    </row>
    <row r="5811" spans="1:3" x14ac:dyDescent="0.3">
      <c r="A5811"/>
      <c r="B5811"/>
      <c r="C5811"/>
    </row>
    <row r="5812" spans="1:3" x14ac:dyDescent="0.3">
      <c r="A5812"/>
      <c r="B5812"/>
      <c r="C5812"/>
    </row>
    <row r="5813" spans="1:3" x14ac:dyDescent="0.3">
      <c r="A5813"/>
      <c r="B5813"/>
      <c r="C5813"/>
    </row>
    <row r="5814" spans="1:3" x14ac:dyDescent="0.3">
      <c r="A5814"/>
      <c r="B5814"/>
      <c r="C5814"/>
    </row>
    <row r="5815" spans="1:3" x14ac:dyDescent="0.3">
      <c r="A5815"/>
      <c r="B5815"/>
      <c r="C5815"/>
    </row>
    <row r="5816" spans="1:3" x14ac:dyDescent="0.3">
      <c r="A5816"/>
      <c r="B5816"/>
      <c r="C5816"/>
    </row>
    <row r="5817" spans="1:3" x14ac:dyDescent="0.3">
      <c r="A5817"/>
      <c r="B5817"/>
      <c r="C5817"/>
    </row>
    <row r="5818" spans="1:3" x14ac:dyDescent="0.3">
      <c r="A5818"/>
      <c r="B5818"/>
      <c r="C5818"/>
    </row>
    <row r="5819" spans="1:3" x14ac:dyDescent="0.3">
      <c r="A5819"/>
      <c r="B5819"/>
      <c r="C5819"/>
    </row>
    <row r="5820" spans="1:3" x14ac:dyDescent="0.3">
      <c r="A5820"/>
      <c r="B5820"/>
      <c r="C5820"/>
    </row>
    <row r="5821" spans="1:3" x14ac:dyDescent="0.3">
      <c r="A5821"/>
      <c r="B5821"/>
      <c r="C5821"/>
    </row>
    <row r="5822" spans="1:3" x14ac:dyDescent="0.3">
      <c r="A5822"/>
      <c r="B5822"/>
      <c r="C5822"/>
    </row>
    <row r="5823" spans="1:3" x14ac:dyDescent="0.3">
      <c r="A5823"/>
      <c r="B5823"/>
      <c r="C5823"/>
    </row>
    <row r="5824" spans="1:3" x14ac:dyDescent="0.3">
      <c r="A5824"/>
      <c r="B5824"/>
      <c r="C5824"/>
    </row>
    <row r="5825" spans="1:3" x14ac:dyDescent="0.3">
      <c r="A5825"/>
      <c r="B5825"/>
      <c r="C5825"/>
    </row>
    <row r="5826" spans="1:3" x14ac:dyDescent="0.3">
      <c r="A5826"/>
      <c r="B5826"/>
      <c r="C5826"/>
    </row>
    <row r="5827" spans="1:3" x14ac:dyDescent="0.3">
      <c r="A5827"/>
      <c r="B5827"/>
      <c r="C5827"/>
    </row>
    <row r="5828" spans="1:3" x14ac:dyDescent="0.3">
      <c r="A5828"/>
      <c r="B5828"/>
      <c r="C5828"/>
    </row>
    <row r="5829" spans="1:3" x14ac:dyDescent="0.3">
      <c r="A5829"/>
      <c r="B5829"/>
      <c r="C5829"/>
    </row>
    <row r="5830" spans="1:3" x14ac:dyDescent="0.3">
      <c r="A5830"/>
      <c r="B5830"/>
      <c r="C5830"/>
    </row>
    <row r="5831" spans="1:3" x14ac:dyDescent="0.3">
      <c r="A5831"/>
      <c r="B5831"/>
      <c r="C5831"/>
    </row>
    <row r="5832" spans="1:3" x14ac:dyDescent="0.3">
      <c r="A5832"/>
      <c r="B5832"/>
      <c r="C5832"/>
    </row>
    <row r="5833" spans="1:3" x14ac:dyDescent="0.3">
      <c r="A5833"/>
      <c r="B5833"/>
      <c r="C5833"/>
    </row>
    <row r="5834" spans="1:3" x14ac:dyDescent="0.3">
      <c r="A5834"/>
      <c r="B5834"/>
      <c r="C5834"/>
    </row>
    <row r="5835" spans="1:3" x14ac:dyDescent="0.3">
      <c r="A5835"/>
      <c r="B5835"/>
      <c r="C5835"/>
    </row>
    <row r="5836" spans="1:3" x14ac:dyDescent="0.3">
      <c r="A5836"/>
      <c r="B5836"/>
      <c r="C5836"/>
    </row>
    <row r="5837" spans="1:3" x14ac:dyDescent="0.3">
      <c r="A5837"/>
      <c r="B5837"/>
      <c r="C5837"/>
    </row>
    <row r="5838" spans="1:3" x14ac:dyDescent="0.3">
      <c r="A5838"/>
      <c r="B5838"/>
      <c r="C5838"/>
    </row>
    <row r="5839" spans="1:3" x14ac:dyDescent="0.3">
      <c r="A5839"/>
      <c r="B5839"/>
      <c r="C5839"/>
    </row>
    <row r="5840" spans="1:3" x14ac:dyDescent="0.3">
      <c r="A5840"/>
      <c r="B5840"/>
      <c r="C5840"/>
    </row>
    <row r="5841" spans="1:3" x14ac:dyDescent="0.3">
      <c r="A5841"/>
      <c r="B5841"/>
      <c r="C5841"/>
    </row>
    <row r="5842" spans="1:3" x14ac:dyDescent="0.3">
      <c r="A5842"/>
      <c r="B5842"/>
      <c r="C5842"/>
    </row>
    <row r="5843" spans="1:3" x14ac:dyDescent="0.3">
      <c r="A5843"/>
      <c r="B5843"/>
      <c r="C5843"/>
    </row>
    <row r="5844" spans="1:3" x14ac:dyDescent="0.3">
      <c r="A5844"/>
      <c r="B5844"/>
      <c r="C5844"/>
    </row>
    <row r="5845" spans="1:3" x14ac:dyDescent="0.3">
      <c r="A5845"/>
      <c r="B5845"/>
      <c r="C5845"/>
    </row>
    <row r="5846" spans="1:3" x14ac:dyDescent="0.3">
      <c r="A5846"/>
      <c r="B5846"/>
      <c r="C5846"/>
    </row>
    <row r="5847" spans="1:3" x14ac:dyDescent="0.3">
      <c r="A5847"/>
      <c r="B5847"/>
      <c r="C5847"/>
    </row>
    <row r="5848" spans="1:3" x14ac:dyDescent="0.3">
      <c r="A5848"/>
      <c r="B5848"/>
      <c r="C5848"/>
    </row>
    <row r="5849" spans="1:3" x14ac:dyDescent="0.3">
      <c r="A5849"/>
      <c r="B5849"/>
      <c r="C5849"/>
    </row>
    <row r="5850" spans="1:3" x14ac:dyDescent="0.3">
      <c r="A5850"/>
      <c r="B5850"/>
      <c r="C5850"/>
    </row>
    <row r="5851" spans="1:3" x14ac:dyDescent="0.3">
      <c r="A5851"/>
      <c r="B5851"/>
      <c r="C5851"/>
    </row>
    <row r="5852" spans="1:3" x14ac:dyDescent="0.3">
      <c r="A5852"/>
      <c r="B5852"/>
      <c r="C5852"/>
    </row>
    <row r="5853" spans="1:3" x14ac:dyDescent="0.3">
      <c r="A5853"/>
      <c r="B5853"/>
      <c r="C5853"/>
    </row>
    <row r="5854" spans="1:3" x14ac:dyDescent="0.3">
      <c r="A5854"/>
      <c r="B5854"/>
      <c r="C5854"/>
    </row>
    <row r="5855" spans="1:3" x14ac:dyDescent="0.3">
      <c r="A5855"/>
      <c r="B5855"/>
      <c r="C5855"/>
    </row>
    <row r="5856" spans="1:3" x14ac:dyDescent="0.3">
      <c r="A5856"/>
      <c r="B5856"/>
      <c r="C5856"/>
    </row>
    <row r="5857" spans="1:3" x14ac:dyDescent="0.3">
      <c r="A5857"/>
      <c r="B5857"/>
      <c r="C5857"/>
    </row>
    <row r="5858" spans="1:3" x14ac:dyDescent="0.3">
      <c r="A5858"/>
      <c r="B5858"/>
      <c r="C5858"/>
    </row>
    <row r="5859" spans="1:3" x14ac:dyDescent="0.3">
      <c r="A5859"/>
      <c r="B5859"/>
      <c r="C5859"/>
    </row>
    <row r="5860" spans="1:3" x14ac:dyDescent="0.3">
      <c r="A5860"/>
      <c r="B5860"/>
      <c r="C5860"/>
    </row>
    <row r="5861" spans="1:3" x14ac:dyDescent="0.3">
      <c r="A5861"/>
      <c r="B5861"/>
      <c r="C5861"/>
    </row>
    <row r="5862" spans="1:3" x14ac:dyDescent="0.3">
      <c r="A5862"/>
      <c r="B5862"/>
      <c r="C5862"/>
    </row>
    <row r="5863" spans="1:3" x14ac:dyDescent="0.3">
      <c r="A5863"/>
      <c r="B5863"/>
      <c r="C5863"/>
    </row>
    <row r="5864" spans="1:3" x14ac:dyDescent="0.3">
      <c r="A5864"/>
      <c r="B5864"/>
      <c r="C5864"/>
    </row>
    <row r="5865" spans="1:3" x14ac:dyDescent="0.3">
      <c r="A5865"/>
      <c r="B5865"/>
      <c r="C5865"/>
    </row>
    <row r="5866" spans="1:3" x14ac:dyDescent="0.3">
      <c r="A5866"/>
      <c r="B5866"/>
      <c r="C5866"/>
    </row>
    <row r="5867" spans="1:3" x14ac:dyDescent="0.3">
      <c r="A5867"/>
      <c r="B5867"/>
      <c r="C5867"/>
    </row>
    <row r="5868" spans="1:3" x14ac:dyDescent="0.3">
      <c r="A5868"/>
      <c r="B5868"/>
      <c r="C5868"/>
    </row>
    <row r="5869" spans="1:3" x14ac:dyDescent="0.3">
      <c r="A5869"/>
      <c r="B5869"/>
      <c r="C5869"/>
    </row>
    <row r="5870" spans="1:3" x14ac:dyDescent="0.3">
      <c r="A5870"/>
      <c r="B5870"/>
      <c r="C5870"/>
    </row>
    <row r="5871" spans="1:3" x14ac:dyDescent="0.3">
      <c r="A5871"/>
      <c r="B5871"/>
      <c r="C5871"/>
    </row>
    <row r="5872" spans="1:3" x14ac:dyDescent="0.3">
      <c r="A5872"/>
      <c r="B5872"/>
      <c r="C5872"/>
    </row>
    <row r="5873" spans="1:3" x14ac:dyDescent="0.3">
      <c r="A5873"/>
      <c r="B5873"/>
      <c r="C5873"/>
    </row>
    <row r="5874" spans="1:3" x14ac:dyDescent="0.3">
      <c r="A5874"/>
      <c r="B5874"/>
      <c r="C5874"/>
    </row>
    <row r="5875" spans="1:3" x14ac:dyDescent="0.3">
      <c r="A5875"/>
      <c r="B5875"/>
      <c r="C5875"/>
    </row>
    <row r="5876" spans="1:3" x14ac:dyDescent="0.3">
      <c r="A5876"/>
      <c r="B5876"/>
      <c r="C5876"/>
    </row>
    <row r="5877" spans="1:3" x14ac:dyDescent="0.3">
      <c r="A5877"/>
      <c r="B5877"/>
      <c r="C5877"/>
    </row>
    <row r="5878" spans="1:3" x14ac:dyDescent="0.3">
      <c r="A5878"/>
      <c r="B5878"/>
      <c r="C5878"/>
    </row>
    <row r="5879" spans="1:3" x14ac:dyDescent="0.3">
      <c r="A5879"/>
      <c r="B5879"/>
      <c r="C5879"/>
    </row>
    <row r="5880" spans="1:3" x14ac:dyDescent="0.3">
      <c r="A5880"/>
      <c r="B5880"/>
      <c r="C5880"/>
    </row>
    <row r="5881" spans="1:3" x14ac:dyDescent="0.3">
      <c r="A5881"/>
      <c r="B5881"/>
      <c r="C5881"/>
    </row>
    <row r="5882" spans="1:3" x14ac:dyDescent="0.3">
      <c r="A5882"/>
      <c r="B5882"/>
      <c r="C5882"/>
    </row>
    <row r="5883" spans="1:3" x14ac:dyDescent="0.3">
      <c r="A5883"/>
      <c r="B5883"/>
      <c r="C5883"/>
    </row>
    <row r="5884" spans="1:3" x14ac:dyDescent="0.3">
      <c r="A5884"/>
      <c r="B5884"/>
      <c r="C5884"/>
    </row>
    <row r="5885" spans="1:3" x14ac:dyDescent="0.3">
      <c r="A5885"/>
      <c r="B5885"/>
      <c r="C5885"/>
    </row>
    <row r="5886" spans="1:3" x14ac:dyDescent="0.3">
      <c r="A5886"/>
      <c r="B5886"/>
      <c r="C5886"/>
    </row>
    <row r="5887" spans="1:3" x14ac:dyDescent="0.3">
      <c r="A5887"/>
      <c r="B5887"/>
      <c r="C5887"/>
    </row>
    <row r="5888" spans="1:3" x14ac:dyDescent="0.3">
      <c r="A5888"/>
      <c r="B5888"/>
      <c r="C5888"/>
    </row>
    <row r="5889" spans="1:3" x14ac:dyDescent="0.3">
      <c r="A5889"/>
      <c r="B5889"/>
      <c r="C5889"/>
    </row>
    <row r="5890" spans="1:3" x14ac:dyDescent="0.3">
      <c r="A5890"/>
      <c r="B5890"/>
      <c r="C5890"/>
    </row>
    <row r="5891" spans="1:3" x14ac:dyDescent="0.3">
      <c r="A5891"/>
      <c r="B5891"/>
      <c r="C5891"/>
    </row>
    <row r="5892" spans="1:3" x14ac:dyDescent="0.3">
      <c r="A5892"/>
      <c r="B5892"/>
      <c r="C5892"/>
    </row>
    <row r="5893" spans="1:3" x14ac:dyDescent="0.3">
      <c r="A5893"/>
      <c r="B5893"/>
      <c r="C5893"/>
    </row>
    <row r="5894" spans="1:3" x14ac:dyDescent="0.3">
      <c r="A5894"/>
      <c r="B5894"/>
      <c r="C5894"/>
    </row>
    <row r="5895" spans="1:3" x14ac:dyDescent="0.3">
      <c r="A5895"/>
      <c r="B5895"/>
      <c r="C5895"/>
    </row>
    <row r="5896" spans="1:3" x14ac:dyDescent="0.3">
      <c r="A5896"/>
      <c r="B5896"/>
      <c r="C5896"/>
    </row>
    <row r="5897" spans="1:3" x14ac:dyDescent="0.3">
      <c r="A5897"/>
      <c r="B5897"/>
      <c r="C5897"/>
    </row>
    <row r="5898" spans="1:3" x14ac:dyDescent="0.3">
      <c r="A5898"/>
      <c r="B5898"/>
      <c r="C5898"/>
    </row>
    <row r="5899" spans="1:3" x14ac:dyDescent="0.3">
      <c r="A5899"/>
      <c r="B5899"/>
      <c r="C5899"/>
    </row>
    <row r="5900" spans="1:3" x14ac:dyDescent="0.3">
      <c r="A5900"/>
      <c r="B5900"/>
      <c r="C5900"/>
    </row>
    <row r="5901" spans="1:3" x14ac:dyDescent="0.3">
      <c r="A5901"/>
      <c r="B5901"/>
      <c r="C5901"/>
    </row>
    <row r="5902" spans="1:3" x14ac:dyDescent="0.3">
      <c r="A5902"/>
      <c r="B5902"/>
      <c r="C5902"/>
    </row>
    <row r="5903" spans="1:3" x14ac:dyDescent="0.3">
      <c r="A5903"/>
      <c r="B5903"/>
      <c r="C5903"/>
    </row>
    <row r="5904" spans="1:3" x14ac:dyDescent="0.3">
      <c r="A5904"/>
      <c r="B5904"/>
      <c r="C5904"/>
    </row>
    <row r="5905" spans="1:3" x14ac:dyDescent="0.3">
      <c r="A5905"/>
      <c r="B5905"/>
      <c r="C5905"/>
    </row>
    <row r="5906" spans="1:3" x14ac:dyDescent="0.3">
      <c r="A5906"/>
      <c r="B5906"/>
      <c r="C5906"/>
    </row>
    <row r="5907" spans="1:3" x14ac:dyDescent="0.3">
      <c r="A5907"/>
      <c r="B5907"/>
      <c r="C5907"/>
    </row>
    <row r="5908" spans="1:3" x14ac:dyDescent="0.3">
      <c r="A5908"/>
      <c r="B5908"/>
      <c r="C5908"/>
    </row>
    <row r="5909" spans="1:3" x14ac:dyDescent="0.3">
      <c r="A5909"/>
      <c r="B5909"/>
      <c r="C5909"/>
    </row>
    <row r="5910" spans="1:3" x14ac:dyDescent="0.3">
      <c r="A5910"/>
      <c r="B5910"/>
      <c r="C5910"/>
    </row>
    <row r="5911" spans="1:3" x14ac:dyDescent="0.3">
      <c r="A5911"/>
      <c r="B5911"/>
      <c r="C5911"/>
    </row>
    <row r="5912" spans="1:3" x14ac:dyDescent="0.3">
      <c r="A5912"/>
      <c r="B5912"/>
      <c r="C5912"/>
    </row>
    <row r="5913" spans="1:3" x14ac:dyDescent="0.3">
      <c r="A5913"/>
      <c r="B5913"/>
      <c r="C5913"/>
    </row>
    <row r="5914" spans="1:3" x14ac:dyDescent="0.3">
      <c r="A5914"/>
      <c r="B5914"/>
      <c r="C5914"/>
    </row>
    <row r="5915" spans="1:3" x14ac:dyDescent="0.3">
      <c r="A5915"/>
      <c r="B5915"/>
      <c r="C5915"/>
    </row>
    <row r="5916" spans="1:3" x14ac:dyDescent="0.3">
      <c r="A5916"/>
      <c r="B5916"/>
      <c r="C5916"/>
    </row>
    <row r="5917" spans="1:3" x14ac:dyDescent="0.3">
      <c r="A5917"/>
      <c r="B5917"/>
      <c r="C5917"/>
    </row>
    <row r="5918" spans="1:3" x14ac:dyDescent="0.3">
      <c r="A5918"/>
      <c r="B5918"/>
      <c r="C5918"/>
    </row>
    <row r="5919" spans="1:3" x14ac:dyDescent="0.3">
      <c r="A5919"/>
      <c r="B5919"/>
      <c r="C5919"/>
    </row>
    <row r="5920" spans="1:3" x14ac:dyDescent="0.3">
      <c r="A5920"/>
      <c r="B5920"/>
      <c r="C5920"/>
    </row>
    <row r="5921" spans="1:3" x14ac:dyDescent="0.3">
      <c r="A5921"/>
      <c r="B5921"/>
      <c r="C5921"/>
    </row>
    <row r="5922" spans="1:3" x14ac:dyDescent="0.3">
      <c r="A5922"/>
      <c r="B5922"/>
      <c r="C5922"/>
    </row>
    <row r="5923" spans="1:3" x14ac:dyDescent="0.3">
      <c r="A5923"/>
      <c r="B5923"/>
      <c r="C5923"/>
    </row>
    <row r="5924" spans="1:3" x14ac:dyDescent="0.3">
      <c r="A5924"/>
      <c r="B5924"/>
      <c r="C5924"/>
    </row>
    <row r="5925" spans="1:3" x14ac:dyDescent="0.3">
      <c r="A5925"/>
      <c r="B5925"/>
      <c r="C5925"/>
    </row>
    <row r="5926" spans="1:3" x14ac:dyDescent="0.3">
      <c r="A5926"/>
      <c r="B5926"/>
      <c r="C5926"/>
    </row>
    <row r="5927" spans="1:3" x14ac:dyDescent="0.3">
      <c r="A5927"/>
      <c r="B5927"/>
      <c r="C5927"/>
    </row>
    <row r="5928" spans="1:3" x14ac:dyDescent="0.3">
      <c r="A5928"/>
      <c r="B5928"/>
      <c r="C5928"/>
    </row>
    <row r="5929" spans="1:3" x14ac:dyDescent="0.3">
      <c r="A5929"/>
      <c r="B5929"/>
      <c r="C5929"/>
    </row>
    <row r="5930" spans="1:3" x14ac:dyDescent="0.3">
      <c r="A5930"/>
      <c r="B5930"/>
      <c r="C5930"/>
    </row>
    <row r="5931" spans="1:3" x14ac:dyDescent="0.3">
      <c r="A5931"/>
      <c r="B5931"/>
      <c r="C5931"/>
    </row>
    <row r="5932" spans="1:3" x14ac:dyDescent="0.3">
      <c r="A5932"/>
      <c r="B5932"/>
      <c r="C5932"/>
    </row>
    <row r="5933" spans="1:3" x14ac:dyDescent="0.3">
      <c r="A5933"/>
      <c r="B5933"/>
      <c r="C5933"/>
    </row>
    <row r="5934" spans="1:3" x14ac:dyDescent="0.3">
      <c r="A5934"/>
      <c r="B5934"/>
      <c r="C5934"/>
    </row>
    <row r="5935" spans="1:3" x14ac:dyDescent="0.3">
      <c r="A5935"/>
      <c r="B5935"/>
      <c r="C5935"/>
    </row>
    <row r="5936" spans="1:3" x14ac:dyDescent="0.3">
      <c r="A5936"/>
      <c r="B5936"/>
      <c r="C5936"/>
    </row>
    <row r="5937" spans="1:3" x14ac:dyDescent="0.3">
      <c r="A5937"/>
      <c r="B5937"/>
      <c r="C5937"/>
    </row>
    <row r="5938" spans="1:3" x14ac:dyDescent="0.3">
      <c r="A5938"/>
      <c r="B5938"/>
      <c r="C5938"/>
    </row>
    <row r="5939" spans="1:3" x14ac:dyDescent="0.3">
      <c r="A5939"/>
      <c r="B5939"/>
      <c r="C5939"/>
    </row>
    <row r="5940" spans="1:3" x14ac:dyDescent="0.3">
      <c r="A5940"/>
      <c r="B5940"/>
      <c r="C5940"/>
    </row>
    <row r="5941" spans="1:3" x14ac:dyDescent="0.3">
      <c r="A5941"/>
      <c r="B5941"/>
      <c r="C5941"/>
    </row>
    <row r="5942" spans="1:3" x14ac:dyDescent="0.3">
      <c r="A5942"/>
      <c r="B5942"/>
      <c r="C5942"/>
    </row>
    <row r="5943" spans="1:3" x14ac:dyDescent="0.3">
      <c r="A5943"/>
      <c r="B5943"/>
      <c r="C5943"/>
    </row>
    <row r="5944" spans="1:3" x14ac:dyDescent="0.3">
      <c r="A5944"/>
      <c r="B5944"/>
      <c r="C5944"/>
    </row>
    <row r="5945" spans="1:3" x14ac:dyDescent="0.3">
      <c r="A5945"/>
      <c r="B5945"/>
      <c r="C5945"/>
    </row>
    <row r="5946" spans="1:3" x14ac:dyDescent="0.3">
      <c r="A5946"/>
      <c r="B5946"/>
      <c r="C5946"/>
    </row>
    <row r="5947" spans="1:3" x14ac:dyDescent="0.3">
      <c r="A5947"/>
      <c r="B5947"/>
      <c r="C5947"/>
    </row>
    <row r="5948" spans="1:3" x14ac:dyDescent="0.3">
      <c r="A5948"/>
      <c r="B5948"/>
      <c r="C5948"/>
    </row>
    <row r="5949" spans="1:3" x14ac:dyDescent="0.3">
      <c r="A5949"/>
      <c r="B5949"/>
      <c r="C5949"/>
    </row>
    <row r="5950" spans="1:3" x14ac:dyDescent="0.3">
      <c r="A5950"/>
      <c r="B5950"/>
      <c r="C5950"/>
    </row>
    <row r="5951" spans="1:3" x14ac:dyDescent="0.3">
      <c r="A5951"/>
      <c r="B5951"/>
      <c r="C5951"/>
    </row>
    <row r="5952" spans="1:3" x14ac:dyDescent="0.3">
      <c r="A5952"/>
      <c r="B5952"/>
      <c r="C5952"/>
    </row>
    <row r="5953" spans="1:3" x14ac:dyDescent="0.3">
      <c r="A5953"/>
      <c r="B5953"/>
      <c r="C5953"/>
    </row>
    <row r="5954" spans="1:3" x14ac:dyDescent="0.3">
      <c r="A5954"/>
      <c r="B5954"/>
      <c r="C5954"/>
    </row>
    <row r="5955" spans="1:3" x14ac:dyDescent="0.3">
      <c r="A5955"/>
      <c r="B5955"/>
      <c r="C5955"/>
    </row>
    <row r="5956" spans="1:3" x14ac:dyDescent="0.3">
      <c r="A5956"/>
      <c r="B5956"/>
      <c r="C5956"/>
    </row>
    <row r="5957" spans="1:3" x14ac:dyDescent="0.3">
      <c r="A5957"/>
      <c r="B5957"/>
      <c r="C5957"/>
    </row>
    <row r="5958" spans="1:3" x14ac:dyDescent="0.3">
      <c r="A5958"/>
      <c r="B5958"/>
      <c r="C5958"/>
    </row>
    <row r="5959" spans="1:3" x14ac:dyDescent="0.3">
      <c r="A5959"/>
      <c r="B5959"/>
      <c r="C5959"/>
    </row>
    <row r="5960" spans="1:3" x14ac:dyDescent="0.3">
      <c r="A5960"/>
      <c r="B5960"/>
      <c r="C5960"/>
    </row>
    <row r="5961" spans="1:3" x14ac:dyDescent="0.3">
      <c r="A5961"/>
      <c r="B5961"/>
      <c r="C5961"/>
    </row>
    <row r="5962" spans="1:3" x14ac:dyDescent="0.3">
      <c r="A5962"/>
      <c r="B5962"/>
      <c r="C5962"/>
    </row>
    <row r="5963" spans="1:3" x14ac:dyDescent="0.3">
      <c r="A5963"/>
      <c r="B5963"/>
      <c r="C5963"/>
    </row>
    <row r="5964" spans="1:3" x14ac:dyDescent="0.3">
      <c r="A5964"/>
      <c r="B5964"/>
      <c r="C5964"/>
    </row>
    <row r="5965" spans="1:3" x14ac:dyDescent="0.3">
      <c r="A5965"/>
      <c r="B5965"/>
      <c r="C5965"/>
    </row>
    <row r="5966" spans="1:3" x14ac:dyDescent="0.3">
      <c r="A5966"/>
      <c r="B5966"/>
      <c r="C5966"/>
    </row>
    <row r="5967" spans="1:3" x14ac:dyDescent="0.3">
      <c r="A5967"/>
      <c r="B5967"/>
      <c r="C5967"/>
    </row>
    <row r="5968" spans="1:3" x14ac:dyDescent="0.3">
      <c r="A5968"/>
      <c r="B5968"/>
      <c r="C5968"/>
    </row>
    <row r="5969" spans="1:3" x14ac:dyDescent="0.3">
      <c r="A5969"/>
      <c r="B5969"/>
      <c r="C5969"/>
    </row>
    <row r="5970" spans="1:3" x14ac:dyDescent="0.3">
      <c r="A5970"/>
      <c r="B5970"/>
      <c r="C5970"/>
    </row>
    <row r="5971" spans="1:3" x14ac:dyDescent="0.3">
      <c r="A5971"/>
      <c r="B5971"/>
      <c r="C5971"/>
    </row>
    <row r="5972" spans="1:3" x14ac:dyDescent="0.3">
      <c r="A5972"/>
      <c r="B5972"/>
      <c r="C5972"/>
    </row>
    <row r="5973" spans="1:3" x14ac:dyDescent="0.3">
      <c r="A5973"/>
      <c r="B5973"/>
      <c r="C5973"/>
    </row>
    <row r="5974" spans="1:3" x14ac:dyDescent="0.3">
      <c r="A5974"/>
      <c r="B5974"/>
      <c r="C5974"/>
    </row>
    <row r="5975" spans="1:3" x14ac:dyDescent="0.3">
      <c r="A5975"/>
      <c r="B5975"/>
      <c r="C5975"/>
    </row>
    <row r="5976" spans="1:3" x14ac:dyDescent="0.3">
      <c r="A5976"/>
      <c r="B5976"/>
      <c r="C5976"/>
    </row>
    <row r="5977" spans="1:3" x14ac:dyDescent="0.3">
      <c r="A5977"/>
      <c r="B5977"/>
      <c r="C5977"/>
    </row>
    <row r="5978" spans="1:3" x14ac:dyDescent="0.3">
      <c r="A5978"/>
      <c r="B5978"/>
      <c r="C5978"/>
    </row>
    <row r="5979" spans="1:3" x14ac:dyDescent="0.3">
      <c r="A5979"/>
      <c r="B5979"/>
      <c r="C5979"/>
    </row>
    <row r="5980" spans="1:3" x14ac:dyDescent="0.3">
      <c r="A5980"/>
      <c r="B5980"/>
      <c r="C5980"/>
    </row>
    <row r="5981" spans="1:3" x14ac:dyDescent="0.3">
      <c r="A5981"/>
      <c r="B5981"/>
      <c r="C5981"/>
    </row>
    <row r="5982" spans="1:3" x14ac:dyDescent="0.3">
      <c r="A5982"/>
      <c r="B5982"/>
      <c r="C5982"/>
    </row>
    <row r="5983" spans="1:3" x14ac:dyDescent="0.3">
      <c r="A5983"/>
      <c r="B5983"/>
      <c r="C5983"/>
    </row>
    <row r="5984" spans="1:3" x14ac:dyDescent="0.3">
      <c r="A5984"/>
      <c r="B5984"/>
      <c r="C5984"/>
    </row>
    <row r="5985" spans="1:3" x14ac:dyDescent="0.3">
      <c r="A5985"/>
      <c r="B5985"/>
      <c r="C5985"/>
    </row>
    <row r="5986" spans="1:3" x14ac:dyDescent="0.3">
      <c r="A5986"/>
      <c r="B5986"/>
      <c r="C5986"/>
    </row>
    <row r="5987" spans="1:3" x14ac:dyDescent="0.3">
      <c r="A5987"/>
      <c r="B5987"/>
      <c r="C5987"/>
    </row>
    <row r="5988" spans="1:3" x14ac:dyDescent="0.3">
      <c r="A5988"/>
      <c r="B5988"/>
      <c r="C5988"/>
    </row>
    <row r="5989" spans="1:3" x14ac:dyDescent="0.3">
      <c r="A5989"/>
      <c r="B5989"/>
      <c r="C5989"/>
    </row>
    <row r="5990" spans="1:3" x14ac:dyDescent="0.3">
      <c r="A5990"/>
      <c r="B5990"/>
      <c r="C5990"/>
    </row>
    <row r="5991" spans="1:3" x14ac:dyDescent="0.3">
      <c r="A5991"/>
      <c r="B5991"/>
      <c r="C5991"/>
    </row>
    <row r="5992" spans="1:3" x14ac:dyDescent="0.3">
      <c r="A5992"/>
      <c r="B5992"/>
      <c r="C5992"/>
    </row>
    <row r="5993" spans="1:3" x14ac:dyDescent="0.3">
      <c r="A5993"/>
      <c r="B5993"/>
      <c r="C5993"/>
    </row>
    <row r="5994" spans="1:3" x14ac:dyDescent="0.3">
      <c r="A5994"/>
      <c r="B5994"/>
      <c r="C5994"/>
    </row>
    <row r="5995" spans="1:3" x14ac:dyDescent="0.3">
      <c r="A5995"/>
      <c r="B5995"/>
      <c r="C5995"/>
    </row>
    <row r="5996" spans="1:3" x14ac:dyDescent="0.3">
      <c r="A5996"/>
      <c r="B5996"/>
      <c r="C5996"/>
    </row>
    <row r="5997" spans="1:3" x14ac:dyDescent="0.3">
      <c r="A5997"/>
      <c r="B5997"/>
      <c r="C5997"/>
    </row>
    <row r="5998" spans="1:3" x14ac:dyDescent="0.3">
      <c r="A5998"/>
      <c r="B5998"/>
      <c r="C5998"/>
    </row>
    <row r="5999" spans="1:3" x14ac:dyDescent="0.3">
      <c r="A5999"/>
      <c r="B5999"/>
      <c r="C5999"/>
    </row>
    <row r="6000" spans="1:3" x14ac:dyDescent="0.3">
      <c r="A6000"/>
      <c r="B6000"/>
      <c r="C6000"/>
    </row>
    <row r="6001" spans="1:3" x14ac:dyDescent="0.3">
      <c r="A6001"/>
      <c r="B6001"/>
      <c r="C6001"/>
    </row>
    <row r="6002" spans="1:3" x14ac:dyDescent="0.3">
      <c r="A6002"/>
      <c r="B6002"/>
      <c r="C6002"/>
    </row>
    <row r="6003" spans="1:3" x14ac:dyDescent="0.3">
      <c r="A6003"/>
      <c r="B6003"/>
      <c r="C6003"/>
    </row>
    <row r="6004" spans="1:3" x14ac:dyDescent="0.3">
      <c r="A6004"/>
      <c r="B6004"/>
      <c r="C6004"/>
    </row>
    <row r="6005" spans="1:3" x14ac:dyDescent="0.3">
      <c r="A6005"/>
      <c r="B6005"/>
      <c r="C6005"/>
    </row>
    <row r="6006" spans="1:3" x14ac:dyDescent="0.3">
      <c r="A6006"/>
      <c r="B6006"/>
      <c r="C6006"/>
    </row>
    <row r="6007" spans="1:3" x14ac:dyDescent="0.3">
      <c r="A6007"/>
      <c r="B6007"/>
      <c r="C6007"/>
    </row>
    <row r="6008" spans="1:3" x14ac:dyDescent="0.3">
      <c r="A6008"/>
      <c r="B6008"/>
      <c r="C6008"/>
    </row>
    <row r="6009" spans="1:3" x14ac:dyDescent="0.3">
      <c r="A6009"/>
      <c r="B6009"/>
      <c r="C6009"/>
    </row>
    <row r="6010" spans="1:3" x14ac:dyDescent="0.3">
      <c r="A6010"/>
      <c r="B6010"/>
      <c r="C6010"/>
    </row>
    <row r="6011" spans="1:3" x14ac:dyDescent="0.3">
      <c r="A6011"/>
      <c r="B6011"/>
      <c r="C6011"/>
    </row>
    <row r="6012" spans="1:3" x14ac:dyDescent="0.3">
      <c r="A6012"/>
      <c r="B6012"/>
      <c r="C6012"/>
    </row>
    <row r="6013" spans="1:3" x14ac:dyDescent="0.3">
      <c r="A6013"/>
      <c r="B6013"/>
      <c r="C6013"/>
    </row>
    <row r="6014" spans="1:3" x14ac:dyDescent="0.3">
      <c r="A6014"/>
      <c r="B6014"/>
      <c r="C6014"/>
    </row>
    <row r="6015" spans="1:3" x14ac:dyDescent="0.3">
      <c r="A6015"/>
      <c r="B6015"/>
      <c r="C6015"/>
    </row>
    <row r="6016" spans="1:3" x14ac:dyDescent="0.3">
      <c r="A6016"/>
      <c r="B6016"/>
      <c r="C6016"/>
    </row>
    <row r="6017" spans="1:3" x14ac:dyDescent="0.3">
      <c r="A6017"/>
      <c r="B6017"/>
      <c r="C6017"/>
    </row>
    <row r="6018" spans="1:3" x14ac:dyDescent="0.3">
      <c r="A6018"/>
      <c r="B6018"/>
      <c r="C6018"/>
    </row>
    <row r="6019" spans="1:3" x14ac:dyDescent="0.3">
      <c r="A6019"/>
      <c r="B6019"/>
      <c r="C6019"/>
    </row>
    <row r="6020" spans="1:3" x14ac:dyDescent="0.3">
      <c r="A6020"/>
      <c r="B6020"/>
      <c r="C6020"/>
    </row>
    <row r="6021" spans="1:3" x14ac:dyDescent="0.3">
      <c r="A6021"/>
      <c r="B6021"/>
      <c r="C6021"/>
    </row>
    <row r="6022" spans="1:3" x14ac:dyDescent="0.3">
      <c r="A6022"/>
      <c r="B6022"/>
      <c r="C6022"/>
    </row>
    <row r="6023" spans="1:3" x14ac:dyDescent="0.3">
      <c r="A6023"/>
      <c r="B6023"/>
      <c r="C6023"/>
    </row>
    <row r="6024" spans="1:3" x14ac:dyDescent="0.3">
      <c r="A6024"/>
      <c r="B6024"/>
      <c r="C6024"/>
    </row>
    <row r="6025" spans="1:3" x14ac:dyDescent="0.3">
      <c r="A6025"/>
      <c r="B6025"/>
      <c r="C6025"/>
    </row>
    <row r="6026" spans="1:3" x14ac:dyDescent="0.3">
      <c r="A6026"/>
      <c r="B6026"/>
      <c r="C6026"/>
    </row>
    <row r="6027" spans="1:3" x14ac:dyDescent="0.3">
      <c r="A6027"/>
      <c r="B6027"/>
      <c r="C6027"/>
    </row>
    <row r="6028" spans="1:3" x14ac:dyDescent="0.3">
      <c r="A6028"/>
      <c r="B6028"/>
      <c r="C6028"/>
    </row>
    <row r="6029" spans="1:3" x14ac:dyDescent="0.3">
      <c r="A6029"/>
      <c r="B6029"/>
      <c r="C6029"/>
    </row>
    <row r="6030" spans="1:3" x14ac:dyDescent="0.3">
      <c r="A6030"/>
      <c r="B6030"/>
      <c r="C6030"/>
    </row>
    <row r="6031" spans="1:3" x14ac:dyDescent="0.3">
      <c r="A6031"/>
      <c r="B6031"/>
      <c r="C6031"/>
    </row>
    <row r="6032" spans="1:3" x14ac:dyDescent="0.3">
      <c r="A6032"/>
      <c r="B6032"/>
      <c r="C6032"/>
    </row>
    <row r="6033" spans="1:3" x14ac:dyDescent="0.3">
      <c r="A6033"/>
      <c r="B6033"/>
      <c r="C6033"/>
    </row>
    <row r="6034" spans="1:3" x14ac:dyDescent="0.3">
      <c r="A6034"/>
      <c r="B6034"/>
      <c r="C6034"/>
    </row>
    <row r="6035" spans="1:3" x14ac:dyDescent="0.3">
      <c r="A6035"/>
      <c r="B6035"/>
      <c r="C6035"/>
    </row>
    <row r="6036" spans="1:3" x14ac:dyDescent="0.3">
      <c r="A6036"/>
      <c r="B6036"/>
      <c r="C6036"/>
    </row>
    <row r="6037" spans="1:3" x14ac:dyDescent="0.3">
      <c r="A6037"/>
      <c r="B6037"/>
      <c r="C6037"/>
    </row>
    <row r="6038" spans="1:3" x14ac:dyDescent="0.3">
      <c r="A6038"/>
      <c r="B6038"/>
      <c r="C6038"/>
    </row>
    <row r="6039" spans="1:3" x14ac:dyDescent="0.3">
      <c r="A6039"/>
      <c r="B6039"/>
      <c r="C6039"/>
    </row>
    <row r="6040" spans="1:3" x14ac:dyDescent="0.3">
      <c r="A6040"/>
      <c r="B6040"/>
      <c r="C6040"/>
    </row>
    <row r="6041" spans="1:3" x14ac:dyDescent="0.3">
      <c r="A6041"/>
      <c r="B6041"/>
      <c r="C6041"/>
    </row>
    <row r="6042" spans="1:3" x14ac:dyDescent="0.3">
      <c r="A6042"/>
      <c r="B6042"/>
      <c r="C6042"/>
    </row>
    <row r="6043" spans="1:3" x14ac:dyDescent="0.3">
      <c r="A6043"/>
      <c r="B6043"/>
      <c r="C6043"/>
    </row>
    <row r="6044" spans="1:3" x14ac:dyDescent="0.3">
      <c r="A6044"/>
      <c r="B6044"/>
      <c r="C6044"/>
    </row>
    <row r="6045" spans="1:3" x14ac:dyDescent="0.3">
      <c r="A6045"/>
      <c r="B6045"/>
      <c r="C6045"/>
    </row>
    <row r="6046" spans="1:3" x14ac:dyDescent="0.3">
      <c r="A6046"/>
      <c r="B6046"/>
      <c r="C6046"/>
    </row>
    <row r="6047" spans="1:3" x14ac:dyDescent="0.3">
      <c r="A6047"/>
      <c r="B6047"/>
      <c r="C6047"/>
    </row>
    <row r="6048" spans="1:3" x14ac:dyDescent="0.3">
      <c r="A6048"/>
      <c r="B6048"/>
      <c r="C6048"/>
    </row>
    <row r="6049" spans="1:3" x14ac:dyDescent="0.3">
      <c r="A6049"/>
      <c r="B6049"/>
      <c r="C6049"/>
    </row>
    <row r="6050" spans="1:3" x14ac:dyDescent="0.3">
      <c r="A6050"/>
      <c r="B6050"/>
      <c r="C6050"/>
    </row>
    <row r="6051" spans="1:3" x14ac:dyDescent="0.3">
      <c r="A6051"/>
      <c r="B6051"/>
      <c r="C6051"/>
    </row>
    <row r="6052" spans="1:3" x14ac:dyDescent="0.3">
      <c r="A6052"/>
      <c r="B6052"/>
      <c r="C6052"/>
    </row>
    <row r="6053" spans="1:3" x14ac:dyDescent="0.3">
      <c r="A6053"/>
      <c r="B6053"/>
      <c r="C6053"/>
    </row>
    <row r="6054" spans="1:3" x14ac:dyDescent="0.3">
      <c r="A6054"/>
      <c r="B6054"/>
      <c r="C6054"/>
    </row>
    <row r="6055" spans="1:3" x14ac:dyDescent="0.3">
      <c r="A6055"/>
      <c r="B6055"/>
      <c r="C6055"/>
    </row>
    <row r="6056" spans="1:3" x14ac:dyDescent="0.3">
      <c r="A6056"/>
      <c r="B6056"/>
      <c r="C6056"/>
    </row>
    <row r="6057" spans="1:3" x14ac:dyDescent="0.3">
      <c r="A6057"/>
      <c r="B6057"/>
      <c r="C6057"/>
    </row>
    <row r="6058" spans="1:3" x14ac:dyDescent="0.3">
      <c r="A6058"/>
      <c r="B6058"/>
      <c r="C6058"/>
    </row>
    <row r="6059" spans="1:3" x14ac:dyDescent="0.3">
      <c r="A6059"/>
      <c r="B6059"/>
      <c r="C6059"/>
    </row>
    <row r="6060" spans="1:3" x14ac:dyDescent="0.3">
      <c r="A6060"/>
      <c r="B6060"/>
      <c r="C6060"/>
    </row>
    <row r="6061" spans="1:3" x14ac:dyDescent="0.3">
      <c r="A6061"/>
      <c r="B6061"/>
      <c r="C6061"/>
    </row>
    <row r="6062" spans="1:3" x14ac:dyDescent="0.3">
      <c r="A6062"/>
      <c r="B6062"/>
      <c r="C6062"/>
    </row>
    <row r="6063" spans="1:3" x14ac:dyDescent="0.3">
      <c r="A6063"/>
      <c r="B6063"/>
      <c r="C6063"/>
    </row>
    <row r="6064" spans="1:3" x14ac:dyDescent="0.3">
      <c r="A6064"/>
      <c r="B6064"/>
      <c r="C6064"/>
    </row>
    <row r="6065" spans="1:3" x14ac:dyDescent="0.3">
      <c r="A6065"/>
      <c r="B6065"/>
      <c r="C6065"/>
    </row>
    <row r="6066" spans="1:3" x14ac:dyDescent="0.3">
      <c r="A6066"/>
      <c r="B6066"/>
      <c r="C6066"/>
    </row>
    <row r="6067" spans="1:3" x14ac:dyDescent="0.3">
      <c r="A6067"/>
      <c r="B6067"/>
      <c r="C6067"/>
    </row>
    <row r="6068" spans="1:3" x14ac:dyDescent="0.3">
      <c r="A6068"/>
      <c r="B6068"/>
      <c r="C6068"/>
    </row>
    <row r="6069" spans="1:3" x14ac:dyDescent="0.3">
      <c r="A6069"/>
      <c r="B6069"/>
      <c r="C6069"/>
    </row>
    <row r="6070" spans="1:3" x14ac:dyDescent="0.3">
      <c r="A6070"/>
      <c r="B6070"/>
      <c r="C6070"/>
    </row>
    <row r="6071" spans="1:3" x14ac:dyDescent="0.3">
      <c r="A6071"/>
      <c r="B6071"/>
      <c r="C6071"/>
    </row>
    <row r="6072" spans="1:3" x14ac:dyDescent="0.3">
      <c r="A6072"/>
      <c r="B6072"/>
      <c r="C6072"/>
    </row>
    <row r="6073" spans="1:3" x14ac:dyDescent="0.3">
      <c r="A6073"/>
      <c r="B6073"/>
      <c r="C6073"/>
    </row>
    <row r="6074" spans="1:3" x14ac:dyDescent="0.3">
      <c r="A6074"/>
      <c r="B6074"/>
      <c r="C6074"/>
    </row>
    <row r="6075" spans="1:3" x14ac:dyDescent="0.3">
      <c r="A6075"/>
      <c r="B6075"/>
      <c r="C6075"/>
    </row>
    <row r="6076" spans="1:3" x14ac:dyDescent="0.3">
      <c r="A6076"/>
      <c r="B6076"/>
      <c r="C6076"/>
    </row>
    <row r="6077" spans="1:3" x14ac:dyDescent="0.3">
      <c r="A6077"/>
      <c r="B6077"/>
      <c r="C6077"/>
    </row>
    <row r="6078" spans="1:3" x14ac:dyDescent="0.3">
      <c r="A6078"/>
      <c r="B6078"/>
      <c r="C6078"/>
    </row>
    <row r="6079" spans="1:3" x14ac:dyDescent="0.3">
      <c r="A6079"/>
      <c r="B6079"/>
      <c r="C6079"/>
    </row>
    <row r="6080" spans="1:3" x14ac:dyDescent="0.3">
      <c r="A6080"/>
      <c r="B6080"/>
      <c r="C6080"/>
    </row>
    <row r="6081" spans="1:3" x14ac:dyDescent="0.3">
      <c r="A6081"/>
      <c r="B6081"/>
      <c r="C6081"/>
    </row>
    <row r="6082" spans="1:3" x14ac:dyDescent="0.3">
      <c r="A6082"/>
      <c r="B6082"/>
      <c r="C6082"/>
    </row>
    <row r="6083" spans="1:3" x14ac:dyDescent="0.3">
      <c r="A6083"/>
      <c r="B6083"/>
      <c r="C6083"/>
    </row>
    <row r="6084" spans="1:3" x14ac:dyDescent="0.3">
      <c r="A6084"/>
      <c r="B6084"/>
      <c r="C6084"/>
    </row>
    <row r="6085" spans="1:3" x14ac:dyDescent="0.3">
      <c r="A6085"/>
      <c r="B6085"/>
      <c r="C6085"/>
    </row>
    <row r="6086" spans="1:3" x14ac:dyDescent="0.3">
      <c r="A6086"/>
      <c r="B6086"/>
      <c r="C6086"/>
    </row>
    <row r="6087" spans="1:3" x14ac:dyDescent="0.3">
      <c r="A6087"/>
      <c r="B6087"/>
      <c r="C6087"/>
    </row>
    <row r="6088" spans="1:3" x14ac:dyDescent="0.3">
      <c r="A6088"/>
      <c r="B6088"/>
      <c r="C6088"/>
    </row>
    <row r="6089" spans="1:3" x14ac:dyDescent="0.3">
      <c r="A6089"/>
      <c r="B6089"/>
      <c r="C6089"/>
    </row>
    <row r="6090" spans="1:3" x14ac:dyDescent="0.3">
      <c r="A6090"/>
      <c r="B6090"/>
      <c r="C6090"/>
    </row>
    <row r="6091" spans="1:3" x14ac:dyDescent="0.3">
      <c r="A6091"/>
      <c r="B6091"/>
      <c r="C6091"/>
    </row>
    <row r="6092" spans="1:3" x14ac:dyDescent="0.3">
      <c r="A6092"/>
      <c r="B6092"/>
      <c r="C6092"/>
    </row>
    <row r="6093" spans="1:3" x14ac:dyDescent="0.3">
      <c r="A6093"/>
      <c r="B6093"/>
      <c r="C6093"/>
    </row>
    <row r="6094" spans="1:3" x14ac:dyDescent="0.3">
      <c r="A6094"/>
      <c r="B6094"/>
      <c r="C6094"/>
    </row>
    <row r="6095" spans="1:3" x14ac:dyDescent="0.3">
      <c r="A6095"/>
      <c r="B6095"/>
      <c r="C6095"/>
    </row>
    <row r="6096" spans="1:3" x14ac:dyDescent="0.3">
      <c r="A6096"/>
      <c r="B6096"/>
      <c r="C6096"/>
    </row>
    <row r="6097" spans="1:3" x14ac:dyDescent="0.3">
      <c r="A6097"/>
      <c r="B6097"/>
      <c r="C6097"/>
    </row>
    <row r="6098" spans="1:3" x14ac:dyDescent="0.3">
      <c r="A6098"/>
      <c r="B6098"/>
      <c r="C6098"/>
    </row>
    <row r="6099" spans="1:3" x14ac:dyDescent="0.3">
      <c r="A6099"/>
      <c r="B6099"/>
      <c r="C6099"/>
    </row>
    <row r="6100" spans="1:3" x14ac:dyDescent="0.3">
      <c r="A6100"/>
      <c r="B6100"/>
      <c r="C6100"/>
    </row>
    <row r="6101" spans="1:3" x14ac:dyDescent="0.3">
      <c r="A6101"/>
      <c r="B6101"/>
      <c r="C6101"/>
    </row>
    <row r="6102" spans="1:3" x14ac:dyDescent="0.3">
      <c r="A6102"/>
      <c r="B6102"/>
      <c r="C6102"/>
    </row>
    <row r="6103" spans="1:3" x14ac:dyDescent="0.3">
      <c r="A6103"/>
      <c r="B6103"/>
      <c r="C6103"/>
    </row>
    <row r="6104" spans="1:3" x14ac:dyDescent="0.3">
      <c r="A6104"/>
      <c r="B6104"/>
      <c r="C6104"/>
    </row>
    <row r="6105" spans="1:3" x14ac:dyDescent="0.3">
      <c r="A6105"/>
      <c r="B6105"/>
      <c r="C6105"/>
    </row>
    <row r="6106" spans="1:3" x14ac:dyDescent="0.3">
      <c r="A6106"/>
      <c r="B6106"/>
      <c r="C6106"/>
    </row>
    <row r="6107" spans="1:3" x14ac:dyDescent="0.3">
      <c r="A6107"/>
      <c r="B6107"/>
      <c r="C6107"/>
    </row>
    <row r="6108" spans="1:3" x14ac:dyDescent="0.3">
      <c r="A6108"/>
      <c r="B6108"/>
      <c r="C6108"/>
    </row>
    <row r="6109" spans="1:3" x14ac:dyDescent="0.3">
      <c r="A6109"/>
      <c r="B6109"/>
      <c r="C6109"/>
    </row>
    <row r="6110" spans="1:3" x14ac:dyDescent="0.3">
      <c r="A6110"/>
      <c r="B6110"/>
      <c r="C6110"/>
    </row>
    <row r="6111" spans="1:3" x14ac:dyDescent="0.3">
      <c r="A6111"/>
      <c r="B6111"/>
      <c r="C6111"/>
    </row>
    <row r="6112" spans="1:3" x14ac:dyDescent="0.3">
      <c r="A6112"/>
      <c r="B6112"/>
      <c r="C6112"/>
    </row>
    <row r="6113" spans="1:3" x14ac:dyDescent="0.3">
      <c r="A6113"/>
      <c r="B6113"/>
      <c r="C6113"/>
    </row>
    <row r="6114" spans="1:3" x14ac:dyDescent="0.3">
      <c r="A6114"/>
      <c r="B6114"/>
      <c r="C6114"/>
    </row>
    <row r="6115" spans="1:3" x14ac:dyDescent="0.3">
      <c r="A6115"/>
      <c r="B6115"/>
      <c r="C6115"/>
    </row>
    <row r="6116" spans="1:3" x14ac:dyDescent="0.3">
      <c r="A6116"/>
      <c r="B6116"/>
      <c r="C6116"/>
    </row>
    <row r="6117" spans="1:3" x14ac:dyDescent="0.3">
      <c r="A6117"/>
      <c r="B6117"/>
      <c r="C6117"/>
    </row>
    <row r="6118" spans="1:3" x14ac:dyDescent="0.3">
      <c r="A6118"/>
      <c r="B6118"/>
      <c r="C6118"/>
    </row>
    <row r="6119" spans="1:3" x14ac:dyDescent="0.3">
      <c r="A6119"/>
      <c r="B6119"/>
      <c r="C6119"/>
    </row>
    <row r="6120" spans="1:3" x14ac:dyDescent="0.3">
      <c r="A6120"/>
      <c r="B6120"/>
      <c r="C6120"/>
    </row>
    <row r="6121" spans="1:3" x14ac:dyDescent="0.3">
      <c r="A6121"/>
      <c r="B6121"/>
      <c r="C6121"/>
    </row>
    <row r="6122" spans="1:3" x14ac:dyDescent="0.3">
      <c r="A6122"/>
      <c r="B6122"/>
      <c r="C6122"/>
    </row>
    <row r="6123" spans="1:3" x14ac:dyDescent="0.3">
      <c r="A6123"/>
      <c r="B6123"/>
      <c r="C6123"/>
    </row>
    <row r="6124" spans="1:3" x14ac:dyDescent="0.3">
      <c r="A6124"/>
      <c r="B6124"/>
      <c r="C6124"/>
    </row>
    <row r="6125" spans="1:3" x14ac:dyDescent="0.3">
      <c r="A6125"/>
      <c r="B6125"/>
      <c r="C6125"/>
    </row>
    <row r="6126" spans="1:3" x14ac:dyDescent="0.3">
      <c r="A6126"/>
      <c r="B6126"/>
      <c r="C6126"/>
    </row>
    <row r="6127" spans="1:3" x14ac:dyDescent="0.3">
      <c r="A6127"/>
      <c r="B6127"/>
      <c r="C6127"/>
    </row>
    <row r="6128" spans="1:3" x14ac:dyDescent="0.3">
      <c r="A6128"/>
      <c r="B6128"/>
      <c r="C6128"/>
    </row>
    <row r="6129" spans="1:3" x14ac:dyDescent="0.3">
      <c r="A6129"/>
      <c r="B6129"/>
      <c r="C6129"/>
    </row>
    <row r="6130" spans="1:3" x14ac:dyDescent="0.3">
      <c r="A6130"/>
      <c r="B6130"/>
      <c r="C6130"/>
    </row>
    <row r="6131" spans="1:3" x14ac:dyDescent="0.3">
      <c r="A6131"/>
      <c r="B6131"/>
      <c r="C6131"/>
    </row>
    <row r="6132" spans="1:3" x14ac:dyDescent="0.3">
      <c r="A6132"/>
      <c r="B6132"/>
      <c r="C6132"/>
    </row>
    <row r="6133" spans="1:3" x14ac:dyDescent="0.3">
      <c r="A6133"/>
      <c r="B6133"/>
      <c r="C6133"/>
    </row>
    <row r="6134" spans="1:3" x14ac:dyDescent="0.3">
      <c r="A6134"/>
      <c r="B6134"/>
      <c r="C6134"/>
    </row>
    <row r="6135" spans="1:3" x14ac:dyDescent="0.3">
      <c r="A6135"/>
      <c r="B6135"/>
      <c r="C6135"/>
    </row>
    <row r="6136" spans="1:3" x14ac:dyDescent="0.3">
      <c r="A6136"/>
      <c r="B6136"/>
      <c r="C6136"/>
    </row>
    <row r="6137" spans="1:3" x14ac:dyDescent="0.3">
      <c r="A6137"/>
      <c r="B6137"/>
      <c r="C6137"/>
    </row>
    <row r="6138" spans="1:3" x14ac:dyDescent="0.3">
      <c r="A6138"/>
      <c r="B6138"/>
      <c r="C6138"/>
    </row>
    <row r="6139" spans="1:3" x14ac:dyDescent="0.3">
      <c r="A6139"/>
      <c r="B6139"/>
      <c r="C6139"/>
    </row>
    <row r="6140" spans="1:3" x14ac:dyDescent="0.3">
      <c r="A6140"/>
      <c r="B6140"/>
      <c r="C6140"/>
    </row>
    <row r="6141" spans="1:3" x14ac:dyDescent="0.3">
      <c r="A6141"/>
      <c r="B6141"/>
      <c r="C6141"/>
    </row>
    <row r="6142" spans="1:3" x14ac:dyDescent="0.3">
      <c r="A6142"/>
      <c r="B6142"/>
      <c r="C6142"/>
    </row>
    <row r="6143" spans="1:3" x14ac:dyDescent="0.3">
      <c r="A6143"/>
      <c r="B6143"/>
      <c r="C6143"/>
    </row>
    <row r="6144" spans="1:3" x14ac:dyDescent="0.3">
      <c r="A6144"/>
      <c r="B6144"/>
      <c r="C6144"/>
    </row>
    <row r="6145" spans="1:3" x14ac:dyDescent="0.3">
      <c r="A6145"/>
      <c r="B6145"/>
      <c r="C6145"/>
    </row>
    <row r="6146" spans="1:3" x14ac:dyDescent="0.3">
      <c r="A6146"/>
      <c r="B6146"/>
      <c r="C6146"/>
    </row>
    <row r="6147" spans="1:3" x14ac:dyDescent="0.3">
      <c r="A6147"/>
      <c r="B6147"/>
      <c r="C6147"/>
    </row>
    <row r="6148" spans="1:3" x14ac:dyDescent="0.3">
      <c r="A6148"/>
      <c r="B6148"/>
      <c r="C6148"/>
    </row>
    <row r="6149" spans="1:3" x14ac:dyDescent="0.3">
      <c r="A6149"/>
      <c r="B6149"/>
      <c r="C6149"/>
    </row>
    <row r="6150" spans="1:3" x14ac:dyDescent="0.3">
      <c r="A6150"/>
      <c r="B6150"/>
      <c r="C6150"/>
    </row>
    <row r="6151" spans="1:3" x14ac:dyDescent="0.3">
      <c r="A6151"/>
      <c r="B6151"/>
      <c r="C6151"/>
    </row>
    <row r="6152" spans="1:3" x14ac:dyDescent="0.3">
      <c r="A6152"/>
      <c r="B6152"/>
      <c r="C6152"/>
    </row>
    <row r="6153" spans="1:3" x14ac:dyDescent="0.3">
      <c r="A6153"/>
      <c r="B6153"/>
      <c r="C6153"/>
    </row>
    <row r="6154" spans="1:3" x14ac:dyDescent="0.3">
      <c r="A6154"/>
      <c r="B6154"/>
      <c r="C6154"/>
    </row>
    <row r="6155" spans="1:3" x14ac:dyDescent="0.3">
      <c r="A6155"/>
      <c r="B6155"/>
      <c r="C6155"/>
    </row>
    <row r="6156" spans="1:3" x14ac:dyDescent="0.3">
      <c r="A6156"/>
      <c r="B6156"/>
      <c r="C6156"/>
    </row>
    <row r="6157" spans="1:3" x14ac:dyDescent="0.3">
      <c r="A6157"/>
      <c r="B6157"/>
      <c r="C6157"/>
    </row>
    <row r="6158" spans="1:3" x14ac:dyDescent="0.3">
      <c r="A6158"/>
      <c r="B6158"/>
      <c r="C6158"/>
    </row>
    <row r="6159" spans="1:3" x14ac:dyDescent="0.3">
      <c r="A6159"/>
      <c r="B6159"/>
      <c r="C6159"/>
    </row>
    <row r="6160" spans="1:3" x14ac:dyDescent="0.3">
      <c r="A6160"/>
      <c r="B6160"/>
      <c r="C6160"/>
    </row>
    <row r="6161" spans="1:3" x14ac:dyDescent="0.3">
      <c r="A6161"/>
      <c r="B6161"/>
      <c r="C6161"/>
    </row>
    <row r="6162" spans="1:3" x14ac:dyDescent="0.3">
      <c r="A6162"/>
      <c r="B6162"/>
      <c r="C6162"/>
    </row>
    <row r="6163" spans="1:3" x14ac:dyDescent="0.3">
      <c r="A6163"/>
      <c r="B6163"/>
      <c r="C6163"/>
    </row>
    <row r="6164" spans="1:3" x14ac:dyDescent="0.3">
      <c r="A6164"/>
      <c r="B6164"/>
      <c r="C6164"/>
    </row>
    <row r="6165" spans="1:3" x14ac:dyDescent="0.3">
      <c r="A6165"/>
      <c r="B6165"/>
      <c r="C6165"/>
    </row>
    <row r="6166" spans="1:3" x14ac:dyDescent="0.3">
      <c r="A6166"/>
      <c r="B6166"/>
      <c r="C6166"/>
    </row>
    <row r="6167" spans="1:3" x14ac:dyDescent="0.3">
      <c r="A6167"/>
      <c r="B6167"/>
      <c r="C6167"/>
    </row>
    <row r="6168" spans="1:3" x14ac:dyDescent="0.3">
      <c r="A6168"/>
      <c r="B6168"/>
      <c r="C6168"/>
    </row>
    <row r="6169" spans="1:3" x14ac:dyDescent="0.3">
      <c r="A6169"/>
      <c r="B6169"/>
      <c r="C6169"/>
    </row>
    <row r="6170" spans="1:3" x14ac:dyDescent="0.3">
      <c r="A6170"/>
      <c r="B6170"/>
      <c r="C6170"/>
    </row>
    <row r="6171" spans="1:3" x14ac:dyDescent="0.3">
      <c r="A6171"/>
      <c r="B6171"/>
      <c r="C6171"/>
    </row>
    <row r="6172" spans="1:3" x14ac:dyDescent="0.3">
      <c r="A6172"/>
      <c r="B6172"/>
      <c r="C6172"/>
    </row>
    <row r="6173" spans="1:3" x14ac:dyDescent="0.3">
      <c r="A6173"/>
      <c r="B6173"/>
      <c r="C6173"/>
    </row>
    <row r="6174" spans="1:3" x14ac:dyDescent="0.3">
      <c r="A6174"/>
      <c r="B6174"/>
      <c r="C6174"/>
    </row>
    <row r="6175" spans="1:3" x14ac:dyDescent="0.3">
      <c r="A6175"/>
      <c r="B6175"/>
      <c r="C6175"/>
    </row>
    <row r="6176" spans="1:3" x14ac:dyDescent="0.3">
      <c r="A6176"/>
      <c r="B6176"/>
      <c r="C6176"/>
    </row>
    <row r="6177" spans="1:3" x14ac:dyDescent="0.3">
      <c r="A6177"/>
      <c r="B6177"/>
      <c r="C6177"/>
    </row>
    <row r="6178" spans="1:3" x14ac:dyDescent="0.3">
      <c r="A6178"/>
      <c r="B6178"/>
      <c r="C6178"/>
    </row>
    <row r="6179" spans="1:3" x14ac:dyDescent="0.3">
      <c r="A6179"/>
      <c r="B6179"/>
      <c r="C6179"/>
    </row>
    <row r="6180" spans="1:3" x14ac:dyDescent="0.3">
      <c r="A6180"/>
      <c r="B6180"/>
      <c r="C6180"/>
    </row>
    <row r="6181" spans="1:3" x14ac:dyDescent="0.3">
      <c r="A6181"/>
      <c r="B6181"/>
      <c r="C6181"/>
    </row>
    <row r="6182" spans="1:3" x14ac:dyDescent="0.3">
      <c r="A6182"/>
      <c r="B6182"/>
      <c r="C6182"/>
    </row>
    <row r="6183" spans="1:3" x14ac:dyDescent="0.3">
      <c r="A6183"/>
      <c r="B6183"/>
      <c r="C6183"/>
    </row>
    <row r="6184" spans="1:3" x14ac:dyDescent="0.3">
      <c r="A6184"/>
      <c r="B6184"/>
      <c r="C6184"/>
    </row>
    <row r="6185" spans="1:3" x14ac:dyDescent="0.3">
      <c r="A6185"/>
      <c r="B6185"/>
      <c r="C6185"/>
    </row>
    <row r="6186" spans="1:3" x14ac:dyDescent="0.3">
      <c r="A6186"/>
      <c r="B6186"/>
      <c r="C6186"/>
    </row>
    <row r="6187" spans="1:3" x14ac:dyDescent="0.3">
      <c r="A6187"/>
      <c r="B6187"/>
      <c r="C6187"/>
    </row>
    <row r="6188" spans="1:3" x14ac:dyDescent="0.3">
      <c r="A6188"/>
      <c r="B6188"/>
      <c r="C6188"/>
    </row>
    <row r="6189" spans="1:3" x14ac:dyDescent="0.3">
      <c r="A6189"/>
      <c r="B6189"/>
      <c r="C6189"/>
    </row>
    <row r="6190" spans="1:3" x14ac:dyDescent="0.3">
      <c r="A6190"/>
      <c r="B6190"/>
      <c r="C6190"/>
    </row>
    <row r="6191" spans="1:3" x14ac:dyDescent="0.3">
      <c r="A6191"/>
      <c r="B6191"/>
      <c r="C6191"/>
    </row>
    <row r="6192" spans="1:3" x14ac:dyDescent="0.3">
      <c r="A6192"/>
      <c r="B6192"/>
      <c r="C6192"/>
    </row>
    <row r="6193" spans="1:3" x14ac:dyDescent="0.3">
      <c r="A6193"/>
      <c r="B6193"/>
      <c r="C6193"/>
    </row>
    <row r="6194" spans="1:3" x14ac:dyDescent="0.3">
      <c r="A6194"/>
      <c r="B6194"/>
      <c r="C6194"/>
    </row>
    <row r="6195" spans="1:3" x14ac:dyDescent="0.3">
      <c r="A6195"/>
      <c r="B6195"/>
      <c r="C6195"/>
    </row>
    <row r="6196" spans="1:3" x14ac:dyDescent="0.3">
      <c r="A6196"/>
      <c r="B6196"/>
      <c r="C6196"/>
    </row>
    <row r="6197" spans="1:3" x14ac:dyDescent="0.3">
      <c r="A6197"/>
      <c r="B6197"/>
      <c r="C6197"/>
    </row>
    <row r="6198" spans="1:3" x14ac:dyDescent="0.3">
      <c r="A6198"/>
      <c r="B6198"/>
      <c r="C6198"/>
    </row>
    <row r="6199" spans="1:3" x14ac:dyDescent="0.3">
      <c r="A6199"/>
      <c r="B6199"/>
      <c r="C6199"/>
    </row>
    <row r="6200" spans="1:3" x14ac:dyDescent="0.3">
      <c r="A6200"/>
      <c r="B6200"/>
      <c r="C6200"/>
    </row>
    <row r="6201" spans="1:3" x14ac:dyDescent="0.3">
      <c r="A6201"/>
      <c r="B6201"/>
      <c r="C6201"/>
    </row>
    <row r="6202" spans="1:3" x14ac:dyDescent="0.3">
      <c r="A6202"/>
      <c r="B6202"/>
      <c r="C6202"/>
    </row>
    <row r="6203" spans="1:3" x14ac:dyDescent="0.3">
      <c r="A6203"/>
      <c r="B6203"/>
      <c r="C6203"/>
    </row>
    <row r="6204" spans="1:3" x14ac:dyDescent="0.3">
      <c r="A6204"/>
      <c r="B6204"/>
      <c r="C6204"/>
    </row>
    <row r="6205" spans="1:3" x14ac:dyDescent="0.3">
      <c r="A6205"/>
      <c r="B6205"/>
      <c r="C6205"/>
    </row>
    <row r="6206" spans="1:3" x14ac:dyDescent="0.3">
      <c r="A6206"/>
      <c r="B6206"/>
      <c r="C6206"/>
    </row>
    <row r="6207" spans="1:3" x14ac:dyDescent="0.3">
      <c r="A6207"/>
      <c r="B6207"/>
      <c r="C6207"/>
    </row>
    <row r="6208" spans="1:3" x14ac:dyDescent="0.3">
      <c r="A6208"/>
      <c r="B6208"/>
      <c r="C6208"/>
    </row>
    <row r="6209" spans="1:3" x14ac:dyDescent="0.3">
      <c r="A6209"/>
      <c r="B6209"/>
      <c r="C6209"/>
    </row>
    <row r="6210" spans="1:3" x14ac:dyDescent="0.3">
      <c r="A6210"/>
      <c r="B6210"/>
      <c r="C6210"/>
    </row>
    <row r="6211" spans="1:3" x14ac:dyDescent="0.3">
      <c r="A6211"/>
      <c r="B6211"/>
      <c r="C6211"/>
    </row>
    <row r="6212" spans="1:3" x14ac:dyDescent="0.3">
      <c r="A6212"/>
      <c r="B6212"/>
      <c r="C6212"/>
    </row>
    <row r="6213" spans="1:3" x14ac:dyDescent="0.3">
      <c r="A6213"/>
      <c r="B6213"/>
      <c r="C6213"/>
    </row>
    <row r="6214" spans="1:3" x14ac:dyDescent="0.3">
      <c r="A6214"/>
      <c r="B6214"/>
      <c r="C6214"/>
    </row>
    <row r="6215" spans="1:3" x14ac:dyDescent="0.3">
      <c r="A6215"/>
      <c r="B6215"/>
      <c r="C6215"/>
    </row>
    <row r="6216" spans="1:3" x14ac:dyDescent="0.3">
      <c r="A6216"/>
      <c r="B6216"/>
      <c r="C6216"/>
    </row>
    <row r="6217" spans="1:3" x14ac:dyDescent="0.3">
      <c r="A6217"/>
      <c r="B6217"/>
      <c r="C6217"/>
    </row>
    <row r="6218" spans="1:3" x14ac:dyDescent="0.3">
      <c r="A6218"/>
      <c r="B6218"/>
      <c r="C6218"/>
    </row>
    <row r="6219" spans="1:3" x14ac:dyDescent="0.3">
      <c r="A6219"/>
      <c r="B6219"/>
      <c r="C6219"/>
    </row>
    <row r="6220" spans="1:3" x14ac:dyDescent="0.3">
      <c r="A6220"/>
      <c r="B6220"/>
      <c r="C6220"/>
    </row>
    <row r="6221" spans="1:3" x14ac:dyDescent="0.3">
      <c r="A6221"/>
      <c r="B6221"/>
      <c r="C6221"/>
    </row>
    <row r="6222" spans="1:3" x14ac:dyDescent="0.3">
      <c r="A6222"/>
      <c r="B6222"/>
      <c r="C6222"/>
    </row>
    <row r="6223" spans="1:3" x14ac:dyDescent="0.3">
      <c r="A6223"/>
      <c r="B6223"/>
      <c r="C6223"/>
    </row>
    <row r="6224" spans="1:3" x14ac:dyDescent="0.3">
      <c r="A6224"/>
      <c r="B6224"/>
      <c r="C6224"/>
    </row>
    <row r="6225" spans="1:3" x14ac:dyDescent="0.3">
      <c r="A6225"/>
      <c r="B6225"/>
      <c r="C6225"/>
    </row>
    <row r="6226" spans="1:3" x14ac:dyDescent="0.3">
      <c r="A6226"/>
      <c r="B6226"/>
      <c r="C6226"/>
    </row>
    <row r="6227" spans="1:3" x14ac:dyDescent="0.3">
      <c r="A6227"/>
      <c r="B6227"/>
      <c r="C6227"/>
    </row>
    <row r="6228" spans="1:3" x14ac:dyDescent="0.3">
      <c r="A6228"/>
      <c r="B6228"/>
      <c r="C6228"/>
    </row>
    <row r="6229" spans="1:3" x14ac:dyDescent="0.3">
      <c r="A6229"/>
      <c r="B6229"/>
      <c r="C6229"/>
    </row>
    <row r="6230" spans="1:3" x14ac:dyDescent="0.3">
      <c r="A6230"/>
      <c r="B6230"/>
      <c r="C6230"/>
    </row>
    <row r="6231" spans="1:3" x14ac:dyDescent="0.3">
      <c r="A6231"/>
      <c r="B6231"/>
      <c r="C6231"/>
    </row>
    <row r="6232" spans="1:3" x14ac:dyDescent="0.3">
      <c r="A6232"/>
      <c r="B6232"/>
      <c r="C6232"/>
    </row>
    <row r="6233" spans="1:3" x14ac:dyDescent="0.3">
      <c r="A6233"/>
      <c r="B6233"/>
      <c r="C6233"/>
    </row>
    <row r="6234" spans="1:3" x14ac:dyDescent="0.3">
      <c r="A6234"/>
      <c r="B6234"/>
      <c r="C6234"/>
    </row>
    <row r="6235" spans="1:3" x14ac:dyDescent="0.3">
      <c r="A6235"/>
      <c r="B6235"/>
      <c r="C6235"/>
    </row>
    <row r="6236" spans="1:3" x14ac:dyDescent="0.3">
      <c r="A6236"/>
      <c r="B6236"/>
      <c r="C6236"/>
    </row>
    <row r="6237" spans="1:3" x14ac:dyDescent="0.3">
      <c r="A6237"/>
      <c r="B6237"/>
      <c r="C6237"/>
    </row>
    <row r="6238" spans="1:3" x14ac:dyDescent="0.3">
      <c r="A6238"/>
      <c r="B6238"/>
      <c r="C6238"/>
    </row>
    <row r="6239" spans="1:3" x14ac:dyDescent="0.3">
      <c r="A6239"/>
      <c r="B6239"/>
      <c r="C6239"/>
    </row>
    <row r="6240" spans="1:3" x14ac:dyDescent="0.3">
      <c r="A6240"/>
      <c r="B6240"/>
      <c r="C6240"/>
    </row>
    <row r="6241" spans="1:3" x14ac:dyDescent="0.3">
      <c r="A6241"/>
      <c r="B6241"/>
      <c r="C6241"/>
    </row>
    <row r="6242" spans="1:3" x14ac:dyDescent="0.3">
      <c r="A6242"/>
      <c r="B6242"/>
      <c r="C6242"/>
    </row>
    <row r="6243" spans="1:3" x14ac:dyDescent="0.3">
      <c r="A6243"/>
      <c r="B6243"/>
      <c r="C6243"/>
    </row>
    <row r="6244" spans="1:3" x14ac:dyDescent="0.3">
      <c r="A6244"/>
      <c r="B6244"/>
      <c r="C6244"/>
    </row>
    <row r="6245" spans="1:3" x14ac:dyDescent="0.3">
      <c r="A6245"/>
      <c r="B6245"/>
      <c r="C6245"/>
    </row>
    <row r="6246" spans="1:3" x14ac:dyDescent="0.3">
      <c r="A6246"/>
      <c r="B6246"/>
      <c r="C6246"/>
    </row>
    <row r="6247" spans="1:3" x14ac:dyDescent="0.3">
      <c r="A6247"/>
      <c r="B6247"/>
      <c r="C6247"/>
    </row>
    <row r="6248" spans="1:3" x14ac:dyDescent="0.3">
      <c r="A6248"/>
      <c r="B6248"/>
      <c r="C6248"/>
    </row>
    <row r="6249" spans="1:3" x14ac:dyDescent="0.3">
      <c r="A6249"/>
      <c r="B6249"/>
      <c r="C6249"/>
    </row>
    <row r="6250" spans="1:3" x14ac:dyDescent="0.3">
      <c r="A6250"/>
      <c r="B6250"/>
      <c r="C6250"/>
    </row>
    <row r="6251" spans="1:3" x14ac:dyDescent="0.3">
      <c r="A6251"/>
      <c r="B6251"/>
      <c r="C6251"/>
    </row>
    <row r="6252" spans="1:3" x14ac:dyDescent="0.3">
      <c r="A6252"/>
      <c r="B6252"/>
      <c r="C6252"/>
    </row>
    <row r="6253" spans="1:3" x14ac:dyDescent="0.3">
      <c r="A6253"/>
      <c r="B6253"/>
      <c r="C6253"/>
    </row>
    <row r="6254" spans="1:3" x14ac:dyDescent="0.3">
      <c r="A6254"/>
      <c r="B6254"/>
      <c r="C6254"/>
    </row>
    <row r="6255" spans="1:3" x14ac:dyDescent="0.3">
      <c r="A6255"/>
      <c r="B6255"/>
      <c r="C6255"/>
    </row>
    <row r="6256" spans="1:3" x14ac:dyDescent="0.3">
      <c r="A6256"/>
      <c r="B6256"/>
      <c r="C6256"/>
    </row>
    <row r="6257" spans="1:3" x14ac:dyDescent="0.3">
      <c r="A6257"/>
      <c r="B6257"/>
      <c r="C6257"/>
    </row>
    <row r="6258" spans="1:3" x14ac:dyDescent="0.3">
      <c r="A6258"/>
      <c r="B6258"/>
      <c r="C6258"/>
    </row>
    <row r="6259" spans="1:3" x14ac:dyDescent="0.3">
      <c r="A6259"/>
      <c r="B6259"/>
      <c r="C6259"/>
    </row>
    <row r="6260" spans="1:3" x14ac:dyDescent="0.3">
      <c r="A6260"/>
      <c r="B6260"/>
      <c r="C6260"/>
    </row>
    <row r="6261" spans="1:3" x14ac:dyDescent="0.3">
      <c r="A6261"/>
      <c r="B6261"/>
      <c r="C6261"/>
    </row>
    <row r="6262" spans="1:3" x14ac:dyDescent="0.3">
      <c r="A6262"/>
      <c r="B6262"/>
      <c r="C6262"/>
    </row>
    <row r="6263" spans="1:3" x14ac:dyDescent="0.3">
      <c r="A6263"/>
      <c r="B6263"/>
      <c r="C6263"/>
    </row>
    <row r="6264" spans="1:3" x14ac:dyDescent="0.3">
      <c r="A6264"/>
      <c r="B6264"/>
      <c r="C6264"/>
    </row>
    <row r="6265" spans="1:3" x14ac:dyDescent="0.3">
      <c r="A6265"/>
      <c r="B6265"/>
      <c r="C6265"/>
    </row>
    <row r="6266" spans="1:3" x14ac:dyDescent="0.3">
      <c r="A6266"/>
      <c r="B6266"/>
      <c r="C6266"/>
    </row>
    <row r="6267" spans="1:3" x14ac:dyDescent="0.3">
      <c r="A6267"/>
      <c r="B6267"/>
      <c r="C6267"/>
    </row>
    <row r="6268" spans="1:3" x14ac:dyDescent="0.3">
      <c r="A6268"/>
      <c r="B6268"/>
      <c r="C6268"/>
    </row>
    <row r="6269" spans="1:3" x14ac:dyDescent="0.3">
      <c r="A6269"/>
      <c r="B6269"/>
      <c r="C6269"/>
    </row>
    <row r="6270" spans="1:3" x14ac:dyDescent="0.3">
      <c r="A6270"/>
      <c r="B6270"/>
      <c r="C6270"/>
    </row>
    <row r="6271" spans="1:3" x14ac:dyDescent="0.3">
      <c r="A6271"/>
      <c r="B6271"/>
      <c r="C6271"/>
    </row>
    <row r="6272" spans="1:3" x14ac:dyDescent="0.3">
      <c r="A6272"/>
      <c r="B6272"/>
      <c r="C6272"/>
    </row>
    <row r="6273" spans="1:3" x14ac:dyDescent="0.3">
      <c r="A6273"/>
      <c r="B6273"/>
      <c r="C6273"/>
    </row>
    <row r="6274" spans="1:3" x14ac:dyDescent="0.3">
      <c r="A6274"/>
      <c r="B6274"/>
      <c r="C6274"/>
    </row>
    <row r="6275" spans="1:3" x14ac:dyDescent="0.3">
      <c r="A6275"/>
      <c r="B6275"/>
      <c r="C6275"/>
    </row>
    <row r="6276" spans="1:3" x14ac:dyDescent="0.3">
      <c r="A6276"/>
      <c r="B6276"/>
      <c r="C6276"/>
    </row>
    <row r="6277" spans="1:3" x14ac:dyDescent="0.3">
      <c r="A6277"/>
      <c r="B6277"/>
      <c r="C6277"/>
    </row>
    <row r="6278" spans="1:3" x14ac:dyDescent="0.3">
      <c r="A6278"/>
      <c r="B6278"/>
      <c r="C6278"/>
    </row>
    <row r="6279" spans="1:3" x14ac:dyDescent="0.3">
      <c r="A6279"/>
      <c r="B6279"/>
      <c r="C6279"/>
    </row>
    <row r="6280" spans="1:3" x14ac:dyDescent="0.3">
      <c r="A6280"/>
      <c r="B6280"/>
      <c r="C6280"/>
    </row>
    <row r="6281" spans="1:3" x14ac:dyDescent="0.3">
      <c r="A6281"/>
      <c r="B6281"/>
      <c r="C6281"/>
    </row>
    <row r="6282" spans="1:3" x14ac:dyDescent="0.3">
      <c r="A6282"/>
      <c r="B6282"/>
      <c r="C6282"/>
    </row>
    <row r="6283" spans="1:3" x14ac:dyDescent="0.3">
      <c r="A6283"/>
      <c r="B6283"/>
      <c r="C6283"/>
    </row>
    <row r="6284" spans="1:3" x14ac:dyDescent="0.3">
      <c r="A6284"/>
      <c r="B6284"/>
      <c r="C6284"/>
    </row>
    <row r="6285" spans="1:3" x14ac:dyDescent="0.3">
      <c r="A6285"/>
      <c r="B6285"/>
      <c r="C6285"/>
    </row>
    <row r="6286" spans="1:3" x14ac:dyDescent="0.3">
      <c r="A6286"/>
      <c r="B6286"/>
      <c r="C6286"/>
    </row>
    <row r="6287" spans="1:3" x14ac:dyDescent="0.3">
      <c r="A6287"/>
      <c r="B6287"/>
      <c r="C6287"/>
    </row>
    <row r="6288" spans="1:3" x14ac:dyDescent="0.3">
      <c r="A6288"/>
      <c r="B6288"/>
      <c r="C6288"/>
    </row>
    <row r="6289" spans="1:3" x14ac:dyDescent="0.3">
      <c r="A6289"/>
      <c r="B6289"/>
      <c r="C6289"/>
    </row>
    <row r="6290" spans="1:3" x14ac:dyDescent="0.3">
      <c r="A6290"/>
      <c r="B6290"/>
      <c r="C6290"/>
    </row>
    <row r="6291" spans="1:3" x14ac:dyDescent="0.3">
      <c r="A6291"/>
      <c r="B6291"/>
      <c r="C6291"/>
    </row>
    <row r="6292" spans="1:3" x14ac:dyDescent="0.3">
      <c r="A6292"/>
      <c r="B6292"/>
      <c r="C6292"/>
    </row>
    <row r="6293" spans="1:3" x14ac:dyDescent="0.3">
      <c r="A6293"/>
      <c r="B6293"/>
      <c r="C6293"/>
    </row>
    <row r="6294" spans="1:3" x14ac:dyDescent="0.3">
      <c r="A6294"/>
      <c r="B6294"/>
      <c r="C6294"/>
    </row>
    <row r="6295" spans="1:3" x14ac:dyDescent="0.3">
      <c r="A6295"/>
      <c r="B6295"/>
      <c r="C6295"/>
    </row>
    <row r="6296" spans="1:3" x14ac:dyDescent="0.3">
      <c r="A6296"/>
      <c r="B6296"/>
      <c r="C6296"/>
    </row>
    <row r="6297" spans="1:3" x14ac:dyDescent="0.3">
      <c r="A6297"/>
      <c r="B6297"/>
      <c r="C6297"/>
    </row>
    <row r="6298" spans="1:3" x14ac:dyDescent="0.3">
      <c r="A6298"/>
      <c r="B6298"/>
      <c r="C6298"/>
    </row>
    <row r="6299" spans="1:3" x14ac:dyDescent="0.3">
      <c r="A6299"/>
      <c r="B6299"/>
      <c r="C6299"/>
    </row>
    <row r="6300" spans="1:3" x14ac:dyDescent="0.3">
      <c r="A6300"/>
      <c r="B6300"/>
      <c r="C6300"/>
    </row>
    <row r="6301" spans="1:3" x14ac:dyDescent="0.3">
      <c r="A6301"/>
      <c r="B6301"/>
      <c r="C6301"/>
    </row>
    <row r="6302" spans="1:3" x14ac:dyDescent="0.3">
      <c r="A6302"/>
      <c r="B6302"/>
      <c r="C6302"/>
    </row>
    <row r="6303" spans="1:3" x14ac:dyDescent="0.3">
      <c r="A6303"/>
      <c r="B6303"/>
      <c r="C6303"/>
    </row>
    <row r="6304" spans="1:3" x14ac:dyDescent="0.3">
      <c r="A6304"/>
      <c r="B6304"/>
      <c r="C6304"/>
    </row>
    <row r="6305" spans="1:3" x14ac:dyDescent="0.3">
      <c r="A6305"/>
      <c r="B6305"/>
      <c r="C6305"/>
    </row>
    <row r="6306" spans="1:3" x14ac:dyDescent="0.3">
      <c r="A6306"/>
      <c r="B6306"/>
      <c r="C6306"/>
    </row>
    <row r="6307" spans="1:3" x14ac:dyDescent="0.3">
      <c r="A6307"/>
      <c r="B6307"/>
      <c r="C6307"/>
    </row>
    <row r="6308" spans="1:3" x14ac:dyDescent="0.3">
      <c r="A6308"/>
      <c r="B6308"/>
      <c r="C6308"/>
    </row>
    <row r="6309" spans="1:3" x14ac:dyDescent="0.3">
      <c r="A6309"/>
      <c r="B6309"/>
      <c r="C6309"/>
    </row>
    <row r="6310" spans="1:3" x14ac:dyDescent="0.3">
      <c r="A6310"/>
      <c r="B6310"/>
      <c r="C6310"/>
    </row>
    <row r="6311" spans="1:3" x14ac:dyDescent="0.3">
      <c r="A6311"/>
      <c r="B6311"/>
      <c r="C6311"/>
    </row>
    <row r="6312" spans="1:3" x14ac:dyDescent="0.3">
      <c r="A6312"/>
      <c r="B6312"/>
      <c r="C6312"/>
    </row>
    <row r="6313" spans="1:3" x14ac:dyDescent="0.3">
      <c r="A6313"/>
      <c r="B6313"/>
      <c r="C6313"/>
    </row>
    <row r="6314" spans="1:3" x14ac:dyDescent="0.3">
      <c r="A6314"/>
      <c r="B6314"/>
      <c r="C6314"/>
    </row>
    <row r="6315" spans="1:3" x14ac:dyDescent="0.3">
      <c r="A6315"/>
      <c r="B6315"/>
      <c r="C6315"/>
    </row>
    <row r="6316" spans="1:3" x14ac:dyDescent="0.3">
      <c r="A6316"/>
      <c r="B6316"/>
      <c r="C6316"/>
    </row>
    <row r="6317" spans="1:3" x14ac:dyDescent="0.3">
      <c r="A6317"/>
      <c r="B6317"/>
      <c r="C6317"/>
    </row>
    <row r="6318" spans="1:3" x14ac:dyDescent="0.3">
      <c r="A6318"/>
      <c r="B6318"/>
      <c r="C6318"/>
    </row>
    <row r="6319" spans="1:3" x14ac:dyDescent="0.3">
      <c r="A6319"/>
      <c r="B6319"/>
      <c r="C6319"/>
    </row>
    <row r="6320" spans="1:3" x14ac:dyDescent="0.3">
      <c r="A6320"/>
      <c r="B6320"/>
      <c r="C6320"/>
    </row>
    <row r="6321" spans="1:3" x14ac:dyDescent="0.3">
      <c r="A6321"/>
      <c r="B6321"/>
      <c r="C6321"/>
    </row>
    <row r="6322" spans="1:3" x14ac:dyDescent="0.3">
      <c r="A6322"/>
      <c r="B6322"/>
      <c r="C6322"/>
    </row>
    <row r="6323" spans="1:3" x14ac:dyDescent="0.3">
      <c r="A6323"/>
      <c r="B6323"/>
      <c r="C6323"/>
    </row>
    <row r="6324" spans="1:3" x14ac:dyDescent="0.3">
      <c r="A6324"/>
      <c r="B6324"/>
      <c r="C6324"/>
    </row>
    <row r="6325" spans="1:3" x14ac:dyDescent="0.3">
      <c r="A6325"/>
      <c r="B6325"/>
      <c r="C6325"/>
    </row>
    <row r="6326" spans="1:3" x14ac:dyDescent="0.3">
      <c r="A6326"/>
      <c r="B6326"/>
      <c r="C6326"/>
    </row>
    <row r="6327" spans="1:3" x14ac:dyDescent="0.3">
      <c r="A6327"/>
      <c r="B6327"/>
      <c r="C6327"/>
    </row>
    <row r="6328" spans="1:3" x14ac:dyDescent="0.3">
      <c r="A6328"/>
      <c r="B6328"/>
      <c r="C6328"/>
    </row>
    <row r="6329" spans="1:3" x14ac:dyDescent="0.3">
      <c r="A6329"/>
      <c r="B6329"/>
      <c r="C6329"/>
    </row>
    <row r="6330" spans="1:3" x14ac:dyDescent="0.3">
      <c r="A6330"/>
      <c r="B6330"/>
      <c r="C6330"/>
    </row>
    <row r="6331" spans="1:3" x14ac:dyDescent="0.3">
      <c r="A6331"/>
      <c r="B6331"/>
      <c r="C6331"/>
    </row>
    <row r="6332" spans="1:3" x14ac:dyDescent="0.3">
      <c r="A6332"/>
      <c r="B6332"/>
      <c r="C6332"/>
    </row>
    <row r="6333" spans="1:3" x14ac:dyDescent="0.3">
      <c r="A6333"/>
      <c r="B6333"/>
      <c r="C6333"/>
    </row>
    <row r="6334" spans="1:3" x14ac:dyDescent="0.3">
      <c r="A6334"/>
      <c r="B6334"/>
      <c r="C6334"/>
    </row>
    <row r="6335" spans="1:3" x14ac:dyDescent="0.3">
      <c r="A6335"/>
      <c r="B6335"/>
      <c r="C6335"/>
    </row>
    <row r="6336" spans="1:3" x14ac:dyDescent="0.3">
      <c r="A6336"/>
      <c r="B6336"/>
      <c r="C6336"/>
    </row>
    <row r="6337" spans="1:3" x14ac:dyDescent="0.3">
      <c r="A6337"/>
      <c r="B6337"/>
      <c r="C6337"/>
    </row>
    <row r="6338" spans="1:3" x14ac:dyDescent="0.3">
      <c r="A6338"/>
      <c r="B6338"/>
      <c r="C6338"/>
    </row>
    <row r="6339" spans="1:3" x14ac:dyDescent="0.3">
      <c r="A6339"/>
      <c r="B6339"/>
      <c r="C6339"/>
    </row>
    <row r="6340" spans="1:3" x14ac:dyDescent="0.3">
      <c r="A6340"/>
      <c r="B6340"/>
      <c r="C6340"/>
    </row>
    <row r="6341" spans="1:3" x14ac:dyDescent="0.3">
      <c r="A6341"/>
      <c r="B6341"/>
      <c r="C6341"/>
    </row>
    <row r="6342" spans="1:3" x14ac:dyDescent="0.3">
      <c r="A6342"/>
      <c r="B6342"/>
      <c r="C6342"/>
    </row>
    <row r="6343" spans="1:3" x14ac:dyDescent="0.3">
      <c r="A6343"/>
      <c r="B6343"/>
      <c r="C6343"/>
    </row>
    <row r="6344" spans="1:3" x14ac:dyDescent="0.3">
      <c r="A6344"/>
      <c r="B6344"/>
      <c r="C6344"/>
    </row>
    <row r="6345" spans="1:3" x14ac:dyDescent="0.3">
      <c r="A6345"/>
      <c r="B6345"/>
      <c r="C6345"/>
    </row>
    <row r="6346" spans="1:3" x14ac:dyDescent="0.3">
      <c r="A6346"/>
      <c r="B6346"/>
      <c r="C6346"/>
    </row>
    <row r="6347" spans="1:3" x14ac:dyDescent="0.3">
      <c r="A6347"/>
      <c r="B6347"/>
      <c r="C6347"/>
    </row>
    <row r="6348" spans="1:3" x14ac:dyDescent="0.3">
      <c r="A6348"/>
      <c r="B6348"/>
      <c r="C6348"/>
    </row>
    <row r="6349" spans="1:3" x14ac:dyDescent="0.3">
      <c r="A6349"/>
      <c r="B6349"/>
      <c r="C6349"/>
    </row>
    <row r="6350" spans="1:3" x14ac:dyDescent="0.3">
      <c r="A6350"/>
      <c r="B6350"/>
      <c r="C6350"/>
    </row>
    <row r="6351" spans="1:3" x14ac:dyDescent="0.3">
      <c r="A6351"/>
      <c r="B6351"/>
      <c r="C6351"/>
    </row>
    <row r="6352" spans="1:3" x14ac:dyDescent="0.3">
      <c r="A6352"/>
      <c r="B6352"/>
      <c r="C6352"/>
    </row>
    <row r="6353" spans="1:3" x14ac:dyDescent="0.3">
      <c r="A6353"/>
      <c r="B6353"/>
      <c r="C6353"/>
    </row>
    <row r="6354" spans="1:3" x14ac:dyDescent="0.3">
      <c r="A6354"/>
      <c r="B6354"/>
      <c r="C6354"/>
    </row>
    <row r="6355" spans="1:3" x14ac:dyDescent="0.3">
      <c r="A6355"/>
      <c r="B6355"/>
      <c r="C6355"/>
    </row>
    <row r="6356" spans="1:3" x14ac:dyDescent="0.3">
      <c r="A6356"/>
      <c r="B6356"/>
      <c r="C6356"/>
    </row>
    <row r="6357" spans="1:3" x14ac:dyDescent="0.3">
      <c r="A6357"/>
      <c r="B6357"/>
      <c r="C6357"/>
    </row>
    <row r="6358" spans="1:3" x14ac:dyDescent="0.3">
      <c r="A6358"/>
      <c r="B6358"/>
      <c r="C6358"/>
    </row>
    <row r="6359" spans="1:3" x14ac:dyDescent="0.3">
      <c r="A6359"/>
      <c r="B6359"/>
      <c r="C6359"/>
    </row>
    <row r="6360" spans="1:3" x14ac:dyDescent="0.3">
      <c r="A6360"/>
      <c r="B6360"/>
      <c r="C6360"/>
    </row>
    <row r="6361" spans="1:3" x14ac:dyDescent="0.3">
      <c r="A6361"/>
      <c r="B6361"/>
      <c r="C6361"/>
    </row>
    <row r="6362" spans="1:3" x14ac:dyDescent="0.3">
      <c r="A6362"/>
      <c r="B6362"/>
      <c r="C6362"/>
    </row>
    <row r="6363" spans="1:3" x14ac:dyDescent="0.3">
      <c r="A6363"/>
      <c r="B6363"/>
      <c r="C6363"/>
    </row>
    <row r="6364" spans="1:3" x14ac:dyDescent="0.3">
      <c r="A6364"/>
      <c r="B6364"/>
      <c r="C6364"/>
    </row>
    <row r="6365" spans="1:3" x14ac:dyDescent="0.3">
      <c r="A6365"/>
      <c r="B6365"/>
      <c r="C6365"/>
    </row>
    <row r="6366" spans="1:3" x14ac:dyDescent="0.3">
      <c r="A6366"/>
      <c r="B6366"/>
      <c r="C6366"/>
    </row>
    <row r="6367" spans="1:3" x14ac:dyDescent="0.3">
      <c r="A6367"/>
      <c r="B6367"/>
      <c r="C6367"/>
    </row>
    <row r="6368" spans="1:3" x14ac:dyDescent="0.3">
      <c r="A6368"/>
      <c r="B6368"/>
      <c r="C6368"/>
    </row>
    <row r="6369" spans="1:3" x14ac:dyDescent="0.3">
      <c r="A6369"/>
      <c r="B6369"/>
      <c r="C6369"/>
    </row>
    <row r="6370" spans="1:3" x14ac:dyDescent="0.3">
      <c r="A6370"/>
      <c r="B6370"/>
      <c r="C6370"/>
    </row>
    <row r="6371" spans="1:3" x14ac:dyDescent="0.3">
      <c r="A6371"/>
      <c r="B6371"/>
      <c r="C6371"/>
    </row>
    <row r="6372" spans="1:3" x14ac:dyDescent="0.3">
      <c r="A6372"/>
      <c r="B6372"/>
      <c r="C6372"/>
    </row>
    <row r="6373" spans="1:3" x14ac:dyDescent="0.3">
      <c r="A6373"/>
      <c r="B6373"/>
      <c r="C6373"/>
    </row>
    <row r="6374" spans="1:3" x14ac:dyDescent="0.3">
      <c r="A6374"/>
      <c r="B6374"/>
      <c r="C6374"/>
    </row>
    <row r="6375" spans="1:3" x14ac:dyDescent="0.3">
      <c r="A6375"/>
      <c r="B6375"/>
      <c r="C6375"/>
    </row>
    <row r="6376" spans="1:3" x14ac:dyDescent="0.3">
      <c r="A6376"/>
      <c r="B6376"/>
      <c r="C6376"/>
    </row>
    <row r="6377" spans="1:3" x14ac:dyDescent="0.3">
      <c r="A6377"/>
      <c r="B6377"/>
      <c r="C6377"/>
    </row>
    <row r="6378" spans="1:3" x14ac:dyDescent="0.3">
      <c r="A6378"/>
      <c r="B6378"/>
      <c r="C6378"/>
    </row>
    <row r="6379" spans="1:3" x14ac:dyDescent="0.3">
      <c r="A6379"/>
      <c r="B6379"/>
      <c r="C6379"/>
    </row>
    <row r="6380" spans="1:3" x14ac:dyDescent="0.3">
      <c r="A6380"/>
      <c r="B6380"/>
      <c r="C6380"/>
    </row>
    <row r="6381" spans="1:3" x14ac:dyDescent="0.3">
      <c r="A6381"/>
      <c r="B6381"/>
      <c r="C6381"/>
    </row>
    <row r="6382" spans="1:3" x14ac:dyDescent="0.3">
      <c r="A6382"/>
      <c r="B6382"/>
      <c r="C6382"/>
    </row>
    <row r="6383" spans="1:3" x14ac:dyDescent="0.3">
      <c r="A6383"/>
      <c r="B6383"/>
      <c r="C6383"/>
    </row>
    <row r="6384" spans="1:3" x14ac:dyDescent="0.3">
      <c r="A6384"/>
      <c r="B6384"/>
      <c r="C6384"/>
    </row>
    <row r="6385" spans="1:3" x14ac:dyDescent="0.3">
      <c r="A6385"/>
      <c r="B6385"/>
      <c r="C6385"/>
    </row>
    <row r="6386" spans="1:3" x14ac:dyDescent="0.3">
      <c r="A6386"/>
      <c r="B6386"/>
      <c r="C6386"/>
    </row>
    <row r="6387" spans="1:3" x14ac:dyDescent="0.3">
      <c r="A6387"/>
      <c r="B6387"/>
      <c r="C6387"/>
    </row>
    <row r="6388" spans="1:3" x14ac:dyDescent="0.3">
      <c r="A6388"/>
      <c r="B6388"/>
      <c r="C6388"/>
    </row>
    <row r="6389" spans="1:3" x14ac:dyDescent="0.3">
      <c r="A6389"/>
      <c r="B6389"/>
      <c r="C6389"/>
    </row>
    <row r="6390" spans="1:3" x14ac:dyDescent="0.3">
      <c r="A6390"/>
      <c r="B6390"/>
      <c r="C6390"/>
    </row>
    <row r="6391" spans="1:3" x14ac:dyDescent="0.3">
      <c r="A6391"/>
      <c r="B6391"/>
      <c r="C6391"/>
    </row>
    <row r="6392" spans="1:3" x14ac:dyDescent="0.3">
      <c r="A6392"/>
      <c r="B6392"/>
      <c r="C6392"/>
    </row>
    <row r="6393" spans="1:3" x14ac:dyDescent="0.3">
      <c r="A6393"/>
      <c r="B6393"/>
      <c r="C6393"/>
    </row>
    <row r="6394" spans="1:3" x14ac:dyDescent="0.3">
      <c r="A6394"/>
      <c r="B6394"/>
      <c r="C6394"/>
    </row>
    <row r="6395" spans="1:3" x14ac:dyDescent="0.3">
      <c r="A6395"/>
      <c r="B6395"/>
      <c r="C6395"/>
    </row>
    <row r="6396" spans="1:3" x14ac:dyDescent="0.3">
      <c r="A6396"/>
      <c r="B6396"/>
      <c r="C6396"/>
    </row>
    <row r="6397" spans="1:3" x14ac:dyDescent="0.3">
      <c r="A6397"/>
      <c r="B6397"/>
      <c r="C6397"/>
    </row>
    <row r="6398" spans="1:3" x14ac:dyDescent="0.3">
      <c r="A6398"/>
      <c r="B6398"/>
      <c r="C6398"/>
    </row>
    <row r="6399" spans="1:3" x14ac:dyDescent="0.3">
      <c r="A6399"/>
      <c r="B6399"/>
      <c r="C6399"/>
    </row>
    <row r="6400" spans="1:3" x14ac:dyDescent="0.3">
      <c r="A6400"/>
      <c r="B6400"/>
      <c r="C6400"/>
    </row>
    <row r="6401" spans="1:3" x14ac:dyDescent="0.3">
      <c r="A6401"/>
      <c r="B6401"/>
      <c r="C6401"/>
    </row>
    <row r="6402" spans="1:3" x14ac:dyDescent="0.3">
      <c r="A6402"/>
      <c r="B6402"/>
      <c r="C6402"/>
    </row>
    <row r="6403" spans="1:3" x14ac:dyDescent="0.3">
      <c r="A6403"/>
      <c r="B6403"/>
      <c r="C6403"/>
    </row>
    <row r="6404" spans="1:3" x14ac:dyDescent="0.3">
      <c r="A6404"/>
      <c r="B6404"/>
      <c r="C6404"/>
    </row>
    <row r="6405" spans="1:3" x14ac:dyDescent="0.3">
      <c r="A6405"/>
      <c r="B6405"/>
      <c r="C6405"/>
    </row>
    <row r="6406" spans="1:3" x14ac:dyDescent="0.3">
      <c r="A6406"/>
      <c r="B6406"/>
      <c r="C6406"/>
    </row>
    <row r="6407" spans="1:3" x14ac:dyDescent="0.3">
      <c r="A6407"/>
      <c r="B6407"/>
      <c r="C6407"/>
    </row>
    <row r="6408" spans="1:3" x14ac:dyDescent="0.3">
      <c r="A6408"/>
      <c r="B6408"/>
      <c r="C6408"/>
    </row>
    <row r="6409" spans="1:3" x14ac:dyDescent="0.3">
      <c r="A6409"/>
      <c r="B6409"/>
      <c r="C6409"/>
    </row>
    <row r="6410" spans="1:3" x14ac:dyDescent="0.3">
      <c r="A6410"/>
      <c r="B6410"/>
      <c r="C6410"/>
    </row>
    <row r="6411" spans="1:3" x14ac:dyDescent="0.3">
      <c r="A6411"/>
      <c r="B6411"/>
      <c r="C6411"/>
    </row>
    <row r="6412" spans="1:3" x14ac:dyDescent="0.3">
      <c r="A6412"/>
      <c r="B6412"/>
      <c r="C6412"/>
    </row>
    <row r="6413" spans="1:3" x14ac:dyDescent="0.3">
      <c r="A6413"/>
      <c r="B6413"/>
      <c r="C6413"/>
    </row>
    <row r="6414" spans="1:3" x14ac:dyDescent="0.3">
      <c r="A6414"/>
      <c r="B6414"/>
      <c r="C6414"/>
    </row>
    <row r="6415" spans="1:3" x14ac:dyDescent="0.3">
      <c r="A6415"/>
      <c r="B6415"/>
      <c r="C6415"/>
    </row>
    <row r="6416" spans="1:3" x14ac:dyDescent="0.3">
      <c r="A6416"/>
      <c r="B6416"/>
      <c r="C6416"/>
    </row>
    <row r="6417" spans="1:3" x14ac:dyDescent="0.3">
      <c r="A6417"/>
      <c r="B6417"/>
      <c r="C6417"/>
    </row>
    <row r="6418" spans="1:3" x14ac:dyDescent="0.3">
      <c r="A6418"/>
      <c r="B6418"/>
      <c r="C6418"/>
    </row>
    <row r="6419" spans="1:3" x14ac:dyDescent="0.3">
      <c r="A6419"/>
      <c r="B6419"/>
      <c r="C6419"/>
    </row>
    <row r="6420" spans="1:3" x14ac:dyDescent="0.3">
      <c r="A6420"/>
      <c r="B6420"/>
      <c r="C6420"/>
    </row>
    <row r="6421" spans="1:3" x14ac:dyDescent="0.3">
      <c r="A6421"/>
      <c r="B6421"/>
      <c r="C6421"/>
    </row>
    <row r="6422" spans="1:3" x14ac:dyDescent="0.3">
      <c r="A6422"/>
      <c r="B6422"/>
      <c r="C6422"/>
    </row>
    <row r="6423" spans="1:3" x14ac:dyDescent="0.3">
      <c r="A6423"/>
      <c r="B6423"/>
      <c r="C6423"/>
    </row>
    <row r="6424" spans="1:3" x14ac:dyDescent="0.3">
      <c r="A6424"/>
      <c r="B6424"/>
      <c r="C6424"/>
    </row>
    <row r="6425" spans="1:3" x14ac:dyDescent="0.3">
      <c r="A6425"/>
      <c r="B6425"/>
      <c r="C6425"/>
    </row>
    <row r="6426" spans="1:3" x14ac:dyDescent="0.3">
      <c r="A6426"/>
      <c r="B6426"/>
      <c r="C6426"/>
    </row>
    <row r="6427" spans="1:3" x14ac:dyDescent="0.3">
      <c r="A6427"/>
      <c r="B6427"/>
      <c r="C6427"/>
    </row>
    <row r="6428" spans="1:3" x14ac:dyDescent="0.3">
      <c r="A6428"/>
      <c r="B6428"/>
      <c r="C6428"/>
    </row>
    <row r="6429" spans="1:3" x14ac:dyDescent="0.3">
      <c r="A6429"/>
      <c r="B6429"/>
      <c r="C6429"/>
    </row>
    <row r="6430" spans="1:3" x14ac:dyDescent="0.3">
      <c r="A6430"/>
      <c r="B6430"/>
      <c r="C6430"/>
    </row>
    <row r="6431" spans="1:3" x14ac:dyDescent="0.3">
      <c r="A6431"/>
      <c r="B6431"/>
      <c r="C6431"/>
    </row>
    <row r="6432" spans="1:3" x14ac:dyDescent="0.3">
      <c r="A6432"/>
      <c r="B6432"/>
      <c r="C6432"/>
    </row>
    <row r="6433" spans="1:3" x14ac:dyDescent="0.3">
      <c r="A6433"/>
      <c r="B6433"/>
      <c r="C6433"/>
    </row>
    <row r="6434" spans="1:3" x14ac:dyDescent="0.3">
      <c r="A6434"/>
      <c r="B6434"/>
      <c r="C6434"/>
    </row>
    <row r="6435" spans="1:3" x14ac:dyDescent="0.3">
      <c r="A6435"/>
      <c r="B6435"/>
      <c r="C6435"/>
    </row>
    <row r="6436" spans="1:3" x14ac:dyDescent="0.3">
      <c r="A6436"/>
      <c r="B6436"/>
      <c r="C6436"/>
    </row>
    <row r="6437" spans="1:3" x14ac:dyDescent="0.3">
      <c r="A6437"/>
      <c r="B6437"/>
      <c r="C6437"/>
    </row>
    <row r="6438" spans="1:3" x14ac:dyDescent="0.3">
      <c r="A6438"/>
      <c r="B6438"/>
      <c r="C6438"/>
    </row>
    <row r="6439" spans="1:3" x14ac:dyDescent="0.3">
      <c r="A6439"/>
      <c r="B6439"/>
      <c r="C6439"/>
    </row>
    <row r="6440" spans="1:3" x14ac:dyDescent="0.3">
      <c r="A6440"/>
      <c r="B6440"/>
      <c r="C6440"/>
    </row>
    <row r="6441" spans="1:3" x14ac:dyDescent="0.3">
      <c r="A6441"/>
      <c r="B6441"/>
      <c r="C6441"/>
    </row>
    <row r="6442" spans="1:3" x14ac:dyDescent="0.3">
      <c r="A6442"/>
      <c r="B6442"/>
      <c r="C6442"/>
    </row>
    <row r="6443" spans="1:3" x14ac:dyDescent="0.3">
      <c r="A6443"/>
      <c r="B6443"/>
      <c r="C6443"/>
    </row>
    <row r="6444" spans="1:3" x14ac:dyDescent="0.3">
      <c r="A6444"/>
      <c r="B6444"/>
      <c r="C6444"/>
    </row>
    <row r="6445" spans="1:3" x14ac:dyDescent="0.3">
      <c r="A6445"/>
      <c r="B6445"/>
      <c r="C6445"/>
    </row>
    <row r="6446" spans="1:3" x14ac:dyDescent="0.3">
      <c r="A6446"/>
      <c r="B6446"/>
      <c r="C6446"/>
    </row>
    <row r="6447" spans="1:3" x14ac:dyDescent="0.3">
      <c r="A6447"/>
      <c r="B6447"/>
      <c r="C6447"/>
    </row>
    <row r="6448" spans="1:3" x14ac:dyDescent="0.3">
      <c r="A6448"/>
      <c r="B6448"/>
      <c r="C6448"/>
    </row>
    <row r="6449" spans="1:3" x14ac:dyDescent="0.3">
      <c r="A6449"/>
      <c r="B6449"/>
      <c r="C6449"/>
    </row>
    <row r="6450" spans="1:3" x14ac:dyDescent="0.3">
      <c r="A6450"/>
      <c r="B6450"/>
      <c r="C6450"/>
    </row>
    <row r="6451" spans="1:3" x14ac:dyDescent="0.3">
      <c r="A6451"/>
      <c r="B6451"/>
      <c r="C6451"/>
    </row>
    <row r="6452" spans="1:3" x14ac:dyDescent="0.3">
      <c r="A6452"/>
      <c r="B6452"/>
      <c r="C6452"/>
    </row>
    <row r="6453" spans="1:3" x14ac:dyDescent="0.3">
      <c r="A6453"/>
      <c r="B6453"/>
      <c r="C6453"/>
    </row>
    <row r="6454" spans="1:3" x14ac:dyDescent="0.3">
      <c r="A6454"/>
      <c r="B6454"/>
      <c r="C6454"/>
    </row>
    <row r="6455" spans="1:3" x14ac:dyDescent="0.3">
      <c r="A6455"/>
      <c r="B6455"/>
      <c r="C6455"/>
    </row>
    <row r="6456" spans="1:3" x14ac:dyDescent="0.3">
      <c r="A6456"/>
      <c r="B6456"/>
      <c r="C6456"/>
    </row>
    <row r="6457" spans="1:3" x14ac:dyDescent="0.3">
      <c r="A6457"/>
      <c r="B6457"/>
      <c r="C6457"/>
    </row>
    <row r="6458" spans="1:3" x14ac:dyDescent="0.3">
      <c r="A6458"/>
      <c r="B6458"/>
      <c r="C6458"/>
    </row>
    <row r="6459" spans="1:3" x14ac:dyDescent="0.3">
      <c r="A6459"/>
      <c r="B6459"/>
      <c r="C6459"/>
    </row>
    <row r="6460" spans="1:3" x14ac:dyDescent="0.3">
      <c r="A6460"/>
      <c r="B6460"/>
      <c r="C6460"/>
    </row>
    <row r="6461" spans="1:3" x14ac:dyDescent="0.3">
      <c r="A6461"/>
      <c r="B6461"/>
      <c r="C6461"/>
    </row>
    <row r="6462" spans="1:3" x14ac:dyDescent="0.3">
      <c r="A6462"/>
      <c r="B6462"/>
      <c r="C6462"/>
    </row>
    <row r="6463" spans="1:3" x14ac:dyDescent="0.3">
      <c r="A6463"/>
      <c r="B6463"/>
      <c r="C6463"/>
    </row>
    <row r="6464" spans="1:3" x14ac:dyDescent="0.3">
      <c r="A6464"/>
      <c r="B6464"/>
      <c r="C6464"/>
    </row>
    <row r="6465" spans="1:3" x14ac:dyDescent="0.3">
      <c r="A6465"/>
      <c r="B6465"/>
      <c r="C6465"/>
    </row>
    <row r="6466" spans="1:3" x14ac:dyDescent="0.3">
      <c r="A6466"/>
      <c r="B6466"/>
      <c r="C6466"/>
    </row>
    <row r="6467" spans="1:3" x14ac:dyDescent="0.3">
      <c r="A6467"/>
      <c r="B6467"/>
      <c r="C6467"/>
    </row>
    <row r="6468" spans="1:3" x14ac:dyDescent="0.3">
      <c r="A6468"/>
      <c r="B6468"/>
      <c r="C6468"/>
    </row>
    <row r="6469" spans="1:3" x14ac:dyDescent="0.3">
      <c r="A6469"/>
      <c r="B6469"/>
      <c r="C6469"/>
    </row>
    <row r="6470" spans="1:3" x14ac:dyDescent="0.3">
      <c r="A6470"/>
      <c r="B6470"/>
      <c r="C6470"/>
    </row>
    <row r="6471" spans="1:3" x14ac:dyDescent="0.3">
      <c r="A6471"/>
      <c r="B6471"/>
      <c r="C6471"/>
    </row>
    <row r="6472" spans="1:3" x14ac:dyDescent="0.3">
      <c r="A6472"/>
      <c r="B6472"/>
      <c r="C6472"/>
    </row>
    <row r="6473" spans="1:3" x14ac:dyDescent="0.3">
      <c r="A6473"/>
      <c r="B6473"/>
      <c r="C6473"/>
    </row>
    <row r="6474" spans="1:3" x14ac:dyDescent="0.3">
      <c r="A6474"/>
      <c r="B6474"/>
      <c r="C6474"/>
    </row>
    <row r="6475" spans="1:3" x14ac:dyDescent="0.3">
      <c r="A6475"/>
      <c r="B6475"/>
      <c r="C6475"/>
    </row>
    <row r="6476" spans="1:3" x14ac:dyDescent="0.3">
      <c r="A6476"/>
      <c r="B6476"/>
      <c r="C6476"/>
    </row>
    <row r="6477" spans="1:3" x14ac:dyDescent="0.3">
      <c r="A6477"/>
      <c r="B6477"/>
      <c r="C6477"/>
    </row>
    <row r="6478" spans="1:3" x14ac:dyDescent="0.3">
      <c r="A6478"/>
      <c r="B6478"/>
      <c r="C6478"/>
    </row>
    <row r="6479" spans="1:3" x14ac:dyDescent="0.3">
      <c r="A6479"/>
      <c r="B6479"/>
      <c r="C6479"/>
    </row>
    <row r="6480" spans="1:3" x14ac:dyDescent="0.3">
      <c r="A6480"/>
      <c r="B6480"/>
      <c r="C6480"/>
    </row>
    <row r="6481" spans="1:3" x14ac:dyDescent="0.3">
      <c r="A6481"/>
      <c r="B6481"/>
      <c r="C6481"/>
    </row>
    <row r="6482" spans="1:3" x14ac:dyDescent="0.3">
      <c r="A6482"/>
      <c r="B6482"/>
      <c r="C6482"/>
    </row>
    <row r="6483" spans="1:3" x14ac:dyDescent="0.3">
      <c r="A6483"/>
      <c r="B6483"/>
      <c r="C6483"/>
    </row>
    <row r="6484" spans="1:3" x14ac:dyDescent="0.3">
      <c r="A6484"/>
      <c r="B6484"/>
      <c r="C6484"/>
    </row>
    <row r="6485" spans="1:3" x14ac:dyDescent="0.3">
      <c r="A6485"/>
      <c r="B6485"/>
      <c r="C6485"/>
    </row>
    <row r="6486" spans="1:3" x14ac:dyDescent="0.3">
      <c r="A6486"/>
      <c r="B6486"/>
      <c r="C6486"/>
    </row>
    <row r="6487" spans="1:3" x14ac:dyDescent="0.3">
      <c r="A6487"/>
      <c r="B6487"/>
      <c r="C6487"/>
    </row>
    <row r="6488" spans="1:3" x14ac:dyDescent="0.3">
      <c r="A6488"/>
      <c r="B6488"/>
      <c r="C6488"/>
    </row>
    <row r="6489" spans="1:3" x14ac:dyDescent="0.3">
      <c r="A6489"/>
      <c r="B6489"/>
      <c r="C6489"/>
    </row>
    <row r="6490" spans="1:3" x14ac:dyDescent="0.3">
      <c r="A6490"/>
      <c r="B6490"/>
      <c r="C6490"/>
    </row>
    <row r="6491" spans="1:3" x14ac:dyDescent="0.3">
      <c r="A6491"/>
      <c r="B6491"/>
      <c r="C6491"/>
    </row>
    <row r="6492" spans="1:3" x14ac:dyDescent="0.3">
      <c r="A6492"/>
      <c r="B6492"/>
      <c r="C6492"/>
    </row>
    <row r="6493" spans="1:3" x14ac:dyDescent="0.3">
      <c r="A6493"/>
      <c r="B6493"/>
      <c r="C6493"/>
    </row>
    <row r="6494" spans="1:3" x14ac:dyDescent="0.3">
      <c r="A6494"/>
      <c r="B6494"/>
      <c r="C6494"/>
    </row>
    <row r="6495" spans="1:3" x14ac:dyDescent="0.3">
      <c r="A6495"/>
      <c r="B6495"/>
      <c r="C6495"/>
    </row>
    <row r="6496" spans="1:3" x14ac:dyDescent="0.3">
      <c r="A6496"/>
      <c r="B6496"/>
      <c r="C6496"/>
    </row>
    <row r="6497" spans="1:3" x14ac:dyDescent="0.3">
      <c r="A6497"/>
      <c r="B6497"/>
      <c r="C6497"/>
    </row>
    <row r="6498" spans="1:3" x14ac:dyDescent="0.3">
      <c r="A6498"/>
      <c r="B6498"/>
      <c r="C6498"/>
    </row>
    <row r="6499" spans="1:3" x14ac:dyDescent="0.3">
      <c r="A6499"/>
      <c r="B6499"/>
      <c r="C6499"/>
    </row>
    <row r="6500" spans="1:3" x14ac:dyDescent="0.3">
      <c r="A6500"/>
      <c r="B6500"/>
      <c r="C6500"/>
    </row>
    <row r="6501" spans="1:3" x14ac:dyDescent="0.3">
      <c r="A6501"/>
      <c r="B6501"/>
      <c r="C6501"/>
    </row>
    <row r="6502" spans="1:3" x14ac:dyDescent="0.3">
      <c r="A6502"/>
      <c r="B6502"/>
      <c r="C6502"/>
    </row>
    <row r="6503" spans="1:3" x14ac:dyDescent="0.3">
      <c r="A6503"/>
      <c r="B6503"/>
      <c r="C6503"/>
    </row>
    <row r="6504" spans="1:3" x14ac:dyDescent="0.3">
      <c r="A6504"/>
      <c r="B6504"/>
      <c r="C6504"/>
    </row>
    <row r="6505" spans="1:3" x14ac:dyDescent="0.3">
      <c r="A6505"/>
      <c r="B6505"/>
      <c r="C6505"/>
    </row>
    <row r="6506" spans="1:3" x14ac:dyDescent="0.3">
      <c r="A6506"/>
      <c r="B6506"/>
      <c r="C6506"/>
    </row>
    <row r="6507" spans="1:3" x14ac:dyDescent="0.3">
      <c r="A6507"/>
      <c r="B6507"/>
      <c r="C6507"/>
    </row>
    <row r="6508" spans="1:3" x14ac:dyDescent="0.3">
      <c r="A6508"/>
      <c r="B6508"/>
      <c r="C6508"/>
    </row>
    <row r="6509" spans="1:3" x14ac:dyDescent="0.3">
      <c r="A6509"/>
      <c r="B6509"/>
      <c r="C6509"/>
    </row>
    <row r="6510" spans="1:3" x14ac:dyDescent="0.3">
      <c r="A6510"/>
      <c r="B6510"/>
      <c r="C6510"/>
    </row>
    <row r="6511" spans="1:3" x14ac:dyDescent="0.3">
      <c r="A6511"/>
      <c r="B6511"/>
      <c r="C6511"/>
    </row>
    <row r="6512" spans="1:3" x14ac:dyDescent="0.3">
      <c r="A6512"/>
      <c r="B6512"/>
      <c r="C6512"/>
    </row>
    <row r="6513" spans="1:3" x14ac:dyDescent="0.3">
      <c r="A6513"/>
      <c r="B6513"/>
      <c r="C6513"/>
    </row>
    <row r="6514" spans="1:3" x14ac:dyDescent="0.3">
      <c r="A6514"/>
      <c r="B6514"/>
      <c r="C6514"/>
    </row>
    <row r="6515" spans="1:3" x14ac:dyDescent="0.3">
      <c r="A6515"/>
      <c r="B6515"/>
      <c r="C6515"/>
    </row>
    <row r="6516" spans="1:3" x14ac:dyDescent="0.3">
      <c r="A6516"/>
      <c r="B6516"/>
      <c r="C6516"/>
    </row>
    <row r="6517" spans="1:3" x14ac:dyDescent="0.3">
      <c r="A6517"/>
      <c r="B6517"/>
      <c r="C6517"/>
    </row>
    <row r="6518" spans="1:3" x14ac:dyDescent="0.3">
      <c r="A6518"/>
      <c r="B6518"/>
      <c r="C6518"/>
    </row>
    <row r="6519" spans="1:3" x14ac:dyDescent="0.3">
      <c r="A6519"/>
      <c r="B6519"/>
      <c r="C6519"/>
    </row>
    <row r="6520" spans="1:3" x14ac:dyDescent="0.3">
      <c r="A6520"/>
      <c r="B6520"/>
      <c r="C6520"/>
    </row>
    <row r="6521" spans="1:3" x14ac:dyDescent="0.3">
      <c r="A6521"/>
      <c r="B6521"/>
      <c r="C6521"/>
    </row>
    <row r="6522" spans="1:3" x14ac:dyDescent="0.3">
      <c r="A6522"/>
      <c r="B6522"/>
      <c r="C6522"/>
    </row>
    <row r="6523" spans="1:3" x14ac:dyDescent="0.3">
      <c r="A6523"/>
      <c r="B6523"/>
      <c r="C6523"/>
    </row>
    <row r="6524" spans="1:3" x14ac:dyDescent="0.3">
      <c r="A6524"/>
      <c r="B6524"/>
      <c r="C6524"/>
    </row>
    <row r="6525" spans="1:3" x14ac:dyDescent="0.3">
      <c r="A6525"/>
      <c r="B6525"/>
      <c r="C6525"/>
    </row>
    <row r="6526" spans="1:3" x14ac:dyDescent="0.3">
      <c r="A6526"/>
      <c r="B6526"/>
      <c r="C6526"/>
    </row>
    <row r="6527" spans="1:3" x14ac:dyDescent="0.3">
      <c r="A6527"/>
      <c r="B6527"/>
      <c r="C6527"/>
    </row>
    <row r="6528" spans="1:3" x14ac:dyDescent="0.3">
      <c r="A6528"/>
      <c r="B6528"/>
      <c r="C6528"/>
    </row>
    <row r="6529" spans="1:3" x14ac:dyDescent="0.3">
      <c r="A6529"/>
      <c r="B6529"/>
      <c r="C6529"/>
    </row>
    <row r="6530" spans="1:3" x14ac:dyDescent="0.3">
      <c r="A6530"/>
      <c r="B6530"/>
      <c r="C6530"/>
    </row>
    <row r="6531" spans="1:3" x14ac:dyDescent="0.3">
      <c r="A6531"/>
      <c r="B6531"/>
      <c r="C6531"/>
    </row>
    <row r="6532" spans="1:3" x14ac:dyDescent="0.3">
      <c r="A6532"/>
      <c r="B6532"/>
      <c r="C6532"/>
    </row>
    <row r="6533" spans="1:3" x14ac:dyDescent="0.3">
      <c r="A6533"/>
      <c r="B6533"/>
      <c r="C6533"/>
    </row>
    <row r="6534" spans="1:3" x14ac:dyDescent="0.3">
      <c r="A6534"/>
      <c r="B6534"/>
      <c r="C6534"/>
    </row>
    <row r="6535" spans="1:3" x14ac:dyDescent="0.3">
      <c r="A6535"/>
      <c r="B6535"/>
      <c r="C6535"/>
    </row>
    <row r="6536" spans="1:3" x14ac:dyDescent="0.3">
      <c r="A6536"/>
      <c r="B6536"/>
      <c r="C6536"/>
    </row>
    <row r="6537" spans="1:3" x14ac:dyDescent="0.3">
      <c r="A6537"/>
      <c r="B6537"/>
      <c r="C6537"/>
    </row>
    <row r="6538" spans="1:3" x14ac:dyDescent="0.3">
      <c r="A6538"/>
      <c r="B6538"/>
      <c r="C6538"/>
    </row>
    <row r="6539" spans="1:3" x14ac:dyDescent="0.3">
      <c r="A6539"/>
      <c r="B6539"/>
      <c r="C6539"/>
    </row>
    <row r="6540" spans="1:3" x14ac:dyDescent="0.3">
      <c r="A6540"/>
      <c r="B6540"/>
      <c r="C6540"/>
    </row>
    <row r="6541" spans="1:3" x14ac:dyDescent="0.3">
      <c r="A6541"/>
      <c r="B6541"/>
      <c r="C6541"/>
    </row>
    <row r="6542" spans="1:3" x14ac:dyDescent="0.3">
      <c r="A6542"/>
      <c r="B6542"/>
      <c r="C6542"/>
    </row>
    <row r="6543" spans="1:3" x14ac:dyDescent="0.3">
      <c r="A6543"/>
      <c r="B6543"/>
      <c r="C6543"/>
    </row>
    <row r="6544" spans="1:3" x14ac:dyDescent="0.3">
      <c r="A6544"/>
      <c r="B6544"/>
      <c r="C6544"/>
    </row>
    <row r="6545" spans="1:3" x14ac:dyDescent="0.3">
      <c r="A6545"/>
      <c r="B6545"/>
      <c r="C6545"/>
    </row>
    <row r="6546" spans="1:3" x14ac:dyDescent="0.3">
      <c r="A6546"/>
      <c r="B6546"/>
      <c r="C6546"/>
    </row>
    <row r="6547" spans="1:3" x14ac:dyDescent="0.3">
      <c r="A6547"/>
      <c r="B6547"/>
      <c r="C6547"/>
    </row>
    <row r="6548" spans="1:3" x14ac:dyDescent="0.3">
      <c r="A6548"/>
      <c r="B6548"/>
      <c r="C6548"/>
    </row>
    <row r="6549" spans="1:3" x14ac:dyDescent="0.3">
      <c r="A6549"/>
      <c r="B6549"/>
      <c r="C6549"/>
    </row>
    <row r="6550" spans="1:3" x14ac:dyDescent="0.3">
      <c r="A6550"/>
      <c r="B6550"/>
      <c r="C6550"/>
    </row>
    <row r="6551" spans="1:3" x14ac:dyDescent="0.3">
      <c r="A6551"/>
      <c r="B6551"/>
      <c r="C6551"/>
    </row>
    <row r="6552" spans="1:3" x14ac:dyDescent="0.3">
      <c r="A6552"/>
      <c r="B6552"/>
      <c r="C6552"/>
    </row>
    <row r="6553" spans="1:3" x14ac:dyDescent="0.3">
      <c r="A6553"/>
      <c r="B6553"/>
      <c r="C6553"/>
    </row>
    <row r="6554" spans="1:3" x14ac:dyDescent="0.3">
      <c r="A6554"/>
      <c r="B6554"/>
      <c r="C6554"/>
    </row>
    <row r="6555" spans="1:3" x14ac:dyDescent="0.3">
      <c r="A6555"/>
      <c r="B6555"/>
      <c r="C6555"/>
    </row>
    <row r="6556" spans="1:3" x14ac:dyDescent="0.3">
      <c r="A6556"/>
      <c r="B6556"/>
      <c r="C6556"/>
    </row>
    <row r="6557" spans="1:3" x14ac:dyDescent="0.3">
      <c r="A6557"/>
      <c r="B6557"/>
      <c r="C6557"/>
    </row>
    <row r="6558" spans="1:3" x14ac:dyDescent="0.3">
      <c r="A6558"/>
      <c r="B6558"/>
      <c r="C6558"/>
    </row>
    <row r="6559" spans="1:3" x14ac:dyDescent="0.3">
      <c r="A6559"/>
      <c r="B6559"/>
      <c r="C6559"/>
    </row>
    <row r="6560" spans="1:3" x14ac:dyDescent="0.3">
      <c r="A6560"/>
      <c r="B6560"/>
      <c r="C6560"/>
    </row>
    <row r="6561" spans="1:3" x14ac:dyDescent="0.3">
      <c r="A6561"/>
      <c r="B6561"/>
      <c r="C6561"/>
    </row>
    <row r="6562" spans="1:3" x14ac:dyDescent="0.3">
      <c r="A6562"/>
      <c r="B6562"/>
      <c r="C6562"/>
    </row>
    <row r="6563" spans="1:3" x14ac:dyDescent="0.3">
      <c r="A6563"/>
      <c r="B6563"/>
      <c r="C6563"/>
    </row>
    <row r="6564" spans="1:3" x14ac:dyDescent="0.3">
      <c r="A6564"/>
      <c r="B6564"/>
      <c r="C6564"/>
    </row>
    <row r="6565" spans="1:3" x14ac:dyDescent="0.3">
      <c r="A6565"/>
      <c r="B6565"/>
      <c r="C6565"/>
    </row>
    <row r="6566" spans="1:3" x14ac:dyDescent="0.3">
      <c r="A6566"/>
      <c r="B6566"/>
      <c r="C6566"/>
    </row>
    <row r="6567" spans="1:3" x14ac:dyDescent="0.3">
      <c r="A6567"/>
      <c r="B6567"/>
      <c r="C6567"/>
    </row>
    <row r="6568" spans="1:3" x14ac:dyDescent="0.3">
      <c r="A6568"/>
      <c r="B6568"/>
      <c r="C6568"/>
    </row>
    <row r="6569" spans="1:3" x14ac:dyDescent="0.3">
      <c r="A6569"/>
      <c r="B6569"/>
      <c r="C6569"/>
    </row>
    <row r="6570" spans="1:3" x14ac:dyDescent="0.3">
      <c r="A6570"/>
      <c r="B6570"/>
      <c r="C6570"/>
    </row>
    <row r="6571" spans="1:3" x14ac:dyDescent="0.3">
      <c r="A6571"/>
      <c r="B6571"/>
      <c r="C6571"/>
    </row>
    <row r="6572" spans="1:3" x14ac:dyDescent="0.3">
      <c r="A6572"/>
      <c r="B6572"/>
      <c r="C6572"/>
    </row>
    <row r="6573" spans="1:3" x14ac:dyDescent="0.3">
      <c r="A6573"/>
      <c r="B6573"/>
      <c r="C6573"/>
    </row>
    <row r="6574" spans="1:3" x14ac:dyDescent="0.3">
      <c r="A6574"/>
      <c r="B6574"/>
      <c r="C6574"/>
    </row>
    <row r="6575" spans="1:3" x14ac:dyDescent="0.3">
      <c r="A6575"/>
      <c r="B6575"/>
      <c r="C6575"/>
    </row>
    <row r="6576" spans="1:3" x14ac:dyDescent="0.3">
      <c r="A6576"/>
      <c r="B6576"/>
      <c r="C6576"/>
    </row>
    <row r="6577" spans="1:3" x14ac:dyDescent="0.3">
      <c r="A6577"/>
      <c r="B6577"/>
      <c r="C6577"/>
    </row>
    <row r="6578" spans="1:3" x14ac:dyDescent="0.3">
      <c r="A6578"/>
      <c r="B6578"/>
      <c r="C6578"/>
    </row>
    <row r="6579" spans="1:3" x14ac:dyDescent="0.3">
      <c r="A6579"/>
      <c r="B6579"/>
      <c r="C6579"/>
    </row>
    <row r="6580" spans="1:3" x14ac:dyDescent="0.3">
      <c r="A6580"/>
      <c r="B6580"/>
      <c r="C6580"/>
    </row>
    <row r="6581" spans="1:3" x14ac:dyDescent="0.3">
      <c r="A6581"/>
      <c r="B6581"/>
      <c r="C6581"/>
    </row>
    <row r="6582" spans="1:3" x14ac:dyDescent="0.3">
      <c r="A6582"/>
      <c r="B6582"/>
      <c r="C6582"/>
    </row>
    <row r="6583" spans="1:3" x14ac:dyDescent="0.3">
      <c r="A6583"/>
      <c r="B6583"/>
      <c r="C6583"/>
    </row>
    <row r="6584" spans="1:3" x14ac:dyDescent="0.3">
      <c r="A6584"/>
      <c r="B6584"/>
      <c r="C6584"/>
    </row>
    <row r="6585" spans="1:3" x14ac:dyDescent="0.3">
      <c r="A6585"/>
      <c r="B6585"/>
      <c r="C6585"/>
    </row>
    <row r="6586" spans="1:3" x14ac:dyDescent="0.3">
      <c r="A6586"/>
      <c r="B6586"/>
      <c r="C6586"/>
    </row>
    <row r="6587" spans="1:3" x14ac:dyDescent="0.3">
      <c r="A6587"/>
      <c r="B6587"/>
      <c r="C6587"/>
    </row>
    <row r="6588" spans="1:3" x14ac:dyDescent="0.3">
      <c r="A6588"/>
      <c r="B6588"/>
      <c r="C6588"/>
    </row>
    <row r="6589" spans="1:3" x14ac:dyDescent="0.3">
      <c r="A6589"/>
      <c r="B6589"/>
      <c r="C6589"/>
    </row>
    <row r="6590" spans="1:3" x14ac:dyDescent="0.3">
      <c r="A6590"/>
      <c r="B6590"/>
      <c r="C6590"/>
    </row>
    <row r="6591" spans="1:3" x14ac:dyDescent="0.3">
      <c r="A6591"/>
      <c r="B6591"/>
      <c r="C6591"/>
    </row>
    <row r="6592" spans="1:3" x14ac:dyDescent="0.3">
      <c r="A6592"/>
      <c r="B6592"/>
      <c r="C6592"/>
    </row>
    <row r="6593" spans="1:3" x14ac:dyDescent="0.3">
      <c r="A6593"/>
      <c r="B6593"/>
      <c r="C6593"/>
    </row>
    <row r="6594" spans="1:3" x14ac:dyDescent="0.3">
      <c r="A6594"/>
      <c r="B6594"/>
      <c r="C6594"/>
    </row>
    <row r="6595" spans="1:3" x14ac:dyDescent="0.3">
      <c r="A6595"/>
      <c r="B6595"/>
      <c r="C6595"/>
    </row>
    <row r="6596" spans="1:3" x14ac:dyDescent="0.3">
      <c r="A6596"/>
      <c r="B6596"/>
      <c r="C6596"/>
    </row>
    <row r="6597" spans="1:3" x14ac:dyDescent="0.3">
      <c r="A6597"/>
      <c r="B6597"/>
      <c r="C6597"/>
    </row>
    <row r="6598" spans="1:3" x14ac:dyDescent="0.3">
      <c r="A6598"/>
      <c r="B6598"/>
      <c r="C6598"/>
    </row>
    <row r="6599" spans="1:3" x14ac:dyDescent="0.3">
      <c r="A6599"/>
      <c r="B6599"/>
      <c r="C6599"/>
    </row>
    <row r="6600" spans="1:3" x14ac:dyDescent="0.3">
      <c r="A6600"/>
      <c r="B6600"/>
      <c r="C6600"/>
    </row>
    <row r="6601" spans="1:3" x14ac:dyDescent="0.3">
      <c r="A6601"/>
      <c r="B6601"/>
      <c r="C6601"/>
    </row>
    <row r="6602" spans="1:3" x14ac:dyDescent="0.3">
      <c r="A6602"/>
      <c r="B6602"/>
      <c r="C6602"/>
    </row>
    <row r="6603" spans="1:3" x14ac:dyDescent="0.3">
      <c r="A6603"/>
      <c r="B6603"/>
      <c r="C6603"/>
    </row>
    <row r="6604" spans="1:3" x14ac:dyDescent="0.3">
      <c r="A6604"/>
      <c r="B6604"/>
      <c r="C6604"/>
    </row>
    <row r="6605" spans="1:3" x14ac:dyDescent="0.3">
      <c r="A6605"/>
      <c r="B6605"/>
      <c r="C6605"/>
    </row>
    <row r="6606" spans="1:3" x14ac:dyDescent="0.3">
      <c r="A6606"/>
      <c r="B6606"/>
      <c r="C6606"/>
    </row>
    <row r="6607" spans="1:3" x14ac:dyDescent="0.3">
      <c r="A6607"/>
      <c r="B6607"/>
      <c r="C6607"/>
    </row>
    <row r="6608" spans="1:3" x14ac:dyDescent="0.3">
      <c r="A6608"/>
      <c r="B6608"/>
      <c r="C6608"/>
    </row>
    <row r="6609" spans="1:3" x14ac:dyDescent="0.3">
      <c r="A6609"/>
      <c r="B6609"/>
      <c r="C6609"/>
    </row>
    <row r="6610" spans="1:3" x14ac:dyDescent="0.3">
      <c r="A6610"/>
      <c r="B6610"/>
      <c r="C6610"/>
    </row>
    <row r="6611" spans="1:3" x14ac:dyDescent="0.3">
      <c r="A6611"/>
      <c r="B6611"/>
      <c r="C6611"/>
    </row>
    <row r="6612" spans="1:3" x14ac:dyDescent="0.3">
      <c r="A6612"/>
      <c r="B6612"/>
      <c r="C6612"/>
    </row>
    <row r="6613" spans="1:3" x14ac:dyDescent="0.3">
      <c r="A6613"/>
      <c r="B6613"/>
      <c r="C6613"/>
    </row>
    <row r="6614" spans="1:3" x14ac:dyDescent="0.3">
      <c r="A6614"/>
      <c r="B6614"/>
      <c r="C6614"/>
    </row>
    <row r="6615" spans="1:3" x14ac:dyDescent="0.3">
      <c r="A6615"/>
      <c r="B6615"/>
      <c r="C6615"/>
    </row>
    <row r="6616" spans="1:3" x14ac:dyDescent="0.3">
      <c r="A6616"/>
      <c r="B6616"/>
      <c r="C6616"/>
    </row>
    <row r="6617" spans="1:3" x14ac:dyDescent="0.3">
      <c r="A6617"/>
      <c r="B6617"/>
      <c r="C6617"/>
    </row>
    <row r="6618" spans="1:3" x14ac:dyDescent="0.3">
      <c r="A6618"/>
      <c r="B6618"/>
      <c r="C6618"/>
    </row>
    <row r="6619" spans="1:3" x14ac:dyDescent="0.3">
      <c r="A6619"/>
      <c r="B6619"/>
      <c r="C6619"/>
    </row>
    <row r="6620" spans="1:3" x14ac:dyDescent="0.3">
      <c r="A6620"/>
      <c r="B6620"/>
      <c r="C6620"/>
    </row>
    <row r="6621" spans="1:3" x14ac:dyDescent="0.3">
      <c r="A6621"/>
      <c r="B6621"/>
      <c r="C6621"/>
    </row>
    <row r="6622" spans="1:3" x14ac:dyDescent="0.3">
      <c r="A6622"/>
      <c r="B6622"/>
      <c r="C6622"/>
    </row>
    <row r="6623" spans="1:3" x14ac:dyDescent="0.3">
      <c r="A6623"/>
      <c r="B6623"/>
      <c r="C6623"/>
    </row>
    <row r="6624" spans="1:3" x14ac:dyDescent="0.3">
      <c r="A6624"/>
      <c r="B6624"/>
      <c r="C6624"/>
    </row>
    <row r="6625" spans="1:3" x14ac:dyDescent="0.3">
      <c r="A6625"/>
      <c r="B6625"/>
      <c r="C6625"/>
    </row>
    <row r="6626" spans="1:3" x14ac:dyDescent="0.3">
      <c r="A6626"/>
      <c r="B6626"/>
      <c r="C6626"/>
    </row>
    <row r="6627" spans="1:3" x14ac:dyDescent="0.3">
      <c r="A6627"/>
      <c r="B6627"/>
      <c r="C6627"/>
    </row>
    <row r="6628" spans="1:3" x14ac:dyDescent="0.3">
      <c r="A6628"/>
      <c r="B6628"/>
      <c r="C6628"/>
    </row>
    <row r="6629" spans="1:3" x14ac:dyDescent="0.3">
      <c r="A6629"/>
      <c r="B6629"/>
      <c r="C6629"/>
    </row>
    <row r="6630" spans="1:3" x14ac:dyDescent="0.3">
      <c r="A6630"/>
      <c r="B6630"/>
      <c r="C6630"/>
    </row>
    <row r="6631" spans="1:3" x14ac:dyDescent="0.3">
      <c r="A6631"/>
      <c r="B6631"/>
      <c r="C6631"/>
    </row>
    <row r="6632" spans="1:3" x14ac:dyDescent="0.3">
      <c r="A6632"/>
      <c r="B6632"/>
      <c r="C6632"/>
    </row>
    <row r="6633" spans="1:3" x14ac:dyDescent="0.3">
      <c r="A6633"/>
      <c r="B6633"/>
      <c r="C6633"/>
    </row>
    <row r="6634" spans="1:3" x14ac:dyDescent="0.3">
      <c r="A6634"/>
      <c r="B6634"/>
      <c r="C6634"/>
    </row>
    <row r="6635" spans="1:3" x14ac:dyDescent="0.3">
      <c r="A6635"/>
      <c r="B6635"/>
      <c r="C6635"/>
    </row>
    <row r="6636" spans="1:3" x14ac:dyDescent="0.3">
      <c r="A6636"/>
      <c r="B6636"/>
      <c r="C6636"/>
    </row>
    <row r="6637" spans="1:3" x14ac:dyDescent="0.3">
      <c r="A6637"/>
      <c r="B6637"/>
      <c r="C6637"/>
    </row>
    <row r="6638" spans="1:3" x14ac:dyDescent="0.3">
      <c r="A6638"/>
      <c r="B6638"/>
      <c r="C6638"/>
    </row>
    <row r="6639" spans="1:3" x14ac:dyDescent="0.3">
      <c r="A6639"/>
      <c r="B6639"/>
      <c r="C6639"/>
    </row>
    <row r="6640" spans="1:3" x14ac:dyDescent="0.3">
      <c r="A6640"/>
      <c r="B6640"/>
      <c r="C6640"/>
    </row>
    <row r="6641" spans="1:3" x14ac:dyDescent="0.3">
      <c r="A6641"/>
      <c r="B6641"/>
      <c r="C6641"/>
    </row>
    <row r="6642" spans="1:3" x14ac:dyDescent="0.3">
      <c r="A6642"/>
      <c r="B6642"/>
      <c r="C6642"/>
    </row>
    <row r="6643" spans="1:3" x14ac:dyDescent="0.3">
      <c r="A6643"/>
      <c r="B6643"/>
      <c r="C6643"/>
    </row>
    <row r="6644" spans="1:3" x14ac:dyDescent="0.3">
      <c r="A6644"/>
      <c r="B6644"/>
      <c r="C6644"/>
    </row>
    <row r="6645" spans="1:3" x14ac:dyDescent="0.3">
      <c r="A6645"/>
      <c r="B6645"/>
      <c r="C6645"/>
    </row>
    <row r="6646" spans="1:3" x14ac:dyDescent="0.3">
      <c r="A6646"/>
      <c r="B6646"/>
      <c r="C6646"/>
    </row>
    <row r="6647" spans="1:3" x14ac:dyDescent="0.3">
      <c r="A6647"/>
      <c r="B6647"/>
      <c r="C6647"/>
    </row>
    <row r="6648" spans="1:3" x14ac:dyDescent="0.3">
      <c r="A6648"/>
      <c r="B6648"/>
      <c r="C6648"/>
    </row>
    <row r="6649" spans="1:3" x14ac:dyDescent="0.3">
      <c r="A6649"/>
      <c r="B6649"/>
      <c r="C6649"/>
    </row>
    <row r="6650" spans="1:3" x14ac:dyDescent="0.3">
      <c r="A6650"/>
      <c r="B6650"/>
      <c r="C6650"/>
    </row>
    <row r="6651" spans="1:3" x14ac:dyDescent="0.3">
      <c r="A6651"/>
      <c r="B6651"/>
      <c r="C6651"/>
    </row>
    <row r="6652" spans="1:3" x14ac:dyDescent="0.3">
      <c r="A6652"/>
      <c r="B6652"/>
      <c r="C6652"/>
    </row>
    <row r="6653" spans="1:3" x14ac:dyDescent="0.3">
      <c r="A6653"/>
      <c r="B6653"/>
      <c r="C6653"/>
    </row>
    <row r="6654" spans="1:3" x14ac:dyDescent="0.3">
      <c r="A6654"/>
      <c r="B6654"/>
      <c r="C6654"/>
    </row>
    <row r="6655" spans="1:3" x14ac:dyDescent="0.3">
      <c r="A6655"/>
      <c r="B6655"/>
      <c r="C6655"/>
    </row>
    <row r="6656" spans="1:3" x14ac:dyDescent="0.3">
      <c r="A6656"/>
      <c r="B6656"/>
      <c r="C6656"/>
    </row>
    <row r="6657" spans="1:3" x14ac:dyDescent="0.3">
      <c r="A6657"/>
      <c r="B6657"/>
      <c r="C6657"/>
    </row>
    <row r="6658" spans="1:3" x14ac:dyDescent="0.3">
      <c r="A6658"/>
      <c r="B6658"/>
      <c r="C6658"/>
    </row>
    <row r="6659" spans="1:3" x14ac:dyDescent="0.3">
      <c r="A6659"/>
      <c r="B6659"/>
      <c r="C6659"/>
    </row>
    <row r="6660" spans="1:3" x14ac:dyDescent="0.3">
      <c r="A6660"/>
      <c r="B6660"/>
      <c r="C6660"/>
    </row>
    <row r="6661" spans="1:3" x14ac:dyDescent="0.3">
      <c r="A6661"/>
      <c r="B6661"/>
      <c r="C6661"/>
    </row>
    <row r="6662" spans="1:3" x14ac:dyDescent="0.3">
      <c r="A6662"/>
      <c r="B6662"/>
      <c r="C6662"/>
    </row>
    <row r="6663" spans="1:3" x14ac:dyDescent="0.3">
      <c r="A6663"/>
      <c r="B6663"/>
      <c r="C6663"/>
    </row>
    <row r="6664" spans="1:3" x14ac:dyDescent="0.3">
      <c r="A6664"/>
      <c r="B6664"/>
      <c r="C6664"/>
    </row>
    <row r="6665" spans="1:3" x14ac:dyDescent="0.3">
      <c r="A6665"/>
      <c r="B6665"/>
      <c r="C6665"/>
    </row>
    <row r="6666" spans="1:3" x14ac:dyDescent="0.3">
      <c r="A6666"/>
      <c r="B6666"/>
      <c r="C6666"/>
    </row>
    <row r="6667" spans="1:3" x14ac:dyDescent="0.3">
      <c r="A6667"/>
      <c r="B6667"/>
      <c r="C6667"/>
    </row>
    <row r="6668" spans="1:3" x14ac:dyDescent="0.3">
      <c r="A6668"/>
      <c r="B6668"/>
      <c r="C6668"/>
    </row>
    <row r="6669" spans="1:3" x14ac:dyDescent="0.3">
      <c r="A6669"/>
      <c r="B6669"/>
      <c r="C6669"/>
    </row>
    <row r="6670" spans="1:3" x14ac:dyDescent="0.3">
      <c r="A6670"/>
      <c r="B6670"/>
      <c r="C6670"/>
    </row>
    <row r="6671" spans="1:3" x14ac:dyDescent="0.3">
      <c r="A6671"/>
      <c r="B6671"/>
      <c r="C6671"/>
    </row>
    <row r="6672" spans="1:3" x14ac:dyDescent="0.3">
      <c r="A6672"/>
      <c r="B6672"/>
      <c r="C6672"/>
    </row>
    <row r="6673" spans="1:3" x14ac:dyDescent="0.3">
      <c r="A6673"/>
      <c r="B6673"/>
      <c r="C6673"/>
    </row>
    <row r="6674" spans="1:3" x14ac:dyDescent="0.3">
      <c r="A6674"/>
      <c r="B6674"/>
      <c r="C6674"/>
    </row>
    <row r="6675" spans="1:3" x14ac:dyDescent="0.3">
      <c r="A6675"/>
      <c r="B6675"/>
      <c r="C6675"/>
    </row>
    <row r="6676" spans="1:3" x14ac:dyDescent="0.3">
      <c r="A6676"/>
      <c r="B6676"/>
      <c r="C6676"/>
    </row>
    <row r="6677" spans="1:3" x14ac:dyDescent="0.3">
      <c r="A6677"/>
      <c r="B6677"/>
      <c r="C6677"/>
    </row>
    <row r="6678" spans="1:3" x14ac:dyDescent="0.3">
      <c r="A6678"/>
      <c r="B6678"/>
      <c r="C6678"/>
    </row>
    <row r="6679" spans="1:3" x14ac:dyDescent="0.3">
      <c r="A6679"/>
      <c r="B6679"/>
      <c r="C6679"/>
    </row>
    <row r="6680" spans="1:3" x14ac:dyDescent="0.3">
      <c r="A6680"/>
      <c r="B6680"/>
      <c r="C6680"/>
    </row>
    <row r="6681" spans="1:3" x14ac:dyDescent="0.3">
      <c r="A6681"/>
      <c r="B6681"/>
      <c r="C6681"/>
    </row>
    <row r="6682" spans="1:3" x14ac:dyDescent="0.3">
      <c r="A6682"/>
      <c r="B6682"/>
      <c r="C6682"/>
    </row>
    <row r="6683" spans="1:3" x14ac:dyDescent="0.3">
      <c r="A6683"/>
      <c r="B6683"/>
      <c r="C6683"/>
    </row>
    <row r="6684" spans="1:3" x14ac:dyDescent="0.3">
      <c r="A6684"/>
      <c r="B6684"/>
      <c r="C6684"/>
    </row>
    <row r="6685" spans="1:3" x14ac:dyDescent="0.3">
      <c r="A6685"/>
      <c r="B6685"/>
      <c r="C6685"/>
    </row>
    <row r="6686" spans="1:3" x14ac:dyDescent="0.3">
      <c r="A6686"/>
      <c r="B6686"/>
      <c r="C6686"/>
    </row>
    <row r="6687" spans="1:3" x14ac:dyDescent="0.3">
      <c r="A6687"/>
      <c r="B6687"/>
      <c r="C6687"/>
    </row>
    <row r="6688" spans="1:3" x14ac:dyDescent="0.3">
      <c r="A6688"/>
      <c r="B6688"/>
      <c r="C6688"/>
    </row>
    <row r="6689" spans="1:3" x14ac:dyDescent="0.3">
      <c r="A6689"/>
      <c r="B6689"/>
      <c r="C6689"/>
    </row>
    <row r="6690" spans="1:3" x14ac:dyDescent="0.3">
      <c r="A6690"/>
      <c r="B6690"/>
      <c r="C6690"/>
    </row>
    <row r="6691" spans="1:3" x14ac:dyDescent="0.3">
      <c r="A6691"/>
      <c r="B6691"/>
      <c r="C6691"/>
    </row>
    <row r="6692" spans="1:3" x14ac:dyDescent="0.3">
      <c r="A6692"/>
      <c r="B6692"/>
      <c r="C6692"/>
    </row>
    <row r="6693" spans="1:3" x14ac:dyDescent="0.3">
      <c r="A6693"/>
      <c r="B6693"/>
      <c r="C6693"/>
    </row>
    <row r="6694" spans="1:3" x14ac:dyDescent="0.3">
      <c r="A6694"/>
      <c r="B6694"/>
      <c r="C6694"/>
    </row>
    <row r="6695" spans="1:3" x14ac:dyDescent="0.3">
      <c r="A6695"/>
      <c r="B6695"/>
      <c r="C6695"/>
    </row>
    <row r="6696" spans="1:3" x14ac:dyDescent="0.3">
      <c r="A6696"/>
      <c r="B6696"/>
      <c r="C6696"/>
    </row>
    <row r="6697" spans="1:3" x14ac:dyDescent="0.3">
      <c r="A6697"/>
      <c r="B6697"/>
      <c r="C6697"/>
    </row>
    <row r="6698" spans="1:3" x14ac:dyDescent="0.3">
      <c r="A6698"/>
      <c r="B6698"/>
      <c r="C6698"/>
    </row>
    <row r="6699" spans="1:3" x14ac:dyDescent="0.3">
      <c r="A6699"/>
      <c r="B6699"/>
      <c r="C6699"/>
    </row>
    <row r="6700" spans="1:3" x14ac:dyDescent="0.3">
      <c r="A6700"/>
      <c r="B6700"/>
      <c r="C6700"/>
    </row>
    <row r="6701" spans="1:3" x14ac:dyDescent="0.3">
      <c r="A6701"/>
      <c r="B6701"/>
      <c r="C6701"/>
    </row>
    <row r="6702" spans="1:3" x14ac:dyDescent="0.3">
      <c r="A6702"/>
      <c r="B6702"/>
      <c r="C6702"/>
    </row>
    <row r="6703" spans="1:3" x14ac:dyDescent="0.3">
      <c r="A6703"/>
      <c r="B6703"/>
      <c r="C6703"/>
    </row>
    <row r="6704" spans="1:3" x14ac:dyDescent="0.3">
      <c r="A6704"/>
      <c r="B6704"/>
      <c r="C6704"/>
    </row>
    <row r="6705" spans="1:3" x14ac:dyDescent="0.3">
      <c r="A6705"/>
      <c r="B6705"/>
      <c r="C6705"/>
    </row>
    <row r="6706" spans="1:3" x14ac:dyDescent="0.3">
      <c r="A6706"/>
      <c r="B6706"/>
      <c r="C6706"/>
    </row>
    <row r="6707" spans="1:3" x14ac:dyDescent="0.3">
      <c r="A6707"/>
      <c r="B6707"/>
      <c r="C6707"/>
    </row>
    <row r="6708" spans="1:3" x14ac:dyDescent="0.3">
      <c r="A6708"/>
      <c r="B6708"/>
      <c r="C6708"/>
    </row>
    <row r="6709" spans="1:3" x14ac:dyDescent="0.3">
      <c r="A6709"/>
      <c r="B6709"/>
      <c r="C6709"/>
    </row>
    <row r="6710" spans="1:3" x14ac:dyDescent="0.3">
      <c r="A6710"/>
      <c r="B6710"/>
      <c r="C6710"/>
    </row>
    <row r="6711" spans="1:3" x14ac:dyDescent="0.3">
      <c r="A6711"/>
      <c r="B6711"/>
      <c r="C6711"/>
    </row>
    <row r="6712" spans="1:3" x14ac:dyDescent="0.3">
      <c r="A6712"/>
      <c r="B6712"/>
      <c r="C6712"/>
    </row>
    <row r="6713" spans="1:3" x14ac:dyDescent="0.3">
      <c r="A6713"/>
      <c r="B6713"/>
      <c r="C6713"/>
    </row>
    <row r="6714" spans="1:3" x14ac:dyDescent="0.3">
      <c r="A6714"/>
      <c r="B6714"/>
      <c r="C6714"/>
    </row>
    <row r="6715" spans="1:3" x14ac:dyDescent="0.3">
      <c r="A6715"/>
      <c r="B6715"/>
      <c r="C6715"/>
    </row>
    <row r="6716" spans="1:3" x14ac:dyDescent="0.3">
      <c r="A6716"/>
      <c r="B6716"/>
      <c r="C6716"/>
    </row>
    <row r="6717" spans="1:3" x14ac:dyDescent="0.3">
      <c r="A6717"/>
      <c r="B6717"/>
      <c r="C6717"/>
    </row>
    <row r="6718" spans="1:3" x14ac:dyDescent="0.3">
      <c r="A6718"/>
      <c r="B6718"/>
      <c r="C6718"/>
    </row>
    <row r="6719" spans="1:3" x14ac:dyDescent="0.3">
      <c r="A6719"/>
      <c r="B6719"/>
      <c r="C6719"/>
    </row>
    <row r="6720" spans="1:3" x14ac:dyDescent="0.3">
      <c r="A6720"/>
      <c r="B6720"/>
      <c r="C6720"/>
    </row>
    <row r="6721" spans="1:3" x14ac:dyDescent="0.3">
      <c r="A6721"/>
      <c r="B6721"/>
      <c r="C6721"/>
    </row>
    <row r="6722" spans="1:3" x14ac:dyDescent="0.3">
      <c r="A6722"/>
      <c r="B6722"/>
      <c r="C6722"/>
    </row>
    <row r="6723" spans="1:3" x14ac:dyDescent="0.3">
      <c r="A6723"/>
      <c r="B6723"/>
      <c r="C6723"/>
    </row>
    <row r="6724" spans="1:3" x14ac:dyDescent="0.3">
      <c r="A6724"/>
      <c r="B6724"/>
      <c r="C6724"/>
    </row>
    <row r="6725" spans="1:3" x14ac:dyDescent="0.3">
      <c r="A6725"/>
      <c r="B6725"/>
      <c r="C6725"/>
    </row>
    <row r="6726" spans="1:3" x14ac:dyDescent="0.3">
      <c r="A6726"/>
      <c r="B6726"/>
      <c r="C6726"/>
    </row>
    <row r="6727" spans="1:3" x14ac:dyDescent="0.3">
      <c r="A6727"/>
      <c r="B6727"/>
      <c r="C6727"/>
    </row>
    <row r="6728" spans="1:3" x14ac:dyDescent="0.3">
      <c r="A6728"/>
      <c r="B6728"/>
      <c r="C6728"/>
    </row>
    <row r="6729" spans="1:3" x14ac:dyDescent="0.3">
      <c r="A6729"/>
      <c r="B6729"/>
      <c r="C6729"/>
    </row>
    <row r="6730" spans="1:3" x14ac:dyDescent="0.3">
      <c r="A6730"/>
      <c r="B6730"/>
      <c r="C6730"/>
    </row>
    <row r="6731" spans="1:3" x14ac:dyDescent="0.3">
      <c r="A6731"/>
      <c r="B6731"/>
      <c r="C6731"/>
    </row>
    <row r="6732" spans="1:3" x14ac:dyDescent="0.3">
      <c r="A6732"/>
      <c r="B6732"/>
      <c r="C6732"/>
    </row>
    <row r="6733" spans="1:3" x14ac:dyDescent="0.3">
      <c r="A6733"/>
      <c r="B6733"/>
      <c r="C6733"/>
    </row>
    <row r="6734" spans="1:3" x14ac:dyDescent="0.3">
      <c r="A6734"/>
      <c r="B6734"/>
      <c r="C6734"/>
    </row>
    <row r="6735" spans="1:3" x14ac:dyDescent="0.3">
      <c r="A6735"/>
      <c r="B6735"/>
      <c r="C6735"/>
    </row>
    <row r="6736" spans="1:3" x14ac:dyDescent="0.3">
      <c r="A6736"/>
      <c r="B6736"/>
      <c r="C6736"/>
    </row>
    <row r="6737" spans="1:3" x14ac:dyDescent="0.3">
      <c r="A6737"/>
      <c r="B6737"/>
      <c r="C6737"/>
    </row>
    <row r="6738" spans="1:3" x14ac:dyDescent="0.3">
      <c r="A6738"/>
      <c r="B6738"/>
      <c r="C6738"/>
    </row>
    <row r="6739" spans="1:3" x14ac:dyDescent="0.3">
      <c r="A6739"/>
      <c r="B6739"/>
      <c r="C6739"/>
    </row>
    <row r="6740" spans="1:3" x14ac:dyDescent="0.3">
      <c r="A6740"/>
      <c r="B6740"/>
      <c r="C6740"/>
    </row>
    <row r="6741" spans="1:3" x14ac:dyDescent="0.3">
      <c r="A6741"/>
      <c r="B6741"/>
      <c r="C6741"/>
    </row>
    <row r="6742" spans="1:3" x14ac:dyDescent="0.3">
      <c r="A6742"/>
      <c r="B6742"/>
      <c r="C6742"/>
    </row>
    <row r="6743" spans="1:3" x14ac:dyDescent="0.3">
      <c r="A6743"/>
      <c r="B6743"/>
      <c r="C6743"/>
    </row>
    <row r="6744" spans="1:3" x14ac:dyDescent="0.3">
      <c r="A6744"/>
      <c r="B6744"/>
      <c r="C6744"/>
    </row>
    <row r="6745" spans="1:3" x14ac:dyDescent="0.3">
      <c r="A6745"/>
      <c r="B6745"/>
      <c r="C6745"/>
    </row>
    <row r="6746" spans="1:3" x14ac:dyDescent="0.3">
      <c r="A6746"/>
      <c r="B6746"/>
      <c r="C6746"/>
    </row>
    <row r="6747" spans="1:3" x14ac:dyDescent="0.3">
      <c r="A6747"/>
      <c r="B6747"/>
      <c r="C6747"/>
    </row>
    <row r="6748" spans="1:3" x14ac:dyDescent="0.3">
      <c r="A6748"/>
      <c r="B6748"/>
      <c r="C6748"/>
    </row>
    <row r="6749" spans="1:3" x14ac:dyDescent="0.3">
      <c r="A6749"/>
      <c r="B6749"/>
      <c r="C6749"/>
    </row>
    <row r="6750" spans="1:3" x14ac:dyDescent="0.3">
      <c r="A6750"/>
      <c r="B6750"/>
      <c r="C6750"/>
    </row>
    <row r="6751" spans="1:3" x14ac:dyDescent="0.3">
      <c r="A6751"/>
      <c r="B6751"/>
      <c r="C6751"/>
    </row>
    <row r="6752" spans="1:3" x14ac:dyDescent="0.3">
      <c r="A6752"/>
      <c r="B6752"/>
      <c r="C6752"/>
    </row>
    <row r="6753" spans="1:3" x14ac:dyDescent="0.3">
      <c r="A6753"/>
      <c r="B6753"/>
      <c r="C6753"/>
    </row>
    <row r="6754" spans="1:3" x14ac:dyDescent="0.3">
      <c r="A6754"/>
      <c r="B6754"/>
      <c r="C6754"/>
    </row>
    <row r="6755" spans="1:3" x14ac:dyDescent="0.3">
      <c r="A6755"/>
      <c r="B6755"/>
      <c r="C6755"/>
    </row>
    <row r="6756" spans="1:3" x14ac:dyDescent="0.3">
      <c r="A6756"/>
      <c r="B6756"/>
      <c r="C6756"/>
    </row>
    <row r="6757" spans="1:3" x14ac:dyDescent="0.3">
      <c r="A6757"/>
      <c r="B6757"/>
      <c r="C6757"/>
    </row>
    <row r="6758" spans="1:3" x14ac:dyDescent="0.3">
      <c r="A6758"/>
      <c r="B6758"/>
      <c r="C6758"/>
    </row>
    <row r="6759" spans="1:3" x14ac:dyDescent="0.3">
      <c r="A6759"/>
      <c r="B6759"/>
      <c r="C6759"/>
    </row>
    <row r="6760" spans="1:3" x14ac:dyDescent="0.3">
      <c r="A6760"/>
      <c r="B6760"/>
      <c r="C6760"/>
    </row>
    <row r="6761" spans="1:3" x14ac:dyDescent="0.3">
      <c r="A6761"/>
      <c r="B6761"/>
      <c r="C6761"/>
    </row>
    <row r="6762" spans="1:3" x14ac:dyDescent="0.3">
      <c r="A6762"/>
      <c r="B6762"/>
      <c r="C6762"/>
    </row>
    <row r="6763" spans="1:3" x14ac:dyDescent="0.3">
      <c r="A6763"/>
      <c r="B6763"/>
      <c r="C6763"/>
    </row>
    <row r="6764" spans="1:3" x14ac:dyDescent="0.3">
      <c r="A6764"/>
      <c r="B6764"/>
      <c r="C6764"/>
    </row>
    <row r="6765" spans="1:3" x14ac:dyDescent="0.3">
      <c r="A6765"/>
      <c r="B6765"/>
      <c r="C6765"/>
    </row>
    <row r="6766" spans="1:3" x14ac:dyDescent="0.3">
      <c r="A6766"/>
      <c r="B6766"/>
      <c r="C6766"/>
    </row>
    <row r="6767" spans="1:3" x14ac:dyDescent="0.3">
      <c r="A6767"/>
      <c r="B6767"/>
      <c r="C6767"/>
    </row>
    <row r="6768" spans="1:3" x14ac:dyDescent="0.3">
      <c r="A6768"/>
      <c r="B6768"/>
      <c r="C6768"/>
    </row>
    <row r="6769" spans="1:3" x14ac:dyDescent="0.3">
      <c r="A6769"/>
      <c r="B6769"/>
      <c r="C6769"/>
    </row>
    <row r="6770" spans="1:3" x14ac:dyDescent="0.3">
      <c r="A6770"/>
      <c r="B6770"/>
      <c r="C6770"/>
    </row>
    <row r="6771" spans="1:3" x14ac:dyDescent="0.3">
      <c r="A6771"/>
      <c r="B6771"/>
      <c r="C6771"/>
    </row>
    <row r="6772" spans="1:3" x14ac:dyDescent="0.3">
      <c r="A6772"/>
      <c r="B6772"/>
      <c r="C6772"/>
    </row>
    <row r="6773" spans="1:3" x14ac:dyDescent="0.3">
      <c r="A6773"/>
      <c r="B6773"/>
      <c r="C6773"/>
    </row>
    <row r="6774" spans="1:3" x14ac:dyDescent="0.3">
      <c r="A6774"/>
      <c r="B6774"/>
      <c r="C6774"/>
    </row>
    <row r="6775" spans="1:3" x14ac:dyDescent="0.3">
      <c r="A6775"/>
      <c r="B6775"/>
      <c r="C6775"/>
    </row>
    <row r="6776" spans="1:3" x14ac:dyDescent="0.3">
      <c r="A6776"/>
      <c r="B6776"/>
      <c r="C6776"/>
    </row>
    <row r="6777" spans="1:3" x14ac:dyDescent="0.3">
      <c r="A6777"/>
      <c r="B6777"/>
      <c r="C6777"/>
    </row>
    <row r="6778" spans="1:3" x14ac:dyDescent="0.3">
      <c r="A6778"/>
      <c r="B6778"/>
      <c r="C6778"/>
    </row>
    <row r="6779" spans="1:3" x14ac:dyDescent="0.3">
      <c r="A6779"/>
      <c r="B6779"/>
      <c r="C6779"/>
    </row>
    <row r="6780" spans="1:3" x14ac:dyDescent="0.3">
      <c r="A6780"/>
      <c r="B6780"/>
      <c r="C6780"/>
    </row>
    <row r="6781" spans="1:3" x14ac:dyDescent="0.3">
      <c r="A6781"/>
      <c r="B6781"/>
      <c r="C6781"/>
    </row>
    <row r="6782" spans="1:3" x14ac:dyDescent="0.3">
      <c r="A6782"/>
      <c r="B6782"/>
      <c r="C6782"/>
    </row>
    <row r="6783" spans="1:3" x14ac:dyDescent="0.3">
      <c r="A6783"/>
      <c r="B6783"/>
      <c r="C6783"/>
    </row>
    <row r="6784" spans="1:3" x14ac:dyDescent="0.3">
      <c r="A6784"/>
      <c r="B6784"/>
      <c r="C6784"/>
    </row>
    <row r="6785" spans="1:3" x14ac:dyDescent="0.3">
      <c r="A6785"/>
      <c r="B6785"/>
      <c r="C6785"/>
    </row>
    <row r="6786" spans="1:3" x14ac:dyDescent="0.3">
      <c r="A6786"/>
      <c r="B6786"/>
      <c r="C6786"/>
    </row>
    <row r="6787" spans="1:3" x14ac:dyDescent="0.3">
      <c r="A6787"/>
      <c r="B6787"/>
      <c r="C6787"/>
    </row>
    <row r="6788" spans="1:3" x14ac:dyDescent="0.3">
      <c r="A6788"/>
      <c r="B6788"/>
      <c r="C6788"/>
    </row>
    <row r="6789" spans="1:3" x14ac:dyDescent="0.3">
      <c r="A6789"/>
      <c r="B6789"/>
      <c r="C6789"/>
    </row>
    <row r="6790" spans="1:3" x14ac:dyDescent="0.3">
      <c r="A6790"/>
      <c r="B6790"/>
      <c r="C6790"/>
    </row>
    <row r="6791" spans="1:3" x14ac:dyDescent="0.3">
      <c r="A6791"/>
      <c r="B6791"/>
      <c r="C6791"/>
    </row>
    <row r="6792" spans="1:3" x14ac:dyDescent="0.3">
      <c r="A6792"/>
      <c r="B6792"/>
      <c r="C6792"/>
    </row>
    <row r="6793" spans="1:3" x14ac:dyDescent="0.3">
      <c r="A6793"/>
      <c r="B6793"/>
      <c r="C6793"/>
    </row>
    <row r="6794" spans="1:3" x14ac:dyDescent="0.3">
      <c r="A6794"/>
      <c r="B6794"/>
      <c r="C6794"/>
    </row>
    <row r="6795" spans="1:3" x14ac:dyDescent="0.3">
      <c r="A6795"/>
      <c r="B6795"/>
      <c r="C6795"/>
    </row>
    <row r="6796" spans="1:3" x14ac:dyDescent="0.3">
      <c r="A6796"/>
      <c r="B6796"/>
      <c r="C6796"/>
    </row>
    <row r="6797" spans="1:3" x14ac:dyDescent="0.3">
      <c r="A6797"/>
      <c r="B6797"/>
      <c r="C6797"/>
    </row>
    <row r="6798" spans="1:3" x14ac:dyDescent="0.3">
      <c r="A6798"/>
      <c r="B6798"/>
      <c r="C6798"/>
    </row>
    <row r="6799" spans="1:3" x14ac:dyDescent="0.3">
      <c r="A6799"/>
      <c r="B6799"/>
      <c r="C6799"/>
    </row>
    <row r="6800" spans="1:3" x14ac:dyDescent="0.3">
      <c r="A6800"/>
      <c r="B6800"/>
      <c r="C6800"/>
    </row>
    <row r="6801" spans="1:3" x14ac:dyDescent="0.3">
      <c r="A6801"/>
      <c r="B6801"/>
      <c r="C6801"/>
    </row>
    <row r="6802" spans="1:3" x14ac:dyDescent="0.3">
      <c r="A6802"/>
      <c r="B6802"/>
      <c r="C6802"/>
    </row>
    <row r="6803" spans="1:3" x14ac:dyDescent="0.3">
      <c r="A6803"/>
      <c r="B6803"/>
      <c r="C6803"/>
    </row>
    <row r="6804" spans="1:3" x14ac:dyDescent="0.3">
      <c r="A6804"/>
      <c r="B6804"/>
      <c r="C6804"/>
    </row>
    <row r="6805" spans="1:3" x14ac:dyDescent="0.3">
      <c r="A6805"/>
      <c r="B6805"/>
      <c r="C6805"/>
    </row>
    <row r="6806" spans="1:3" x14ac:dyDescent="0.3">
      <c r="A6806"/>
      <c r="B6806"/>
      <c r="C6806"/>
    </row>
    <row r="6807" spans="1:3" x14ac:dyDescent="0.3">
      <c r="A6807"/>
      <c r="B6807"/>
      <c r="C6807"/>
    </row>
    <row r="6808" spans="1:3" x14ac:dyDescent="0.3">
      <c r="A6808"/>
      <c r="B6808"/>
      <c r="C6808"/>
    </row>
    <row r="6809" spans="1:3" x14ac:dyDescent="0.3">
      <c r="A6809"/>
      <c r="B6809"/>
      <c r="C6809"/>
    </row>
    <row r="6810" spans="1:3" x14ac:dyDescent="0.3">
      <c r="A6810"/>
      <c r="B6810"/>
      <c r="C6810"/>
    </row>
    <row r="6811" spans="1:3" x14ac:dyDescent="0.3">
      <c r="A6811"/>
      <c r="B6811"/>
      <c r="C6811"/>
    </row>
    <row r="6812" spans="1:3" x14ac:dyDescent="0.3">
      <c r="A6812"/>
      <c r="B6812"/>
      <c r="C6812"/>
    </row>
    <row r="6813" spans="1:3" x14ac:dyDescent="0.3">
      <c r="A6813"/>
      <c r="B6813"/>
      <c r="C6813"/>
    </row>
    <row r="6814" spans="1:3" x14ac:dyDescent="0.3">
      <c r="A6814"/>
      <c r="B6814"/>
      <c r="C6814"/>
    </row>
    <row r="6815" spans="1:3" x14ac:dyDescent="0.3">
      <c r="A6815"/>
      <c r="B6815"/>
      <c r="C6815"/>
    </row>
    <row r="6816" spans="1:3" x14ac:dyDescent="0.3">
      <c r="A6816"/>
      <c r="B6816"/>
      <c r="C6816"/>
    </row>
    <row r="6817" spans="1:3" x14ac:dyDescent="0.3">
      <c r="A6817"/>
      <c r="B6817"/>
      <c r="C6817"/>
    </row>
    <row r="6818" spans="1:3" x14ac:dyDescent="0.3">
      <c r="A6818"/>
      <c r="B6818"/>
      <c r="C6818"/>
    </row>
    <row r="6819" spans="1:3" x14ac:dyDescent="0.3">
      <c r="A6819"/>
      <c r="B6819"/>
      <c r="C6819"/>
    </row>
    <row r="6820" spans="1:3" x14ac:dyDescent="0.3">
      <c r="A6820"/>
      <c r="B6820"/>
      <c r="C6820"/>
    </row>
    <row r="6821" spans="1:3" x14ac:dyDescent="0.3">
      <c r="A6821"/>
      <c r="B6821"/>
      <c r="C6821"/>
    </row>
    <row r="6822" spans="1:3" x14ac:dyDescent="0.3">
      <c r="A6822"/>
      <c r="B6822"/>
      <c r="C6822"/>
    </row>
    <row r="6823" spans="1:3" x14ac:dyDescent="0.3">
      <c r="A6823"/>
      <c r="B6823"/>
      <c r="C6823"/>
    </row>
    <row r="6824" spans="1:3" x14ac:dyDescent="0.3">
      <c r="A6824"/>
      <c r="B6824"/>
      <c r="C6824"/>
    </row>
    <row r="6825" spans="1:3" x14ac:dyDescent="0.3">
      <c r="A6825"/>
      <c r="B6825"/>
      <c r="C6825"/>
    </row>
    <row r="6826" spans="1:3" x14ac:dyDescent="0.3">
      <c r="A6826"/>
      <c r="B6826"/>
      <c r="C6826"/>
    </row>
    <row r="6827" spans="1:3" x14ac:dyDescent="0.3">
      <c r="A6827"/>
      <c r="B6827"/>
      <c r="C6827"/>
    </row>
    <row r="6828" spans="1:3" x14ac:dyDescent="0.3">
      <c r="A6828"/>
      <c r="B6828"/>
      <c r="C6828"/>
    </row>
    <row r="6829" spans="1:3" x14ac:dyDescent="0.3">
      <c r="A6829"/>
      <c r="B6829"/>
      <c r="C6829"/>
    </row>
    <row r="6830" spans="1:3" x14ac:dyDescent="0.3">
      <c r="A6830"/>
      <c r="B6830"/>
      <c r="C6830"/>
    </row>
    <row r="6831" spans="1:3" x14ac:dyDescent="0.3">
      <c r="A6831"/>
      <c r="B6831"/>
      <c r="C6831"/>
    </row>
    <row r="6832" spans="1:3" x14ac:dyDescent="0.3">
      <c r="A6832"/>
      <c r="B6832"/>
      <c r="C6832"/>
    </row>
    <row r="6833" spans="1:3" x14ac:dyDescent="0.3">
      <c r="A6833"/>
      <c r="B6833"/>
      <c r="C6833"/>
    </row>
    <row r="6834" spans="1:3" x14ac:dyDescent="0.3">
      <c r="A6834"/>
      <c r="B6834"/>
      <c r="C6834"/>
    </row>
    <row r="6835" spans="1:3" x14ac:dyDescent="0.3">
      <c r="A6835"/>
      <c r="B6835"/>
      <c r="C6835"/>
    </row>
    <row r="6836" spans="1:3" x14ac:dyDescent="0.3">
      <c r="A6836"/>
      <c r="B6836"/>
      <c r="C6836"/>
    </row>
    <row r="6837" spans="1:3" x14ac:dyDescent="0.3">
      <c r="A6837"/>
      <c r="B6837"/>
      <c r="C6837"/>
    </row>
    <row r="6838" spans="1:3" x14ac:dyDescent="0.3">
      <c r="A6838"/>
      <c r="B6838"/>
      <c r="C6838"/>
    </row>
    <row r="6839" spans="1:3" x14ac:dyDescent="0.3">
      <c r="A6839"/>
      <c r="B6839"/>
      <c r="C6839"/>
    </row>
    <row r="6840" spans="1:3" x14ac:dyDescent="0.3">
      <c r="A6840"/>
      <c r="B6840"/>
      <c r="C6840"/>
    </row>
    <row r="6841" spans="1:3" x14ac:dyDescent="0.3">
      <c r="A6841"/>
      <c r="B6841"/>
      <c r="C6841"/>
    </row>
    <row r="6842" spans="1:3" x14ac:dyDescent="0.3">
      <c r="A6842"/>
      <c r="B6842"/>
      <c r="C6842"/>
    </row>
    <row r="6843" spans="1:3" x14ac:dyDescent="0.3">
      <c r="A6843"/>
      <c r="B6843"/>
      <c r="C6843"/>
    </row>
    <row r="6844" spans="1:3" x14ac:dyDescent="0.3">
      <c r="A6844"/>
      <c r="B6844"/>
      <c r="C6844"/>
    </row>
    <row r="6845" spans="1:3" x14ac:dyDescent="0.3">
      <c r="A6845"/>
      <c r="B6845"/>
      <c r="C6845"/>
    </row>
    <row r="6846" spans="1:3" x14ac:dyDescent="0.3">
      <c r="A6846"/>
      <c r="B6846"/>
      <c r="C6846"/>
    </row>
    <row r="6847" spans="1:3" x14ac:dyDescent="0.3">
      <c r="A6847"/>
      <c r="B6847"/>
      <c r="C6847"/>
    </row>
    <row r="6848" spans="1:3" x14ac:dyDescent="0.3">
      <c r="A6848"/>
      <c r="B6848"/>
      <c r="C6848"/>
    </row>
    <row r="6849" spans="1:3" x14ac:dyDescent="0.3">
      <c r="A6849"/>
      <c r="B6849"/>
      <c r="C6849"/>
    </row>
    <row r="6850" spans="1:3" x14ac:dyDescent="0.3">
      <c r="A6850"/>
      <c r="B6850"/>
      <c r="C6850"/>
    </row>
    <row r="6851" spans="1:3" x14ac:dyDescent="0.3">
      <c r="A6851"/>
      <c r="B6851"/>
      <c r="C6851"/>
    </row>
    <row r="6852" spans="1:3" x14ac:dyDescent="0.3">
      <c r="A6852"/>
      <c r="B6852"/>
      <c r="C6852"/>
    </row>
    <row r="6853" spans="1:3" x14ac:dyDescent="0.3">
      <c r="A6853"/>
      <c r="B6853"/>
      <c r="C6853"/>
    </row>
    <row r="6854" spans="1:3" x14ac:dyDescent="0.3">
      <c r="A6854"/>
      <c r="B6854"/>
      <c r="C6854"/>
    </row>
    <row r="6855" spans="1:3" x14ac:dyDescent="0.3">
      <c r="A6855"/>
      <c r="B6855"/>
      <c r="C6855"/>
    </row>
    <row r="6856" spans="1:3" x14ac:dyDescent="0.3">
      <c r="A6856"/>
      <c r="B6856"/>
      <c r="C6856"/>
    </row>
    <row r="6857" spans="1:3" x14ac:dyDescent="0.3">
      <c r="A6857"/>
      <c r="B6857"/>
      <c r="C6857"/>
    </row>
    <row r="6858" spans="1:3" x14ac:dyDescent="0.3">
      <c r="A6858"/>
      <c r="B6858"/>
      <c r="C6858"/>
    </row>
    <row r="6859" spans="1:3" x14ac:dyDescent="0.3">
      <c r="A6859"/>
      <c r="B6859"/>
      <c r="C6859"/>
    </row>
    <row r="6860" spans="1:3" x14ac:dyDescent="0.3">
      <c r="A6860"/>
      <c r="B6860"/>
      <c r="C6860"/>
    </row>
    <row r="6861" spans="1:3" x14ac:dyDescent="0.3">
      <c r="A6861"/>
      <c r="B6861"/>
      <c r="C6861"/>
    </row>
    <row r="6862" spans="1:3" x14ac:dyDescent="0.3">
      <c r="A6862"/>
      <c r="B6862"/>
      <c r="C6862"/>
    </row>
    <row r="6863" spans="1:3" x14ac:dyDescent="0.3">
      <c r="A6863"/>
      <c r="B6863"/>
      <c r="C6863"/>
    </row>
    <row r="6864" spans="1:3" x14ac:dyDescent="0.3">
      <c r="A6864"/>
      <c r="B6864"/>
      <c r="C6864"/>
    </row>
    <row r="6865" spans="1:3" x14ac:dyDescent="0.3">
      <c r="A6865"/>
      <c r="B6865"/>
      <c r="C6865"/>
    </row>
    <row r="6866" spans="1:3" x14ac:dyDescent="0.3">
      <c r="A6866"/>
      <c r="B6866"/>
      <c r="C6866"/>
    </row>
    <row r="6867" spans="1:3" x14ac:dyDescent="0.3">
      <c r="A6867"/>
      <c r="B6867"/>
      <c r="C6867"/>
    </row>
    <row r="6868" spans="1:3" x14ac:dyDescent="0.3">
      <c r="A6868"/>
      <c r="B6868"/>
      <c r="C6868"/>
    </row>
    <row r="6869" spans="1:3" x14ac:dyDescent="0.3">
      <c r="A6869"/>
      <c r="B6869"/>
      <c r="C6869"/>
    </row>
    <row r="6870" spans="1:3" x14ac:dyDescent="0.3">
      <c r="A6870"/>
      <c r="B6870"/>
      <c r="C6870"/>
    </row>
    <row r="6871" spans="1:3" x14ac:dyDescent="0.3">
      <c r="A6871"/>
      <c r="B6871"/>
      <c r="C6871"/>
    </row>
    <row r="6872" spans="1:3" x14ac:dyDescent="0.3">
      <c r="A6872"/>
      <c r="B6872"/>
      <c r="C6872"/>
    </row>
    <row r="6873" spans="1:3" x14ac:dyDescent="0.3">
      <c r="A6873"/>
      <c r="B6873"/>
      <c r="C6873"/>
    </row>
    <row r="6874" spans="1:3" x14ac:dyDescent="0.3">
      <c r="A6874"/>
      <c r="B6874"/>
      <c r="C6874"/>
    </row>
    <row r="6875" spans="1:3" x14ac:dyDescent="0.3">
      <c r="A6875"/>
      <c r="B6875"/>
      <c r="C6875"/>
    </row>
    <row r="6876" spans="1:3" x14ac:dyDescent="0.3">
      <c r="A6876"/>
      <c r="B6876"/>
      <c r="C6876"/>
    </row>
    <row r="6877" spans="1:3" x14ac:dyDescent="0.3">
      <c r="A6877"/>
      <c r="B6877"/>
      <c r="C6877"/>
    </row>
    <row r="6878" spans="1:3" x14ac:dyDescent="0.3">
      <c r="A6878"/>
      <c r="B6878"/>
      <c r="C6878"/>
    </row>
    <row r="6879" spans="1:3" x14ac:dyDescent="0.3">
      <c r="A6879"/>
      <c r="B6879"/>
      <c r="C6879"/>
    </row>
    <row r="6880" spans="1:3" x14ac:dyDescent="0.3">
      <c r="A6880"/>
      <c r="B6880"/>
      <c r="C6880"/>
    </row>
    <row r="6881" spans="1:3" x14ac:dyDescent="0.3">
      <c r="A6881"/>
      <c r="B6881"/>
      <c r="C6881"/>
    </row>
    <row r="6882" spans="1:3" x14ac:dyDescent="0.3">
      <c r="A6882"/>
      <c r="B6882"/>
      <c r="C6882"/>
    </row>
    <row r="6883" spans="1:3" x14ac:dyDescent="0.3">
      <c r="A6883"/>
      <c r="B6883"/>
      <c r="C6883"/>
    </row>
    <row r="6884" spans="1:3" x14ac:dyDescent="0.3">
      <c r="A6884"/>
      <c r="B6884"/>
      <c r="C6884"/>
    </row>
    <row r="6885" spans="1:3" x14ac:dyDescent="0.3">
      <c r="A6885"/>
      <c r="B6885"/>
      <c r="C6885"/>
    </row>
    <row r="6886" spans="1:3" x14ac:dyDescent="0.3">
      <c r="A6886"/>
      <c r="B6886"/>
      <c r="C6886"/>
    </row>
    <row r="6887" spans="1:3" x14ac:dyDescent="0.3">
      <c r="A6887"/>
      <c r="B6887"/>
      <c r="C6887"/>
    </row>
    <row r="6888" spans="1:3" x14ac:dyDescent="0.3">
      <c r="A6888"/>
      <c r="B6888"/>
      <c r="C6888"/>
    </row>
    <row r="6889" spans="1:3" x14ac:dyDescent="0.3">
      <c r="A6889"/>
      <c r="B6889"/>
      <c r="C6889"/>
    </row>
    <row r="6890" spans="1:3" x14ac:dyDescent="0.3">
      <c r="A6890"/>
      <c r="B6890"/>
      <c r="C6890"/>
    </row>
    <row r="6891" spans="1:3" x14ac:dyDescent="0.3">
      <c r="A6891"/>
      <c r="B6891"/>
      <c r="C6891"/>
    </row>
    <row r="6892" spans="1:3" x14ac:dyDescent="0.3">
      <c r="A6892"/>
      <c r="B6892"/>
      <c r="C6892"/>
    </row>
    <row r="6893" spans="1:3" x14ac:dyDescent="0.3">
      <c r="A6893"/>
      <c r="B6893"/>
      <c r="C6893"/>
    </row>
    <row r="6894" spans="1:3" x14ac:dyDescent="0.3">
      <c r="A6894"/>
      <c r="B6894"/>
      <c r="C6894"/>
    </row>
    <row r="6895" spans="1:3" x14ac:dyDescent="0.3">
      <c r="A6895"/>
      <c r="B6895"/>
      <c r="C6895"/>
    </row>
    <row r="6896" spans="1:3" x14ac:dyDescent="0.3">
      <c r="A6896"/>
      <c r="B6896"/>
      <c r="C6896"/>
    </row>
    <row r="6897" spans="1:3" x14ac:dyDescent="0.3">
      <c r="A6897"/>
      <c r="B6897"/>
      <c r="C6897"/>
    </row>
    <row r="6898" spans="1:3" x14ac:dyDescent="0.3">
      <c r="A6898"/>
      <c r="B6898"/>
      <c r="C6898"/>
    </row>
    <row r="6899" spans="1:3" x14ac:dyDescent="0.3">
      <c r="A6899"/>
      <c r="B6899"/>
      <c r="C6899"/>
    </row>
    <row r="6900" spans="1:3" x14ac:dyDescent="0.3">
      <c r="A6900"/>
      <c r="B6900"/>
      <c r="C6900"/>
    </row>
    <row r="6901" spans="1:3" x14ac:dyDescent="0.3">
      <c r="A6901"/>
      <c r="B6901"/>
      <c r="C6901"/>
    </row>
    <row r="6902" spans="1:3" x14ac:dyDescent="0.3">
      <c r="A6902"/>
      <c r="B6902"/>
      <c r="C6902"/>
    </row>
    <row r="6903" spans="1:3" x14ac:dyDescent="0.3">
      <c r="A6903"/>
      <c r="B6903"/>
      <c r="C6903"/>
    </row>
    <row r="6904" spans="1:3" x14ac:dyDescent="0.3">
      <c r="A6904"/>
      <c r="B6904"/>
      <c r="C6904"/>
    </row>
    <row r="6905" spans="1:3" x14ac:dyDescent="0.3">
      <c r="A6905"/>
      <c r="B6905"/>
      <c r="C6905"/>
    </row>
    <row r="6906" spans="1:3" x14ac:dyDescent="0.3">
      <c r="A6906"/>
      <c r="B6906"/>
      <c r="C6906"/>
    </row>
    <row r="6907" spans="1:3" x14ac:dyDescent="0.3">
      <c r="A6907"/>
      <c r="B6907"/>
      <c r="C6907"/>
    </row>
    <row r="6908" spans="1:3" x14ac:dyDescent="0.3">
      <c r="A6908"/>
      <c r="B6908"/>
      <c r="C6908"/>
    </row>
    <row r="6909" spans="1:3" x14ac:dyDescent="0.3">
      <c r="A6909"/>
      <c r="B6909"/>
      <c r="C6909"/>
    </row>
    <row r="6910" spans="1:3" x14ac:dyDescent="0.3">
      <c r="A6910"/>
      <c r="B6910"/>
      <c r="C6910"/>
    </row>
    <row r="6911" spans="1:3" x14ac:dyDescent="0.3">
      <c r="A6911"/>
      <c r="B6911"/>
      <c r="C6911"/>
    </row>
    <row r="6912" spans="1:3" x14ac:dyDescent="0.3">
      <c r="A6912"/>
      <c r="B6912"/>
      <c r="C6912"/>
    </row>
    <row r="6913" spans="1:3" x14ac:dyDescent="0.3">
      <c r="A6913"/>
      <c r="B6913"/>
      <c r="C6913"/>
    </row>
    <row r="6914" spans="1:3" x14ac:dyDescent="0.3">
      <c r="A6914"/>
      <c r="B6914"/>
      <c r="C6914"/>
    </row>
    <row r="6915" spans="1:3" x14ac:dyDescent="0.3">
      <c r="A6915"/>
      <c r="B6915"/>
      <c r="C6915"/>
    </row>
    <row r="6916" spans="1:3" x14ac:dyDescent="0.3">
      <c r="A6916"/>
      <c r="B6916"/>
      <c r="C6916"/>
    </row>
    <row r="6917" spans="1:3" x14ac:dyDescent="0.3">
      <c r="A6917"/>
      <c r="B6917"/>
      <c r="C6917"/>
    </row>
    <row r="6918" spans="1:3" x14ac:dyDescent="0.3">
      <c r="A6918"/>
      <c r="B6918"/>
      <c r="C6918"/>
    </row>
    <row r="6919" spans="1:3" x14ac:dyDescent="0.3">
      <c r="A6919"/>
      <c r="B6919"/>
      <c r="C6919"/>
    </row>
    <row r="6920" spans="1:3" x14ac:dyDescent="0.3">
      <c r="A6920"/>
      <c r="B6920"/>
      <c r="C6920"/>
    </row>
    <row r="6921" spans="1:3" x14ac:dyDescent="0.3">
      <c r="A6921"/>
      <c r="B6921"/>
      <c r="C6921"/>
    </row>
    <row r="6922" spans="1:3" x14ac:dyDescent="0.3">
      <c r="A6922"/>
      <c r="B6922"/>
      <c r="C6922"/>
    </row>
    <row r="6923" spans="1:3" x14ac:dyDescent="0.3">
      <c r="A6923"/>
      <c r="B6923"/>
      <c r="C6923"/>
    </row>
    <row r="6924" spans="1:3" x14ac:dyDescent="0.3">
      <c r="A6924"/>
      <c r="B6924"/>
      <c r="C6924"/>
    </row>
    <row r="6925" spans="1:3" x14ac:dyDescent="0.3">
      <c r="A6925"/>
      <c r="B6925"/>
      <c r="C6925"/>
    </row>
    <row r="6926" spans="1:3" x14ac:dyDescent="0.3">
      <c r="A6926"/>
      <c r="B6926"/>
      <c r="C6926"/>
    </row>
    <row r="6927" spans="1:3" x14ac:dyDescent="0.3">
      <c r="A6927"/>
      <c r="B6927"/>
      <c r="C6927"/>
    </row>
    <row r="6928" spans="1:3" x14ac:dyDescent="0.3">
      <c r="A6928"/>
      <c r="B6928"/>
      <c r="C6928"/>
    </row>
    <row r="6929" spans="1:3" x14ac:dyDescent="0.3">
      <c r="A6929"/>
      <c r="B6929"/>
      <c r="C6929"/>
    </row>
    <row r="6930" spans="1:3" x14ac:dyDescent="0.3">
      <c r="A6930"/>
      <c r="B6930"/>
      <c r="C6930"/>
    </row>
    <row r="6931" spans="1:3" x14ac:dyDescent="0.3">
      <c r="A6931"/>
      <c r="B6931"/>
      <c r="C6931"/>
    </row>
    <row r="6932" spans="1:3" x14ac:dyDescent="0.3">
      <c r="A6932"/>
      <c r="B6932"/>
      <c r="C6932"/>
    </row>
    <row r="6933" spans="1:3" x14ac:dyDescent="0.3">
      <c r="A6933"/>
      <c r="B6933"/>
      <c r="C6933"/>
    </row>
    <row r="6934" spans="1:3" x14ac:dyDescent="0.3">
      <c r="A6934"/>
      <c r="B6934"/>
      <c r="C6934"/>
    </row>
    <row r="6935" spans="1:3" x14ac:dyDescent="0.3">
      <c r="A6935"/>
      <c r="B6935"/>
      <c r="C6935"/>
    </row>
    <row r="6936" spans="1:3" x14ac:dyDescent="0.3">
      <c r="A6936"/>
      <c r="B6936"/>
      <c r="C6936"/>
    </row>
    <row r="6937" spans="1:3" x14ac:dyDescent="0.3">
      <c r="A6937"/>
      <c r="B6937"/>
      <c r="C6937"/>
    </row>
    <row r="6938" spans="1:3" x14ac:dyDescent="0.3">
      <c r="A6938"/>
      <c r="B6938"/>
      <c r="C6938"/>
    </row>
    <row r="6939" spans="1:3" x14ac:dyDescent="0.3">
      <c r="A6939"/>
      <c r="B6939"/>
      <c r="C6939"/>
    </row>
    <row r="6940" spans="1:3" x14ac:dyDescent="0.3">
      <c r="A6940"/>
      <c r="B6940"/>
      <c r="C6940"/>
    </row>
    <row r="6941" spans="1:3" x14ac:dyDescent="0.3">
      <c r="A6941"/>
      <c r="B6941"/>
      <c r="C6941"/>
    </row>
    <row r="6942" spans="1:3" x14ac:dyDescent="0.3">
      <c r="A6942"/>
      <c r="B6942"/>
      <c r="C6942"/>
    </row>
    <row r="6943" spans="1:3" x14ac:dyDescent="0.3">
      <c r="A6943"/>
      <c r="B6943"/>
      <c r="C6943"/>
    </row>
    <row r="6944" spans="1:3" x14ac:dyDescent="0.3">
      <c r="A6944"/>
      <c r="B6944"/>
      <c r="C6944"/>
    </row>
    <row r="6945" spans="1:3" x14ac:dyDescent="0.3">
      <c r="A6945"/>
      <c r="B6945"/>
      <c r="C6945"/>
    </row>
    <row r="6946" spans="1:3" x14ac:dyDescent="0.3">
      <c r="A6946"/>
      <c r="B6946"/>
      <c r="C6946"/>
    </row>
    <row r="6947" spans="1:3" x14ac:dyDescent="0.3">
      <c r="A6947"/>
      <c r="B6947"/>
      <c r="C6947"/>
    </row>
    <row r="6948" spans="1:3" x14ac:dyDescent="0.3">
      <c r="A6948"/>
      <c r="B6948"/>
      <c r="C6948"/>
    </row>
    <row r="6949" spans="1:3" x14ac:dyDescent="0.3">
      <c r="A6949"/>
      <c r="B6949"/>
      <c r="C6949"/>
    </row>
    <row r="6950" spans="1:3" x14ac:dyDescent="0.3">
      <c r="A6950"/>
      <c r="B6950"/>
      <c r="C6950"/>
    </row>
    <row r="6951" spans="1:3" x14ac:dyDescent="0.3">
      <c r="A6951"/>
      <c r="B6951"/>
      <c r="C6951"/>
    </row>
    <row r="6952" spans="1:3" x14ac:dyDescent="0.3">
      <c r="A6952"/>
      <c r="B6952"/>
      <c r="C6952"/>
    </row>
    <row r="6953" spans="1:3" x14ac:dyDescent="0.3">
      <c r="A6953"/>
      <c r="B6953"/>
      <c r="C6953"/>
    </row>
    <row r="6954" spans="1:3" x14ac:dyDescent="0.3">
      <c r="A6954"/>
      <c r="B6954"/>
      <c r="C6954"/>
    </row>
    <row r="6955" spans="1:3" x14ac:dyDescent="0.3">
      <c r="A6955"/>
      <c r="B6955"/>
      <c r="C6955"/>
    </row>
    <row r="6956" spans="1:3" x14ac:dyDescent="0.3">
      <c r="A6956"/>
      <c r="B6956"/>
      <c r="C6956"/>
    </row>
    <row r="6957" spans="1:3" x14ac:dyDescent="0.3">
      <c r="A6957"/>
      <c r="B6957"/>
      <c r="C6957"/>
    </row>
    <row r="6958" spans="1:3" x14ac:dyDescent="0.3">
      <c r="A6958"/>
      <c r="B6958"/>
      <c r="C6958"/>
    </row>
    <row r="6959" spans="1:3" x14ac:dyDescent="0.3">
      <c r="A6959"/>
      <c r="B6959"/>
      <c r="C6959"/>
    </row>
    <row r="6960" spans="1:3" x14ac:dyDescent="0.3">
      <c r="A6960"/>
      <c r="B6960"/>
      <c r="C6960"/>
    </row>
    <row r="6961" spans="1:3" x14ac:dyDescent="0.3">
      <c r="A6961"/>
      <c r="B6961"/>
      <c r="C6961"/>
    </row>
    <row r="6962" spans="1:3" x14ac:dyDescent="0.3">
      <c r="A6962"/>
      <c r="B6962"/>
      <c r="C6962"/>
    </row>
    <row r="6963" spans="1:3" x14ac:dyDescent="0.3">
      <c r="A6963"/>
      <c r="B6963"/>
      <c r="C6963"/>
    </row>
    <row r="6964" spans="1:3" x14ac:dyDescent="0.3">
      <c r="A6964"/>
      <c r="B6964"/>
      <c r="C6964"/>
    </row>
    <row r="6965" spans="1:3" x14ac:dyDescent="0.3">
      <c r="A6965"/>
      <c r="B6965"/>
      <c r="C6965"/>
    </row>
    <row r="6966" spans="1:3" x14ac:dyDescent="0.3">
      <c r="A6966"/>
      <c r="B6966"/>
      <c r="C6966"/>
    </row>
    <row r="6967" spans="1:3" x14ac:dyDescent="0.3">
      <c r="A6967"/>
      <c r="B6967"/>
      <c r="C6967"/>
    </row>
    <row r="6968" spans="1:3" x14ac:dyDescent="0.3">
      <c r="A6968"/>
      <c r="B6968"/>
      <c r="C6968"/>
    </row>
    <row r="6969" spans="1:3" x14ac:dyDescent="0.3">
      <c r="A6969"/>
      <c r="B6969"/>
      <c r="C6969"/>
    </row>
    <row r="6970" spans="1:3" x14ac:dyDescent="0.3">
      <c r="A6970"/>
      <c r="B6970"/>
      <c r="C6970"/>
    </row>
    <row r="6971" spans="1:3" x14ac:dyDescent="0.3">
      <c r="A6971"/>
      <c r="B6971"/>
      <c r="C6971"/>
    </row>
    <row r="6972" spans="1:3" x14ac:dyDescent="0.3">
      <c r="A6972"/>
      <c r="B6972"/>
      <c r="C6972"/>
    </row>
    <row r="6973" spans="1:3" x14ac:dyDescent="0.3">
      <c r="A6973"/>
      <c r="B6973"/>
      <c r="C6973"/>
    </row>
    <row r="6974" spans="1:3" x14ac:dyDescent="0.3">
      <c r="A6974"/>
      <c r="B6974"/>
      <c r="C6974"/>
    </row>
    <row r="6975" spans="1:3" x14ac:dyDescent="0.3">
      <c r="A6975"/>
      <c r="B6975"/>
      <c r="C6975"/>
    </row>
    <row r="6976" spans="1:3" x14ac:dyDescent="0.3">
      <c r="A6976"/>
      <c r="B6976"/>
      <c r="C6976"/>
    </row>
    <row r="6977" spans="1:3" x14ac:dyDescent="0.3">
      <c r="A6977"/>
      <c r="B6977"/>
      <c r="C6977"/>
    </row>
    <row r="6978" spans="1:3" x14ac:dyDescent="0.3">
      <c r="A6978"/>
      <c r="B6978"/>
      <c r="C6978"/>
    </row>
    <row r="6979" spans="1:3" x14ac:dyDescent="0.3">
      <c r="A6979"/>
      <c r="B6979"/>
      <c r="C6979"/>
    </row>
    <row r="6980" spans="1:3" x14ac:dyDescent="0.3">
      <c r="A6980"/>
      <c r="B6980"/>
      <c r="C6980"/>
    </row>
    <row r="6981" spans="1:3" x14ac:dyDescent="0.3">
      <c r="A6981"/>
      <c r="B6981"/>
      <c r="C6981"/>
    </row>
    <row r="6982" spans="1:3" x14ac:dyDescent="0.3">
      <c r="A6982"/>
      <c r="B6982"/>
      <c r="C6982"/>
    </row>
    <row r="6983" spans="1:3" x14ac:dyDescent="0.3">
      <c r="A6983"/>
      <c r="B6983"/>
      <c r="C6983"/>
    </row>
    <row r="6984" spans="1:3" x14ac:dyDescent="0.3">
      <c r="A6984"/>
      <c r="B6984"/>
      <c r="C6984"/>
    </row>
    <row r="6985" spans="1:3" x14ac:dyDescent="0.3">
      <c r="A6985"/>
      <c r="B6985"/>
      <c r="C6985"/>
    </row>
    <row r="6986" spans="1:3" x14ac:dyDescent="0.3">
      <c r="A6986"/>
      <c r="B6986"/>
      <c r="C6986"/>
    </row>
    <row r="6987" spans="1:3" x14ac:dyDescent="0.3">
      <c r="A6987"/>
      <c r="B6987"/>
      <c r="C6987"/>
    </row>
    <row r="6988" spans="1:3" x14ac:dyDescent="0.3">
      <c r="A6988"/>
      <c r="B6988"/>
      <c r="C6988"/>
    </row>
    <row r="6989" spans="1:3" x14ac:dyDescent="0.3">
      <c r="A6989"/>
      <c r="B6989"/>
      <c r="C6989"/>
    </row>
    <row r="6990" spans="1:3" x14ac:dyDescent="0.3">
      <c r="A6990"/>
      <c r="B6990"/>
      <c r="C6990"/>
    </row>
    <row r="6991" spans="1:3" x14ac:dyDescent="0.3">
      <c r="A6991"/>
      <c r="B6991"/>
      <c r="C6991"/>
    </row>
    <row r="6992" spans="1:3" x14ac:dyDescent="0.3">
      <c r="A6992"/>
      <c r="B6992"/>
      <c r="C6992"/>
    </row>
    <row r="6993" spans="1:3" x14ac:dyDescent="0.3">
      <c r="A6993"/>
      <c r="B6993"/>
      <c r="C6993"/>
    </row>
    <row r="6994" spans="1:3" x14ac:dyDescent="0.3">
      <c r="A6994"/>
      <c r="B6994"/>
      <c r="C6994"/>
    </row>
    <row r="6995" spans="1:3" x14ac:dyDescent="0.3">
      <c r="A6995"/>
      <c r="B6995"/>
      <c r="C6995"/>
    </row>
    <row r="6996" spans="1:3" x14ac:dyDescent="0.3">
      <c r="A6996"/>
      <c r="B6996"/>
      <c r="C6996"/>
    </row>
    <row r="6997" spans="1:3" x14ac:dyDescent="0.3">
      <c r="A6997"/>
      <c r="B6997"/>
      <c r="C6997"/>
    </row>
    <row r="6998" spans="1:3" x14ac:dyDescent="0.3">
      <c r="A6998"/>
      <c r="B6998"/>
      <c r="C6998"/>
    </row>
    <row r="6999" spans="1:3" x14ac:dyDescent="0.3">
      <c r="A6999"/>
      <c r="B6999"/>
      <c r="C6999"/>
    </row>
    <row r="7000" spans="1:3" x14ac:dyDescent="0.3">
      <c r="A7000"/>
      <c r="B7000"/>
      <c r="C7000"/>
    </row>
    <row r="7001" spans="1:3" x14ac:dyDescent="0.3">
      <c r="A7001"/>
      <c r="B7001"/>
      <c r="C7001"/>
    </row>
    <row r="7002" spans="1:3" x14ac:dyDescent="0.3">
      <c r="A7002"/>
      <c r="B7002"/>
      <c r="C7002"/>
    </row>
    <row r="7003" spans="1:3" x14ac:dyDescent="0.3">
      <c r="A7003"/>
      <c r="B7003"/>
      <c r="C7003"/>
    </row>
    <row r="7004" spans="1:3" x14ac:dyDescent="0.3">
      <c r="A7004"/>
      <c r="B7004"/>
      <c r="C7004"/>
    </row>
    <row r="7005" spans="1:3" x14ac:dyDescent="0.3">
      <c r="A7005"/>
      <c r="B7005"/>
      <c r="C7005"/>
    </row>
    <row r="7006" spans="1:3" x14ac:dyDescent="0.3">
      <c r="A7006"/>
      <c r="B7006"/>
      <c r="C7006"/>
    </row>
    <row r="7007" spans="1:3" x14ac:dyDescent="0.3">
      <c r="A7007"/>
      <c r="B7007"/>
      <c r="C7007"/>
    </row>
    <row r="7008" spans="1:3" x14ac:dyDescent="0.3">
      <c r="A7008"/>
      <c r="B7008"/>
      <c r="C7008"/>
    </row>
    <row r="7009" spans="1:3" x14ac:dyDescent="0.3">
      <c r="A7009"/>
      <c r="B7009"/>
      <c r="C7009"/>
    </row>
    <row r="7010" spans="1:3" x14ac:dyDescent="0.3">
      <c r="A7010"/>
      <c r="B7010"/>
      <c r="C7010"/>
    </row>
    <row r="7011" spans="1:3" x14ac:dyDescent="0.3">
      <c r="A7011"/>
      <c r="B7011"/>
      <c r="C7011"/>
    </row>
    <row r="7012" spans="1:3" x14ac:dyDescent="0.3">
      <c r="A7012"/>
      <c r="B7012"/>
      <c r="C7012"/>
    </row>
    <row r="7013" spans="1:3" x14ac:dyDescent="0.3">
      <c r="A7013"/>
      <c r="B7013"/>
      <c r="C7013"/>
    </row>
    <row r="7014" spans="1:3" x14ac:dyDescent="0.3">
      <c r="A7014"/>
      <c r="B7014"/>
      <c r="C7014"/>
    </row>
    <row r="7015" spans="1:3" x14ac:dyDescent="0.3">
      <c r="A7015"/>
      <c r="B7015"/>
      <c r="C7015"/>
    </row>
    <row r="7016" spans="1:3" x14ac:dyDescent="0.3">
      <c r="A7016"/>
      <c r="B7016"/>
      <c r="C7016"/>
    </row>
    <row r="7017" spans="1:3" x14ac:dyDescent="0.3">
      <c r="A7017"/>
      <c r="B7017"/>
      <c r="C7017"/>
    </row>
    <row r="7018" spans="1:3" x14ac:dyDescent="0.3">
      <c r="A7018"/>
      <c r="B7018"/>
      <c r="C7018"/>
    </row>
    <row r="7019" spans="1:3" x14ac:dyDescent="0.3">
      <c r="A7019"/>
      <c r="B7019"/>
      <c r="C7019"/>
    </row>
    <row r="7020" spans="1:3" x14ac:dyDescent="0.3">
      <c r="A7020"/>
      <c r="B7020"/>
      <c r="C7020"/>
    </row>
    <row r="7021" spans="1:3" x14ac:dyDescent="0.3">
      <c r="A7021"/>
      <c r="B7021"/>
      <c r="C7021"/>
    </row>
    <row r="7022" spans="1:3" x14ac:dyDescent="0.3">
      <c r="A7022"/>
      <c r="B7022"/>
      <c r="C7022"/>
    </row>
    <row r="7023" spans="1:3" x14ac:dyDescent="0.3">
      <c r="A7023"/>
      <c r="B7023"/>
      <c r="C7023"/>
    </row>
    <row r="7024" spans="1:3" x14ac:dyDescent="0.3">
      <c r="A7024"/>
      <c r="B7024"/>
      <c r="C7024"/>
    </row>
    <row r="7025" spans="1:3" x14ac:dyDescent="0.3">
      <c r="A7025"/>
      <c r="B7025"/>
      <c r="C7025"/>
    </row>
    <row r="7026" spans="1:3" x14ac:dyDescent="0.3">
      <c r="A7026"/>
      <c r="B7026"/>
      <c r="C7026"/>
    </row>
    <row r="7027" spans="1:3" x14ac:dyDescent="0.3">
      <c r="A7027"/>
      <c r="B7027"/>
      <c r="C7027"/>
    </row>
    <row r="7028" spans="1:3" x14ac:dyDescent="0.3">
      <c r="A7028"/>
      <c r="B7028"/>
      <c r="C7028"/>
    </row>
    <row r="7029" spans="1:3" x14ac:dyDescent="0.3">
      <c r="A7029"/>
      <c r="B7029"/>
      <c r="C7029"/>
    </row>
    <row r="7030" spans="1:3" x14ac:dyDescent="0.3">
      <c r="A7030"/>
      <c r="B7030"/>
      <c r="C7030"/>
    </row>
    <row r="7031" spans="1:3" x14ac:dyDescent="0.3">
      <c r="A7031"/>
      <c r="B7031"/>
      <c r="C7031"/>
    </row>
    <row r="7032" spans="1:3" x14ac:dyDescent="0.3">
      <c r="A7032"/>
      <c r="B7032"/>
      <c r="C7032"/>
    </row>
    <row r="7033" spans="1:3" x14ac:dyDescent="0.3">
      <c r="A7033"/>
      <c r="B7033"/>
      <c r="C7033"/>
    </row>
    <row r="7034" spans="1:3" x14ac:dyDescent="0.3">
      <c r="A7034"/>
      <c r="B7034"/>
      <c r="C7034"/>
    </row>
    <row r="7035" spans="1:3" x14ac:dyDescent="0.3">
      <c r="A7035"/>
      <c r="B7035"/>
      <c r="C7035"/>
    </row>
    <row r="7036" spans="1:3" x14ac:dyDescent="0.3">
      <c r="A7036"/>
      <c r="B7036"/>
      <c r="C7036"/>
    </row>
    <row r="7037" spans="1:3" x14ac:dyDescent="0.3">
      <c r="A7037"/>
      <c r="B7037"/>
      <c r="C7037"/>
    </row>
    <row r="7038" spans="1:3" x14ac:dyDescent="0.3">
      <c r="A7038"/>
      <c r="B7038"/>
      <c r="C7038"/>
    </row>
    <row r="7039" spans="1:3" x14ac:dyDescent="0.3">
      <c r="A7039"/>
      <c r="B7039"/>
      <c r="C7039"/>
    </row>
    <row r="7040" spans="1:3" x14ac:dyDescent="0.3">
      <c r="A7040"/>
      <c r="B7040"/>
      <c r="C7040"/>
    </row>
    <row r="7041" spans="1:3" x14ac:dyDescent="0.3">
      <c r="A7041"/>
      <c r="B7041"/>
      <c r="C7041"/>
    </row>
    <row r="7042" spans="1:3" x14ac:dyDescent="0.3">
      <c r="A7042"/>
      <c r="B7042"/>
      <c r="C7042"/>
    </row>
    <row r="7043" spans="1:3" x14ac:dyDescent="0.3">
      <c r="A7043"/>
      <c r="B7043"/>
      <c r="C7043"/>
    </row>
    <row r="7044" spans="1:3" x14ac:dyDescent="0.3">
      <c r="A7044"/>
      <c r="B7044"/>
      <c r="C7044"/>
    </row>
    <row r="7045" spans="1:3" x14ac:dyDescent="0.3">
      <c r="A7045"/>
      <c r="B7045"/>
      <c r="C7045"/>
    </row>
    <row r="7046" spans="1:3" x14ac:dyDescent="0.3">
      <c r="A7046"/>
      <c r="B7046"/>
      <c r="C7046"/>
    </row>
    <row r="7047" spans="1:3" x14ac:dyDescent="0.3">
      <c r="A7047"/>
      <c r="B7047"/>
      <c r="C7047"/>
    </row>
    <row r="7048" spans="1:3" x14ac:dyDescent="0.3">
      <c r="A7048"/>
      <c r="B7048"/>
      <c r="C7048"/>
    </row>
    <row r="7049" spans="1:3" x14ac:dyDescent="0.3">
      <c r="A7049"/>
      <c r="B7049"/>
      <c r="C7049"/>
    </row>
    <row r="7050" spans="1:3" x14ac:dyDescent="0.3">
      <c r="A7050"/>
      <c r="B7050"/>
      <c r="C7050"/>
    </row>
    <row r="7051" spans="1:3" x14ac:dyDescent="0.3">
      <c r="A7051"/>
      <c r="B7051"/>
      <c r="C7051"/>
    </row>
    <row r="7052" spans="1:3" x14ac:dyDescent="0.3">
      <c r="A7052"/>
      <c r="B7052"/>
      <c r="C7052"/>
    </row>
    <row r="7053" spans="1:3" x14ac:dyDescent="0.3">
      <c r="A7053"/>
      <c r="B7053"/>
      <c r="C7053"/>
    </row>
    <row r="7054" spans="1:3" x14ac:dyDescent="0.3">
      <c r="A7054"/>
      <c r="B7054"/>
      <c r="C7054"/>
    </row>
    <row r="7055" spans="1:3" x14ac:dyDescent="0.3">
      <c r="A7055"/>
      <c r="B7055"/>
      <c r="C7055"/>
    </row>
    <row r="7056" spans="1:3" x14ac:dyDescent="0.3">
      <c r="A7056"/>
      <c r="B7056"/>
      <c r="C7056"/>
    </row>
    <row r="7057" spans="1:3" x14ac:dyDescent="0.3">
      <c r="A7057"/>
      <c r="B7057"/>
      <c r="C7057"/>
    </row>
    <row r="7058" spans="1:3" x14ac:dyDescent="0.3">
      <c r="A7058"/>
      <c r="B7058"/>
      <c r="C7058"/>
    </row>
    <row r="7059" spans="1:3" x14ac:dyDescent="0.3">
      <c r="A7059"/>
      <c r="B7059"/>
      <c r="C7059"/>
    </row>
    <row r="7060" spans="1:3" x14ac:dyDescent="0.3">
      <c r="A7060"/>
      <c r="B7060"/>
      <c r="C7060"/>
    </row>
    <row r="7061" spans="1:3" x14ac:dyDescent="0.3">
      <c r="A7061"/>
      <c r="B7061"/>
      <c r="C7061"/>
    </row>
    <row r="7062" spans="1:3" x14ac:dyDescent="0.3">
      <c r="A7062"/>
      <c r="B7062"/>
      <c r="C7062"/>
    </row>
    <row r="7063" spans="1:3" x14ac:dyDescent="0.3">
      <c r="A7063"/>
      <c r="B7063"/>
      <c r="C7063"/>
    </row>
    <row r="7064" spans="1:3" x14ac:dyDescent="0.3">
      <c r="A7064"/>
      <c r="B7064"/>
      <c r="C7064"/>
    </row>
    <row r="7065" spans="1:3" x14ac:dyDescent="0.3">
      <c r="A7065"/>
      <c r="B7065"/>
      <c r="C7065"/>
    </row>
    <row r="7066" spans="1:3" x14ac:dyDescent="0.3">
      <c r="A7066"/>
      <c r="B7066"/>
      <c r="C7066"/>
    </row>
    <row r="7067" spans="1:3" x14ac:dyDescent="0.3">
      <c r="A7067"/>
      <c r="B7067"/>
      <c r="C7067"/>
    </row>
    <row r="7068" spans="1:3" x14ac:dyDescent="0.3">
      <c r="A7068"/>
      <c r="B7068"/>
      <c r="C7068"/>
    </row>
    <row r="7069" spans="1:3" x14ac:dyDescent="0.3">
      <c r="A7069"/>
      <c r="B7069"/>
      <c r="C7069"/>
    </row>
    <row r="7070" spans="1:3" x14ac:dyDescent="0.3">
      <c r="A7070"/>
      <c r="B7070"/>
      <c r="C7070"/>
    </row>
    <row r="7071" spans="1:3" x14ac:dyDescent="0.3">
      <c r="A7071"/>
      <c r="B7071"/>
      <c r="C7071"/>
    </row>
    <row r="7072" spans="1:3" x14ac:dyDescent="0.3">
      <c r="A7072"/>
      <c r="B7072"/>
      <c r="C7072"/>
    </row>
    <row r="7073" spans="1:3" x14ac:dyDescent="0.3">
      <c r="A7073"/>
      <c r="B7073"/>
      <c r="C7073"/>
    </row>
    <row r="7074" spans="1:3" x14ac:dyDescent="0.3">
      <c r="A7074"/>
      <c r="B7074"/>
      <c r="C7074"/>
    </row>
    <row r="7075" spans="1:3" x14ac:dyDescent="0.3">
      <c r="A7075"/>
      <c r="B7075"/>
      <c r="C7075"/>
    </row>
    <row r="7076" spans="1:3" x14ac:dyDescent="0.3">
      <c r="A7076"/>
      <c r="B7076"/>
      <c r="C7076"/>
    </row>
    <row r="7077" spans="1:3" x14ac:dyDescent="0.3">
      <c r="A7077"/>
      <c r="B7077"/>
      <c r="C7077"/>
    </row>
    <row r="7078" spans="1:3" x14ac:dyDescent="0.3">
      <c r="A7078"/>
      <c r="B7078"/>
      <c r="C7078"/>
    </row>
    <row r="7079" spans="1:3" x14ac:dyDescent="0.3">
      <c r="A7079"/>
      <c r="B7079"/>
      <c r="C7079"/>
    </row>
    <row r="7080" spans="1:3" x14ac:dyDescent="0.3">
      <c r="A7080"/>
      <c r="B7080"/>
      <c r="C7080"/>
    </row>
    <row r="7081" spans="1:3" x14ac:dyDescent="0.3">
      <c r="A7081"/>
      <c r="B7081"/>
      <c r="C7081"/>
    </row>
    <row r="7082" spans="1:3" x14ac:dyDescent="0.3">
      <c r="A7082"/>
      <c r="B7082"/>
      <c r="C7082"/>
    </row>
    <row r="7083" spans="1:3" x14ac:dyDescent="0.3">
      <c r="A7083"/>
      <c r="B7083"/>
      <c r="C7083"/>
    </row>
    <row r="7084" spans="1:3" x14ac:dyDescent="0.3">
      <c r="A7084"/>
      <c r="B7084"/>
      <c r="C7084"/>
    </row>
    <row r="7085" spans="1:3" x14ac:dyDescent="0.3">
      <c r="A7085"/>
      <c r="B7085"/>
      <c r="C7085"/>
    </row>
    <row r="7086" spans="1:3" x14ac:dyDescent="0.3">
      <c r="A7086"/>
      <c r="B7086"/>
      <c r="C7086"/>
    </row>
    <row r="7087" spans="1:3" x14ac:dyDescent="0.3">
      <c r="A7087"/>
      <c r="B7087"/>
      <c r="C7087"/>
    </row>
    <row r="7088" spans="1:3" x14ac:dyDescent="0.3">
      <c r="A7088"/>
      <c r="B7088"/>
      <c r="C7088"/>
    </row>
    <row r="7089" spans="1:3" x14ac:dyDescent="0.3">
      <c r="A7089"/>
      <c r="B7089"/>
      <c r="C7089"/>
    </row>
    <row r="7090" spans="1:3" x14ac:dyDescent="0.3">
      <c r="A7090"/>
      <c r="B7090"/>
      <c r="C7090"/>
    </row>
    <row r="7091" spans="1:3" x14ac:dyDescent="0.3">
      <c r="A7091"/>
      <c r="B7091"/>
      <c r="C7091"/>
    </row>
    <row r="7092" spans="1:3" x14ac:dyDescent="0.3">
      <c r="A7092"/>
      <c r="B7092"/>
      <c r="C7092"/>
    </row>
    <row r="7093" spans="1:3" x14ac:dyDescent="0.3">
      <c r="A7093"/>
      <c r="B7093"/>
      <c r="C7093"/>
    </row>
    <row r="7094" spans="1:3" x14ac:dyDescent="0.3">
      <c r="A7094"/>
      <c r="B7094"/>
      <c r="C7094"/>
    </row>
    <row r="7095" spans="1:3" x14ac:dyDescent="0.3">
      <c r="A7095"/>
      <c r="B7095"/>
      <c r="C7095"/>
    </row>
    <row r="7096" spans="1:3" x14ac:dyDescent="0.3">
      <c r="A7096"/>
      <c r="B7096"/>
      <c r="C7096"/>
    </row>
    <row r="7097" spans="1:3" x14ac:dyDescent="0.3">
      <c r="A7097"/>
      <c r="B7097"/>
      <c r="C7097"/>
    </row>
    <row r="7098" spans="1:3" x14ac:dyDescent="0.3">
      <c r="A7098"/>
      <c r="B7098"/>
      <c r="C7098"/>
    </row>
    <row r="7099" spans="1:3" x14ac:dyDescent="0.3">
      <c r="A7099"/>
      <c r="B7099"/>
      <c r="C7099"/>
    </row>
    <row r="7100" spans="1:3" x14ac:dyDescent="0.3">
      <c r="A7100"/>
      <c r="B7100"/>
      <c r="C7100"/>
    </row>
    <row r="7101" spans="1:3" x14ac:dyDescent="0.3">
      <c r="A7101"/>
      <c r="B7101"/>
      <c r="C7101"/>
    </row>
    <row r="7102" spans="1:3" x14ac:dyDescent="0.3">
      <c r="A7102"/>
      <c r="B7102"/>
      <c r="C7102"/>
    </row>
    <row r="7103" spans="1:3" x14ac:dyDescent="0.3">
      <c r="A7103"/>
      <c r="B7103"/>
      <c r="C7103"/>
    </row>
    <row r="7104" spans="1:3" x14ac:dyDescent="0.3">
      <c r="A7104"/>
      <c r="B7104"/>
      <c r="C7104"/>
    </row>
    <row r="7105" spans="1:3" x14ac:dyDescent="0.3">
      <c r="A7105"/>
      <c r="B7105"/>
      <c r="C7105"/>
    </row>
    <row r="7106" spans="1:3" x14ac:dyDescent="0.3">
      <c r="A7106"/>
      <c r="B7106"/>
      <c r="C7106"/>
    </row>
    <row r="7107" spans="1:3" x14ac:dyDescent="0.3">
      <c r="A7107"/>
      <c r="B7107"/>
      <c r="C7107"/>
    </row>
    <row r="7108" spans="1:3" x14ac:dyDescent="0.3">
      <c r="A7108"/>
      <c r="B7108"/>
      <c r="C7108"/>
    </row>
    <row r="7109" spans="1:3" x14ac:dyDescent="0.3">
      <c r="A7109"/>
      <c r="B7109"/>
      <c r="C7109"/>
    </row>
    <row r="7110" spans="1:3" x14ac:dyDescent="0.3">
      <c r="A7110"/>
      <c r="B7110"/>
      <c r="C7110"/>
    </row>
    <row r="7111" spans="1:3" x14ac:dyDescent="0.3">
      <c r="A7111"/>
      <c r="B7111"/>
      <c r="C7111"/>
    </row>
    <row r="7112" spans="1:3" x14ac:dyDescent="0.3">
      <c r="A7112"/>
      <c r="B7112"/>
      <c r="C7112"/>
    </row>
    <row r="7113" spans="1:3" x14ac:dyDescent="0.3">
      <c r="A7113"/>
      <c r="B7113"/>
      <c r="C7113"/>
    </row>
    <row r="7114" spans="1:3" x14ac:dyDescent="0.3">
      <c r="A7114"/>
      <c r="B7114"/>
      <c r="C7114"/>
    </row>
    <row r="7115" spans="1:3" x14ac:dyDescent="0.3">
      <c r="A7115"/>
      <c r="B7115"/>
      <c r="C7115"/>
    </row>
    <row r="7116" spans="1:3" x14ac:dyDescent="0.3">
      <c r="A7116"/>
      <c r="B7116"/>
      <c r="C7116"/>
    </row>
    <row r="7117" spans="1:3" x14ac:dyDescent="0.3">
      <c r="A7117"/>
      <c r="B7117"/>
      <c r="C7117"/>
    </row>
    <row r="7118" spans="1:3" x14ac:dyDescent="0.3">
      <c r="A7118"/>
      <c r="B7118"/>
      <c r="C7118"/>
    </row>
    <row r="7119" spans="1:3" x14ac:dyDescent="0.3">
      <c r="A7119"/>
      <c r="B7119"/>
      <c r="C7119"/>
    </row>
    <row r="7120" spans="1:3" x14ac:dyDescent="0.3">
      <c r="A7120"/>
      <c r="B7120"/>
      <c r="C7120"/>
    </row>
    <row r="7121" spans="1:3" x14ac:dyDescent="0.3">
      <c r="A7121"/>
      <c r="B7121"/>
      <c r="C7121"/>
    </row>
    <row r="7122" spans="1:3" x14ac:dyDescent="0.3">
      <c r="A7122"/>
      <c r="B7122"/>
      <c r="C7122"/>
    </row>
    <row r="7123" spans="1:3" x14ac:dyDescent="0.3">
      <c r="A7123"/>
      <c r="B7123"/>
      <c r="C7123"/>
    </row>
    <row r="7124" spans="1:3" x14ac:dyDescent="0.3">
      <c r="A7124"/>
      <c r="B7124"/>
      <c r="C7124"/>
    </row>
    <row r="7125" spans="1:3" x14ac:dyDescent="0.3">
      <c r="A7125"/>
      <c r="B7125"/>
      <c r="C7125"/>
    </row>
    <row r="7126" spans="1:3" x14ac:dyDescent="0.3">
      <c r="A7126"/>
      <c r="B7126"/>
      <c r="C7126"/>
    </row>
    <row r="7127" spans="1:3" x14ac:dyDescent="0.3">
      <c r="A7127"/>
      <c r="B7127"/>
      <c r="C7127"/>
    </row>
    <row r="7128" spans="1:3" x14ac:dyDescent="0.3">
      <c r="A7128"/>
      <c r="B7128"/>
      <c r="C7128"/>
    </row>
    <row r="7129" spans="1:3" x14ac:dyDescent="0.3">
      <c r="A7129"/>
      <c r="B7129"/>
      <c r="C7129"/>
    </row>
    <row r="7130" spans="1:3" x14ac:dyDescent="0.3">
      <c r="A7130"/>
      <c r="B7130"/>
      <c r="C7130"/>
    </row>
    <row r="7131" spans="1:3" x14ac:dyDescent="0.3">
      <c r="A7131"/>
      <c r="B7131"/>
      <c r="C7131"/>
    </row>
    <row r="7132" spans="1:3" x14ac:dyDescent="0.3">
      <c r="A7132"/>
      <c r="B7132"/>
      <c r="C7132"/>
    </row>
    <row r="7133" spans="1:3" x14ac:dyDescent="0.3">
      <c r="A7133"/>
      <c r="B7133"/>
      <c r="C7133"/>
    </row>
    <row r="7134" spans="1:3" x14ac:dyDescent="0.3">
      <c r="A7134"/>
      <c r="B7134"/>
      <c r="C7134"/>
    </row>
    <row r="7135" spans="1:3" x14ac:dyDescent="0.3">
      <c r="A7135"/>
      <c r="B7135"/>
      <c r="C7135"/>
    </row>
    <row r="7136" spans="1:3" x14ac:dyDescent="0.3">
      <c r="A7136"/>
      <c r="B7136"/>
      <c r="C7136"/>
    </row>
    <row r="7137" spans="1:3" x14ac:dyDescent="0.3">
      <c r="A7137"/>
      <c r="B7137"/>
      <c r="C7137"/>
    </row>
    <row r="7138" spans="1:3" x14ac:dyDescent="0.3">
      <c r="A7138"/>
      <c r="B7138"/>
      <c r="C7138"/>
    </row>
    <row r="7139" spans="1:3" x14ac:dyDescent="0.3">
      <c r="A7139"/>
      <c r="B7139"/>
      <c r="C7139"/>
    </row>
    <row r="7140" spans="1:3" x14ac:dyDescent="0.3">
      <c r="A7140"/>
      <c r="B7140"/>
      <c r="C7140"/>
    </row>
    <row r="7141" spans="1:3" x14ac:dyDescent="0.3">
      <c r="A7141"/>
      <c r="B7141"/>
      <c r="C7141"/>
    </row>
    <row r="7142" spans="1:3" x14ac:dyDescent="0.3">
      <c r="A7142"/>
      <c r="B7142"/>
      <c r="C7142"/>
    </row>
    <row r="7143" spans="1:3" x14ac:dyDescent="0.3">
      <c r="A7143"/>
      <c r="B7143"/>
      <c r="C7143"/>
    </row>
    <row r="7144" spans="1:3" x14ac:dyDescent="0.3">
      <c r="A7144"/>
      <c r="B7144"/>
      <c r="C7144"/>
    </row>
    <row r="7145" spans="1:3" x14ac:dyDescent="0.3">
      <c r="A7145"/>
      <c r="B7145"/>
      <c r="C7145"/>
    </row>
    <row r="7146" spans="1:3" x14ac:dyDescent="0.3">
      <c r="A7146"/>
      <c r="B7146"/>
      <c r="C7146"/>
    </row>
    <row r="7147" spans="1:3" x14ac:dyDescent="0.3">
      <c r="A7147"/>
      <c r="B7147"/>
      <c r="C7147"/>
    </row>
    <row r="7148" spans="1:3" x14ac:dyDescent="0.3">
      <c r="A7148"/>
      <c r="B7148"/>
      <c r="C7148"/>
    </row>
    <row r="7149" spans="1:3" x14ac:dyDescent="0.3">
      <c r="A7149"/>
      <c r="B7149"/>
      <c r="C7149"/>
    </row>
    <row r="7150" spans="1:3" x14ac:dyDescent="0.3">
      <c r="A7150"/>
      <c r="B7150"/>
      <c r="C7150"/>
    </row>
    <row r="7151" spans="1:3" x14ac:dyDescent="0.3">
      <c r="A7151"/>
      <c r="B7151"/>
      <c r="C7151"/>
    </row>
    <row r="7152" spans="1:3" x14ac:dyDescent="0.3">
      <c r="A7152"/>
      <c r="B7152"/>
      <c r="C7152"/>
    </row>
    <row r="7153" spans="1:3" x14ac:dyDescent="0.3">
      <c r="A7153"/>
      <c r="B7153"/>
      <c r="C7153"/>
    </row>
    <row r="7154" spans="1:3" x14ac:dyDescent="0.3">
      <c r="A7154"/>
      <c r="B7154"/>
      <c r="C7154"/>
    </row>
    <row r="7155" spans="1:3" x14ac:dyDescent="0.3">
      <c r="A7155"/>
      <c r="B7155"/>
      <c r="C7155"/>
    </row>
    <row r="7156" spans="1:3" x14ac:dyDescent="0.3">
      <c r="A7156"/>
      <c r="B7156"/>
      <c r="C7156"/>
    </row>
    <row r="7157" spans="1:3" x14ac:dyDescent="0.3">
      <c r="A7157"/>
      <c r="B7157"/>
      <c r="C7157"/>
    </row>
    <row r="7158" spans="1:3" x14ac:dyDescent="0.3">
      <c r="A7158"/>
      <c r="B7158"/>
      <c r="C7158"/>
    </row>
    <row r="7159" spans="1:3" x14ac:dyDescent="0.3">
      <c r="A7159"/>
      <c r="B7159"/>
      <c r="C7159"/>
    </row>
    <row r="7160" spans="1:3" x14ac:dyDescent="0.3">
      <c r="A7160"/>
      <c r="B7160"/>
      <c r="C7160"/>
    </row>
    <row r="7161" spans="1:3" x14ac:dyDescent="0.3">
      <c r="A7161"/>
      <c r="B7161"/>
      <c r="C7161"/>
    </row>
    <row r="7162" spans="1:3" x14ac:dyDescent="0.3">
      <c r="A7162"/>
      <c r="B7162"/>
      <c r="C7162"/>
    </row>
    <row r="7163" spans="1:3" x14ac:dyDescent="0.3">
      <c r="A7163"/>
      <c r="B7163"/>
      <c r="C7163"/>
    </row>
    <row r="7164" spans="1:3" x14ac:dyDescent="0.3">
      <c r="A7164"/>
      <c r="B7164"/>
      <c r="C7164"/>
    </row>
    <row r="7165" spans="1:3" x14ac:dyDescent="0.3">
      <c r="A7165"/>
      <c r="B7165"/>
      <c r="C7165"/>
    </row>
    <row r="7166" spans="1:3" x14ac:dyDescent="0.3">
      <c r="A7166"/>
      <c r="B7166"/>
      <c r="C7166"/>
    </row>
    <row r="7167" spans="1:3" x14ac:dyDescent="0.3">
      <c r="A7167"/>
      <c r="B7167"/>
      <c r="C7167"/>
    </row>
    <row r="7168" spans="1:3" x14ac:dyDescent="0.3">
      <c r="A7168"/>
      <c r="B7168"/>
      <c r="C7168"/>
    </row>
    <row r="7169" spans="1:3" x14ac:dyDescent="0.3">
      <c r="A7169"/>
      <c r="B7169"/>
      <c r="C7169"/>
    </row>
    <row r="7170" spans="1:3" x14ac:dyDescent="0.3">
      <c r="A7170"/>
      <c r="B7170"/>
      <c r="C7170"/>
    </row>
    <row r="7171" spans="1:3" x14ac:dyDescent="0.3">
      <c r="A7171"/>
      <c r="B7171"/>
      <c r="C7171"/>
    </row>
    <row r="7172" spans="1:3" x14ac:dyDescent="0.3">
      <c r="A7172"/>
      <c r="B7172"/>
      <c r="C7172"/>
    </row>
    <row r="7173" spans="1:3" x14ac:dyDescent="0.3">
      <c r="A7173"/>
      <c r="B7173"/>
      <c r="C7173"/>
    </row>
    <row r="7174" spans="1:3" x14ac:dyDescent="0.3">
      <c r="A7174"/>
      <c r="B7174"/>
      <c r="C7174"/>
    </row>
    <row r="7175" spans="1:3" x14ac:dyDescent="0.3">
      <c r="A7175"/>
      <c r="B7175"/>
      <c r="C7175"/>
    </row>
    <row r="7176" spans="1:3" x14ac:dyDescent="0.3">
      <c r="A7176"/>
      <c r="B7176"/>
      <c r="C7176"/>
    </row>
    <row r="7177" spans="1:3" x14ac:dyDescent="0.3">
      <c r="A7177"/>
      <c r="B7177"/>
      <c r="C7177"/>
    </row>
    <row r="7178" spans="1:3" x14ac:dyDescent="0.3">
      <c r="A7178"/>
      <c r="B7178"/>
      <c r="C7178"/>
    </row>
    <row r="7179" spans="1:3" x14ac:dyDescent="0.3">
      <c r="A7179"/>
      <c r="B7179"/>
      <c r="C7179"/>
    </row>
    <row r="7180" spans="1:3" x14ac:dyDescent="0.3">
      <c r="A7180"/>
      <c r="B7180"/>
      <c r="C7180"/>
    </row>
    <row r="7181" spans="1:3" x14ac:dyDescent="0.3">
      <c r="A7181"/>
      <c r="B7181"/>
      <c r="C7181"/>
    </row>
    <row r="7182" spans="1:3" x14ac:dyDescent="0.3">
      <c r="A7182"/>
      <c r="B7182"/>
      <c r="C7182"/>
    </row>
    <row r="7183" spans="1:3" x14ac:dyDescent="0.3">
      <c r="A7183"/>
      <c r="B7183"/>
      <c r="C7183"/>
    </row>
    <row r="7184" spans="1:3" x14ac:dyDescent="0.3">
      <c r="A7184"/>
      <c r="B7184"/>
      <c r="C7184"/>
    </row>
    <row r="7185" spans="1:3" x14ac:dyDescent="0.3">
      <c r="A7185"/>
      <c r="B7185"/>
      <c r="C7185"/>
    </row>
    <row r="7186" spans="1:3" x14ac:dyDescent="0.3">
      <c r="A7186"/>
      <c r="B7186"/>
      <c r="C7186"/>
    </row>
    <row r="7187" spans="1:3" x14ac:dyDescent="0.3">
      <c r="A7187"/>
      <c r="B7187"/>
      <c r="C7187"/>
    </row>
    <row r="7188" spans="1:3" x14ac:dyDescent="0.3">
      <c r="A7188"/>
      <c r="B7188"/>
      <c r="C7188"/>
    </row>
    <row r="7189" spans="1:3" x14ac:dyDescent="0.3">
      <c r="A7189"/>
      <c r="B7189"/>
      <c r="C7189"/>
    </row>
    <row r="7190" spans="1:3" x14ac:dyDescent="0.3">
      <c r="A7190"/>
      <c r="B7190"/>
      <c r="C7190"/>
    </row>
    <row r="7191" spans="1:3" x14ac:dyDescent="0.3">
      <c r="A7191"/>
      <c r="B7191"/>
      <c r="C7191"/>
    </row>
    <row r="7192" spans="1:3" x14ac:dyDescent="0.3">
      <c r="A7192"/>
      <c r="B7192"/>
      <c r="C7192"/>
    </row>
    <row r="7193" spans="1:3" x14ac:dyDescent="0.3">
      <c r="A7193"/>
      <c r="B7193"/>
      <c r="C7193"/>
    </row>
    <row r="7194" spans="1:3" x14ac:dyDescent="0.3">
      <c r="A7194"/>
      <c r="B7194"/>
      <c r="C7194"/>
    </row>
    <row r="7195" spans="1:3" x14ac:dyDescent="0.3">
      <c r="A7195"/>
      <c r="B7195"/>
      <c r="C7195"/>
    </row>
    <row r="7196" spans="1:3" x14ac:dyDescent="0.3">
      <c r="A7196"/>
      <c r="B7196"/>
      <c r="C7196"/>
    </row>
    <row r="7197" spans="1:3" x14ac:dyDescent="0.3">
      <c r="A7197"/>
      <c r="B7197"/>
      <c r="C7197"/>
    </row>
    <row r="7198" spans="1:3" x14ac:dyDescent="0.3">
      <c r="A7198"/>
      <c r="B7198"/>
      <c r="C7198"/>
    </row>
    <row r="7199" spans="1:3" x14ac:dyDescent="0.3">
      <c r="A7199"/>
      <c r="B7199"/>
      <c r="C7199"/>
    </row>
    <row r="7200" spans="1:3" x14ac:dyDescent="0.3">
      <c r="A7200"/>
      <c r="B7200"/>
      <c r="C7200"/>
    </row>
    <row r="7201" spans="1:3" x14ac:dyDescent="0.3">
      <c r="A7201"/>
      <c r="B7201"/>
      <c r="C7201"/>
    </row>
    <row r="7202" spans="1:3" x14ac:dyDescent="0.3">
      <c r="A7202"/>
      <c r="B7202"/>
      <c r="C7202"/>
    </row>
    <row r="7203" spans="1:3" x14ac:dyDescent="0.3">
      <c r="A7203"/>
      <c r="B7203"/>
      <c r="C7203"/>
    </row>
    <row r="7204" spans="1:3" x14ac:dyDescent="0.3">
      <c r="A7204"/>
      <c r="B7204"/>
      <c r="C7204"/>
    </row>
    <row r="7205" spans="1:3" x14ac:dyDescent="0.3">
      <c r="A7205"/>
      <c r="B7205"/>
      <c r="C7205"/>
    </row>
    <row r="7206" spans="1:3" x14ac:dyDescent="0.3">
      <c r="A7206"/>
      <c r="B7206"/>
      <c r="C7206"/>
    </row>
    <row r="7207" spans="1:3" x14ac:dyDescent="0.3">
      <c r="A7207"/>
      <c r="B7207"/>
      <c r="C7207"/>
    </row>
    <row r="7208" spans="1:3" x14ac:dyDescent="0.3">
      <c r="A7208"/>
      <c r="B7208"/>
      <c r="C7208"/>
    </row>
    <row r="7209" spans="1:3" x14ac:dyDescent="0.3">
      <c r="A7209"/>
      <c r="B7209"/>
      <c r="C7209"/>
    </row>
    <row r="7210" spans="1:3" x14ac:dyDescent="0.3">
      <c r="A7210"/>
      <c r="B7210"/>
      <c r="C7210"/>
    </row>
    <row r="7211" spans="1:3" x14ac:dyDescent="0.3">
      <c r="A7211"/>
      <c r="B7211"/>
      <c r="C7211"/>
    </row>
    <row r="7212" spans="1:3" x14ac:dyDescent="0.3">
      <c r="A7212"/>
      <c r="B7212"/>
      <c r="C7212"/>
    </row>
    <row r="7213" spans="1:3" x14ac:dyDescent="0.3">
      <c r="A7213"/>
      <c r="B7213"/>
      <c r="C7213"/>
    </row>
    <row r="7214" spans="1:3" x14ac:dyDescent="0.3">
      <c r="A7214"/>
      <c r="B7214"/>
      <c r="C7214"/>
    </row>
    <row r="7215" spans="1:3" x14ac:dyDescent="0.3">
      <c r="A7215"/>
      <c r="B7215"/>
      <c r="C7215"/>
    </row>
    <row r="7216" spans="1:3" x14ac:dyDescent="0.3">
      <c r="A7216"/>
      <c r="B7216"/>
      <c r="C7216"/>
    </row>
    <row r="7217" spans="1:3" x14ac:dyDescent="0.3">
      <c r="A7217"/>
      <c r="B7217"/>
      <c r="C7217"/>
    </row>
    <row r="7218" spans="1:3" x14ac:dyDescent="0.3">
      <c r="A7218"/>
      <c r="B7218"/>
      <c r="C7218"/>
    </row>
    <row r="7219" spans="1:3" x14ac:dyDescent="0.3">
      <c r="A7219"/>
      <c r="B7219"/>
      <c r="C7219"/>
    </row>
    <row r="7220" spans="1:3" x14ac:dyDescent="0.3">
      <c r="A7220"/>
      <c r="B7220"/>
      <c r="C7220"/>
    </row>
    <row r="7221" spans="1:3" x14ac:dyDescent="0.3">
      <c r="A7221"/>
      <c r="B7221"/>
      <c r="C7221"/>
    </row>
    <row r="7222" spans="1:3" x14ac:dyDescent="0.3">
      <c r="A7222"/>
      <c r="B7222"/>
      <c r="C7222"/>
    </row>
    <row r="7223" spans="1:3" x14ac:dyDescent="0.3">
      <c r="A7223"/>
      <c r="B7223"/>
      <c r="C7223"/>
    </row>
    <row r="7224" spans="1:3" x14ac:dyDescent="0.3">
      <c r="A7224"/>
      <c r="B7224"/>
      <c r="C7224"/>
    </row>
    <row r="7225" spans="1:3" x14ac:dyDescent="0.3">
      <c r="A7225"/>
      <c r="B7225"/>
      <c r="C7225"/>
    </row>
    <row r="7226" spans="1:3" x14ac:dyDescent="0.3">
      <c r="A7226"/>
      <c r="B7226"/>
      <c r="C7226"/>
    </row>
    <row r="7227" spans="1:3" x14ac:dyDescent="0.3">
      <c r="A7227"/>
      <c r="B7227"/>
      <c r="C7227"/>
    </row>
    <row r="7228" spans="1:3" x14ac:dyDescent="0.3">
      <c r="A7228"/>
      <c r="B7228"/>
      <c r="C7228"/>
    </row>
    <row r="7229" spans="1:3" x14ac:dyDescent="0.3">
      <c r="A7229"/>
      <c r="B7229"/>
      <c r="C7229"/>
    </row>
    <row r="7230" spans="1:3" x14ac:dyDescent="0.3">
      <c r="A7230"/>
      <c r="B7230"/>
      <c r="C7230"/>
    </row>
    <row r="7231" spans="1:3" x14ac:dyDescent="0.3">
      <c r="A7231"/>
      <c r="B7231"/>
      <c r="C7231"/>
    </row>
    <row r="7232" spans="1:3" x14ac:dyDescent="0.3">
      <c r="A7232"/>
      <c r="B7232"/>
      <c r="C7232"/>
    </row>
    <row r="7233" spans="1:3" x14ac:dyDescent="0.3">
      <c r="A7233"/>
      <c r="B7233"/>
      <c r="C7233"/>
    </row>
    <row r="7234" spans="1:3" x14ac:dyDescent="0.3">
      <c r="A7234"/>
      <c r="B7234"/>
      <c r="C7234"/>
    </row>
    <row r="7235" spans="1:3" x14ac:dyDescent="0.3">
      <c r="A7235"/>
      <c r="B7235"/>
      <c r="C7235"/>
    </row>
    <row r="7236" spans="1:3" x14ac:dyDescent="0.3">
      <c r="A7236"/>
      <c r="B7236"/>
      <c r="C7236"/>
    </row>
    <row r="7237" spans="1:3" x14ac:dyDescent="0.3">
      <c r="A7237"/>
      <c r="B7237"/>
      <c r="C7237"/>
    </row>
    <row r="7238" spans="1:3" x14ac:dyDescent="0.3">
      <c r="A7238"/>
      <c r="B7238"/>
      <c r="C7238"/>
    </row>
    <row r="7239" spans="1:3" x14ac:dyDescent="0.3">
      <c r="A7239"/>
      <c r="B7239"/>
      <c r="C7239"/>
    </row>
    <row r="7240" spans="1:3" x14ac:dyDescent="0.3">
      <c r="A7240"/>
      <c r="B7240"/>
      <c r="C7240"/>
    </row>
    <row r="7241" spans="1:3" x14ac:dyDescent="0.3">
      <c r="A7241"/>
      <c r="B7241"/>
      <c r="C7241"/>
    </row>
    <row r="7242" spans="1:3" x14ac:dyDescent="0.3">
      <c r="A7242"/>
      <c r="B7242"/>
      <c r="C7242"/>
    </row>
    <row r="7243" spans="1:3" x14ac:dyDescent="0.3">
      <c r="A7243"/>
      <c r="B7243"/>
      <c r="C7243"/>
    </row>
    <row r="7244" spans="1:3" x14ac:dyDescent="0.3">
      <c r="A7244"/>
      <c r="B7244"/>
      <c r="C7244"/>
    </row>
    <row r="7245" spans="1:3" x14ac:dyDescent="0.3">
      <c r="A7245"/>
      <c r="B7245"/>
      <c r="C7245"/>
    </row>
    <row r="7246" spans="1:3" x14ac:dyDescent="0.3">
      <c r="A7246"/>
      <c r="B7246"/>
      <c r="C7246"/>
    </row>
    <row r="7247" spans="1:3" x14ac:dyDescent="0.3">
      <c r="A7247"/>
      <c r="B7247"/>
      <c r="C7247"/>
    </row>
    <row r="7248" spans="1:3" x14ac:dyDescent="0.3">
      <c r="A7248"/>
      <c r="B7248"/>
      <c r="C7248"/>
    </row>
    <row r="7249" spans="1:3" x14ac:dyDescent="0.3">
      <c r="A7249"/>
      <c r="B7249"/>
      <c r="C7249"/>
    </row>
    <row r="7250" spans="1:3" x14ac:dyDescent="0.3">
      <c r="A7250"/>
      <c r="B7250"/>
      <c r="C7250"/>
    </row>
    <row r="7251" spans="1:3" x14ac:dyDescent="0.3">
      <c r="A7251"/>
      <c r="B7251"/>
      <c r="C7251"/>
    </row>
    <row r="7252" spans="1:3" x14ac:dyDescent="0.3">
      <c r="A7252"/>
      <c r="B7252"/>
      <c r="C7252"/>
    </row>
    <row r="7253" spans="1:3" x14ac:dyDescent="0.3">
      <c r="A7253"/>
      <c r="B7253"/>
      <c r="C7253"/>
    </row>
    <row r="7254" spans="1:3" x14ac:dyDescent="0.3">
      <c r="A7254"/>
      <c r="B7254"/>
      <c r="C7254"/>
    </row>
    <row r="7255" spans="1:3" x14ac:dyDescent="0.3">
      <c r="A7255"/>
      <c r="B7255"/>
      <c r="C7255"/>
    </row>
    <row r="7256" spans="1:3" x14ac:dyDescent="0.3">
      <c r="A7256"/>
      <c r="B7256"/>
      <c r="C7256"/>
    </row>
    <row r="7257" spans="1:3" x14ac:dyDescent="0.3">
      <c r="A7257"/>
      <c r="B7257"/>
      <c r="C7257"/>
    </row>
    <row r="7258" spans="1:3" x14ac:dyDescent="0.3">
      <c r="A7258"/>
      <c r="B7258"/>
      <c r="C7258"/>
    </row>
    <row r="7259" spans="1:3" x14ac:dyDescent="0.3">
      <c r="A7259"/>
      <c r="B7259"/>
      <c r="C7259"/>
    </row>
    <row r="7260" spans="1:3" x14ac:dyDescent="0.3">
      <c r="A7260"/>
      <c r="B7260"/>
      <c r="C7260"/>
    </row>
    <row r="7261" spans="1:3" x14ac:dyDescent="0.3">
      <c r="A7261"/>
      <c r="B7261"/>
      <c r="C7261"/>
    </row>
    <row r="7262" spans="1:3" x14ac:dyDescent="0.3">
      <c r="A7262"/>
      <c r="B7262"/>
      <c r="C7262"/>
    </row>
    <row r="7263" spans="1:3" x14ac:dyDescent="0.3">
      <c r="A7263"/>
      <c r="B7263"/>
      <c r="C7263"/>
    </row>
    <row r="7264" spans="1:3" x14ac:dyDescent="0.3">
      <c r="A7264"/>
      <c r="B7264"/>
      <c r="C7264"/>
    </row>
    <row r="7265" spans="1:3" x14ac:dyDescent="0.3">
      <c r="A7265"/>
      <c r="B7265"/>
      <c r="C7265"/>
    </row>
    <row r="7266" spans="1:3" x14ac:dyDescent="0.3">
      <c r="A7266"/>
      <c r="B7266"/>
      <c r="C7266"/>
    </row>
    <row r="7267" spans="1:3" x14ac:dyDescent="0.3">
      <c r="A7267"/>
      <c r="B7267"/>
      <c r="C7267"/>
    </row>
    <row r="7268" spans="1:3" x14ac:dyDescent="0.3">
      <c r="A7268"/>
      <c r="B7268"/>
      <c r="C7268"/>
    </row>
    <row r="7269" spans="1:3" x14ac:dyDescent="0.3">
      <c r="A7269"/>
      <c r="B7269"/>
      <c r="C7269"/>
    </row>
    <row r="7270" spans="1:3" x14ac:dyDescent="0.3">
      <c r="A7270"/>
      <c r="B7270"/>
      <c r="C7270"/>
    </row>
    <row r="7271" spans="1:3" x14ac:dyDescent="0.3">
      <c r="A7271"/>
      <c r="B7271"/>
      <c r="C7271"/>
    </row>
    <row r="7272" spans="1:3" x14ac:dyDescent="0.3">
      <c r="A7272"/>
      <c r="B7272"/>
      <c r="C7272"/>
    </row>
    <row r="7273" spans="1:3" x14ac:dyDescent="0.3">
      <c r="A7273"/>
      <c r="B7273"/>
      <c r="C7273"/>
    </row>
    <row r="7274" spans="1:3" x14ac:dyDescent="0.3">
      <c r="A7274"/>
      <c r="B7274"/>
      <c r="C7274"/>
    </row>
    <row r="7275" spans="1:3" x14ac:dyDescent="0.3">
      <c r="A7275"/>
      <c r="B7275"/>
      <c r="C7275"/>
    </row>
    <row r="7276" spans="1:3" x14ac:dyDescent="0.3">
      <c r="A7276"/>
      <c r="B7276"/>
      <c r="C7276"/>
    </row>
    <row r="7277" spans="1:3" x14ac:dyDescent="0.3">
      <c r="A7277"/>
      <c r="B7277"/>
      <c r="C7277"/>
    </row>
    <row r="7278" spans="1:3" x14ac:dyDescent="0.3">
      <c r="A7278"/>
      <c r="B7278"/>
      <c r="C7278"/>
    </row>
    <row r="7279" spans="1:3" x14ac:dyDescent="0.3">
      <c r="A7279"/>
      <c r="B7279"/>
      <c r="C7279"/>
    </row>
    <row r="7280" spans="1:3" x14ac:dyDescent="0.3">
      <c r="A7280"/>
      <c r="B7280"/>
      <c r="C7280"/>
    </row>
    <row r="7281" spans="1:3" x14ac:dyDescent="0.3">
      <c r="A7281"/>
      <c r="B7281"/>
      <c r="C7281"/>
    </row>
    <row r="7282" spans="1:3" x14ac:dyDescent="0.3">
      <c r="A7282"/>
      <c r="B7282"/>
      <c r="C7282"/>
    </row>
    <row r="7283" spans="1:3" x14ac:dyDescent="0.3">
      <c r="A7283"/>
      <c r="B7283"/>
      <c r="C7283"/>
    </row>
    <row r="7284" spans="1:3" x14ac:dyDescent="0.3">
      <c r="A7284"/>
      <c r="B7284"/>
      <c r="C7284"/>
    </row>
    <row r="7285" spans="1:3" x14ac:dyDescent="0.3">
      <c r="A7285"/>
      <c r="B7285"/>
      <c r="C7285"/>
    </row>
    <row r="7286" spans="1:3" x14ac:dyDescent="0.3">
      <c r="A7286"/>
      <c r="B7286"/>
      <c r="C7286"/>
    </row>
    <row r="7287" spans="1:3" x14ac:dyDescent="0.3">
      <c r="A7287"/>
      <c r="B7287"/>
      <c r="C7287"/>
    </row>
    <row r="7288" spans="1:3" x14ac:dyDescent="0.3">
      <c r="A7288"/>
      <c r="B7288"/>
      <c r="C7288"/>
    </row>
    <row r="7289" spans="1:3" x14ac:dyDescent="0.3">
      <c r="A7289"/>
      <c r="B7289"/>
      <c r="C7289"/>
    </row>
    <row r="7290" spans="1:3" x14ac:dyDescent="0.3">
      <c r="A7290"/>
      <c r="B7290"/>
      <c r="C7290"/>
    </row>
    <row r="7291" spans="1:3" x14ac:dyDescent="0.3">
      <c r="A7291"/>
      <c r="B7291"/>
      <c r="C7291"/>
    </row>
    <row r="7292" spans="1:3" x14ac:dyDescent="0.3">
      <c r="A7292"/>
      <c r="B7292"/>
      <c r="C7292"/>
    </row>
    <row r="7293" spans="1:3" x14ac:dyDescent="0.3">
      <c r="A7293"/>
      <c r="B7293"/>
      <c r="C7293"/>
    </row>
    <row r="7294" spans="1:3" x14ac:dyDescent="0.3">
      <c r="A7294"/>
      <c r="B7294"/>
      <c r="C7294"/>
    </row>
    <row r="7295" spans="1:3" x14ac:dyDescent="0.3">
      <c r="A7295"/>
      <c r="B7295"/>
      <c r="C7295"/>
    </row>
    <row r="7296" spans="1:3" x14ac:dyDescent="0.3">
      <c r="A7296"/>
      <c r="B7296"/>
      <c r="C7296"/>
    </row>
    <row r="7297" spans="1:3" x14ac:dyDescent="0.3">
      <c r="A7297"/>
      <c r="B7297"/>
      <c r="C7297"/>
    </row>
    <row r="7298" spans="1:3" x14ac:dyDescent="0.3">
      <c r="A7298"/>
      <c r="B7298"/>
      <c r="C7298"/>
    </row>
    <row r="7299" spans="1:3" x14ac:dyDescent="0.3">
      <c r="A7299"/>
      <c r="B7299"/>
      <c r="C7299"/>
    </row>
    <row r="7300" spans="1:3" x14ac:dyDescent="0.3">
      <c r="A7300"/>
      <c r="B7300"/>
      <c r="C7300"/>
    </row>
    <row r="7301" spans="1:3" x14ac:dyDescent="0.3">
      <c r="A7301"/>
      <c r="B7301"/>
      <c r="C7301"/>
    </row>
    <row r="7302" spans="1:3" x14ac:dyDescent="0.3">
      <c r="A7302"/>
      <c r="B7302"/>
      <c r="C7302"/>
    </row>
    <row r="7303" spans="1:3" x14ac:dyDescent="0.3">
      <c r="A7303"/>
      <c r="B7303"/>
      <c r="C7303"/>
    </row>
    <row r="7304" spans="1:3" x14ac:dyDescent="0.3">
      <c r="A7304"/>
      <c r="B7304"/>
      <c r="C7304"/>
    </row>
    <row r="7305" spans="1:3" x14ac:dyDescent="0.3">
      <c r="A7305"/>
      <c r="B7305"/>
      <c r="C7305"/>
    </row>
    <row r="7306" spans="1:3" x14ac:dyDescent="0.3">
      <c r="A7306"/>
      <c r="B7306"/>
      <c r="C7306"/>
    </row>
    <row r="7307" spans="1:3" x14ac:dyDescent="0.3">
      <c r="A7307"/>
      <c r="B7307"/>
      <c r="C7307"/>
    </row>
    <row r="7308" spans="1:3" x14ac:dyDescent="0.3">
      <c r="A7308"/>
      <c r="B7308"/>
      <c r="C7308"/>
    </row>
    <row r="7309" spans="1:3" x14ac:dyDescent="0.3">
      <c r="A7309"/>
      <c r="B7309"/>
      <c r="C7309"/>
    </row>
    <row r="7310" spans="1:3" x14ac:dyDescent="0.3">
      <c r="A7310"/>
      <c r="B7310"/>
      <c r="C7310"/>
    </row>
    <row r="7311" spans="1:3" x14ac:dyDescent="0.3">
      <c r="A7311"/>
      <c r="B7311"/>
      <c r="C7311"/>
    </row>
    <row r="7312" spans="1:3" x14ac:dyDescent="0.3">
      <c r="A7312"/>
      <c r="B7312"/>
      <c r="C7312"/>
    </row>
    <row r="7313" spans="1:3" x14ac:dyDescent="0.3">
      <c r="A7313"/>
      <c r="B7313"/>
      <c r="C7313"/>
    </row>
    <row r="7314" spans="1:3" x14ac:dyDescent="0.3">
      <c r="A7314"/>
      <c r="B7314"/>
      <c r="C7314"/>
    </row>
    <row r="7315" spans="1:3" x14ac:dyDescent="0.3">
      <c r="A7315"/>
      <c r="B7315"/>
      <c r="C7315"/>
    </row>
    <row r="7316" spans="1:3" x14ac:dyDescent="0.3">
      <c r="A7316"/>
      <c r="B7316"/>
      <c r="C7316"/>
    </row>
    <row r="7317" spans="1:3" x14ac:dyDescent="0.3">
      <c r="A7317"/>
      <c r="B7317"/>
      <c r="C7317"/>
    </row>
    <row r="7318" spans="1:3" x14ac:dyDescent="0.3">
      <c r="A7318"/>
      <c r="B7318"/>
      <c r="C7318"/>
    </row>
    <row r="7319" spans="1:3" x14ac:dyDescent="0.3">
      <c r="A7319"/>
      <c r="B7319"/>
      <c r="C7319"/>
    </row>
    <row r="7320" spans="1:3" x14ac:dyDescent="0.3">
      <c r="A7320"/>
      <c r="B7320"/>
      <c r="C7320"/>
    </row>
    <row r="7321" spans="1:3" x14ac:dyDescent="0.3">
      <c r="A7321"/>
      <c r="B7321"/>
      <c r="C7321"/>
    </row>
    <row r="7322" spans="1:3" x14ac:dyDescent="0.3">
      <c r="A7322"/>
      <c r="B7322"/>
      <c r="C7322"/>
    </row>
    <row r="7323" spans="1:3" x14ac:dyDescent="0.3">
      <c r="A7323"/>
      <c r="B7323"/>
      <c r="C7323"/>
    </row>
    <row r="7324" spans="1:3" x14ac:dyDescent="0.3">
      <c r="A7324"/>
      <c r="B7324"/>
      <c r="C7324"/>
    </row>
    <row r="7325" spans="1:3" x14ac:dyDescent="0.3">
      <c r="A7325"/>
      <c r="B7325"/>
      <c r="C7325"/>
    </row>
    <row r="7326" spans="1:3" x14ac:dyDescent="0.3">
      <c r="A7326"/>
      <c r="B7326"/>
      <c r="C7326"/>
    </row>
    <row r="7327" spans="1:3" x14ac:dyDescent="0.3">
      <c r="A7327"/>
      <c r="B7327"/>
      <c r="C7327"/>
    </row>
    <row r="7328" spans="1:3" x14ac:dyDescent="0.3">
      <c r="A7328"/>
      <c r="B7328"/>
      <c r="C7328"/>
    </row>
    <row r="7329" spans="1:3" x14ac:dyDescent="0.3">
      <c r="A7329"/>
      <c r="B7329"/>
      <c r="C7329"/>
    </row>
    <row r="7330" spans="1:3" x14ac:dyDescent="0.3">
      <c r="A7330"/>
      <c r="B7330"/>
      <c r="C7330"/>
    </row>
    <row r="7331" spans="1:3" x14ac:dyDescent="0.3">
      <c r="A7331"/>
      <c r="B7331"/>
      <c r="C7331"/>
    </row>
    <row r="7332" spans="1:3" x14ac:dyDescent="0.3">
      <c r="A7332"/>
      <c r="B7332"/>
      <c r="C7332"/>
    </row>
    <row r="7333" spans="1:3" x14ac:dyDescent="0.3">
      <c r="A7333"/>
      <c r="B7333"/>
      <c r="C7333"/>
    </row>
    <row r="7334" spans="1:3" x14ac:dyDescent="0.3">
      <c r="A7334"/>
      <c r="B7334"/>
      <c r="C7334"/>
    </row>
    <row r="7335" spans="1:3" x14ac:dyDescent="0.3">
      <c r="A7335"/>
      <c r="B7335"/>
      <c r="C7335"/>
    </row>
    <row r="7336" spans="1:3" x14ac:dyDescent="0.3">
      <c r="A7336"/>
      <c r="B7336"/>
      <c r="C7336"/>
    </row>
    <row r="7337" spans="1:3" x14ac:dyDescent="0.3">
      <c r="A7337"/>
      <c r="B7337"/>
      <c r="C7337"/>
    </row>
    <row r="7338" spans="1:3" x14ac:dyDescent="0.3">
      <c r="A7338"/>
      <c r="B7338"/>
      <c r="C7338"/>
    </row>
    <row r="7339" spans="1:3" x14ac:dyDescent="0.3">
      <c r="A7339"/>
      <c r="B7339"/>
      <c r="C7339"/>
    </row>
    <row r="7340" spans="1:3" x14ac:dyDescent="0.3">
      <c r="A7340"/>
      <c r="B7340"/>
      <c r="C7340"/>
    </row>
    <row r="7341" spans="1:3" x14ac:dyDescent="0.3">
      <c r="A7341"/>
      <c r="B7341"/>
      <c r="C7341"/>
    </row>
    <row r="7342" spans="1:3" x14ac:dyDescent="0.3">
      <c r="A7342"/>
      <c r="B7342"/>
      <c r="C7342"/>
    </row>
    <row r="7343" spans="1:3" x14ac:dyDescent="0.3">
      <c r="A7343"/>
      <c r="B7343"/>
      <c r="C7343"/>
    </row>
    <row r="7344" spans="1:3" x14ac:dyDescent="0.3">
      <c r="A7344"/>
      <c r="B7344"/>
      <c r="C7344"/>
    </row>
    <row r="7345" spans="1:3" x14ac:dyDescent="0.3">
      <c r="A7345"/>
      <c r="B7345"/>
      <c r="C7345"/>
    </row>
    <row r="7346" spans="1:3" x14ac:dyDescent="0.3">
      <c r="A7346"/>
      <c r="B7346"/>
      <c r="C7346"/>
    </row>
    <row r="7347" spans="1:3" x14ac:dyDescent="0.3">
      <c r="A7347"/>
      <c r="B7347"/>
      <c r="C7347"/>
    </row>
    <row r="7348" spans="1:3" x14ac:dyDescent="0.3">
      <c r="A7348"/>
      <c r="B7348"/>
      <c r="C7348"/>
    </row>
    <row r="7349" spans="1:3" x14ac:dyDescent="0.3">
      <c r="A7349"/>
      <c r="B7349"/>
      <c r="C7349"/>
    </row>
    <row r="7350" spans="1:3" x14ac:dyDescent="0.3">
      <c r="A7350"/>
      <c r="B7350"/>
      <c r="C7350"/>
    </row>
    <row r="7351" spans="1:3" x14ac:dyDescent="0.3">
      <c r="A7351"/>
      <c r="B7351"/>
      <c r="C7351"/>
    </row>
    <row r="7352" spans="1:3" x14ac:dyDescent="0.3">
      <c r="A7352"/>
      <c r="B7352"/>
      <c r="C7352"/>
    </row>
    <row r="7353" spans="1:3" x14ac:dyDescent="0.3">
      <c r="A7353"/>
      <c r="B7353"/>
      <c r="C7353"/>
    </row>
    <row r="7354" spans="1:3" x14ac:dyDescent="0.3">
      <c r="A7354"/>
      <c r="B7354"/>
      <c r="C7354"/>
    </row>
    <row r="7355" spans="1:3" x14ac:dyDescent="0.3">
      <c r="A7355"/>
      <c r="B7355"/>
      <c r="C7355"/>
    </row>
    <row r="7356" spans="1:3" x14ac:dyDescent="0.3">
      <c r="A7356"/>
      <c r="B7356"/>
      <c r="C7356"/>
    </row>
    <row r="7357" spans="1:3" x14ac:dyDescent="0.3">
      <c r="A7357"/>
      <c r="B7357"/>
      <c r="C7357"/>
    </row>
    <row r="7358" spans="1:3" x14ac:dyDescent="0.3">
      <c r="A7358"/>
      <c r="B7358"/>
      <c r="C7358"/>
    </row>
    <row r="7359" spans="1:3" x14ac:dyDescent="0.3">
      <c r="A7359"/>
      <c r="B7359"/>
      <c r="C7359"/>
    </row>
    <row r="7360" spans="1:3" x14ac:dyDescent="0.3">
      <c r="A7360"/>
      <c r="B7360"/>
      <c r="C7360"/>
    </row>
    <row r="7361" spans="1:3" x14ac:dyDescent="0.3">
      <c r="A7361"/>
      <c r="B7361"/>
      <c r="C7361"/>
    </row>
    <row r="7362" spans="1:3" x14ac:dyDescent="0.3">
      <c r="A7362"/>
      <c r="B7362"/>
      <c r="C7362"/>
    </row>
    <row r="7363" spans="1:3" x14ac:dyDescent="0.3">
      <c r="A7363"/>
      <c r="B7363"/>
      <c r="C7363"/>
    </row>
    <row r="7364" spans="1:3" x14ac:dyDescent="0.3">
      <c r="A7364"/>
      <c r="B7364"/>
      <c r="C7364"/>
    </row>
    <row r="7365" spans="1:3" x14ac:dyDescent="0.3">
      <c r="A7365"/>
      <c r="B7365"/>
      <c r="C7365"/>
    </row>
    <row r="7366" spans="1:3" x14ac:dyDescent="0.3">
      <c r="A7366"/>
      <c r="B7366"/>
      <c r="C7366"/>
    </row>
    <row r="7367" spans="1:3" x14ac:dyDescent="0.3">
      <c r="A7367"/>
      <c r="B7367"/>
      <c r="C7367"/>
    </row>
    <row r="7368" spans="1:3" x14ac:dyDescent="0.3">
      <c r="A7368"/>
      <c r="B7368"/>
      <c r="C7368"/>
    </row>
    <row r="7369" spans="1:3" x14ac:dyDescent="0.3">
      <c r="A7369"/>
      <c r="B7369"/>
      <c r="C7369"/>
    </row>
    <row r="7370" spans="1:3" x14ac:dyDescent="0.3">
      <c r="A7370"/>
      <c r="B7370"/>
      <c r="C7370"/>
    </row>
    <row r="7371" spans="1:3" x14ac:dyDescent="0.3">
      <c r="A7371"/>
      <c r="B7371"/>
      <c r="C7371"/>
    </row>
    <row r="7372" spans="1:3" x14ac:dyDescent="0.3">
      <c r="A7372"/>
      <c r="B7372"/>
      <c r="C7372"/>
    </row>
    <row r="7373" spans="1:3" x14ac:dyDescent="0.3">
      <c r="A7373"/>
      <c r="B7373"/>
      <c r="C7373"/>
    </row>
    <row r="7374" spans="1:3" x14ac:dyDescent="0.3">
      <c r="A7374"/>
      <c r="B7374"/>
      <c r="C7374"/>
    </row>
    <row r="7375" spans="1:3" x14ac:dyDescent="0.3">
      <c r="A7375"/>
      <c r="B7375"/>
      <c r="C7375"/>
    </row>
    <row r="7376" spans="1:3" x14ac:dyDescent="0.3">
      <c r="A7376"/>
      <c r="B7376"/>
      <c r="C7376"/>
    </row>
    <row r="7377" spans="1:3" x14ac:dyDescent="0.3">
      <c r="A7377"/>
      <c r="B7377"/>
      <c r="C7377"/>
    </row>
    <row r="7378" spans="1:3" x14ac:dyDescent="0.3">
      <c r="A7378"/>
      <c r="B7378"/>
      <c r="C7378"/>
    </row>
    <row r="7379" spans="1:3" x14ac:dyDescent="0.3">
      <c r="A7379"/>
      <c r="B7379"/>
      <c r="C7379"/>
    </row>
    <row r="7380" spans="1:3" x14ac:dyDescent="0.3">
      <c r="A7380"/>
      <c r="B7380"/>
      <c r="C7380"/>
    </row>
    <row r="7381" spans="1:3" x14ac:dyDescent="0.3">
      <c r="A7381"/>
      <c r="B7381"/>
      <c r="C7381"/>
    </row>
    <row r="7382" spans="1:3" x14ac:dyDescent="0.3">
      <c r="A7382"/>
      <c r="B7382"/>
      <c r="C7382"/>
    </row>
    <row r="7383" spans="1:3" x14ac:dyDescent="0.3">
      <c r="A7383"/>
      <c r="B7383"/>
      <c r="C7383"/>
    </row>
    <row r="7384" spans="1:3" x14ac:dyDescent="0.3">
      <c r="A7384"/>
      <c r="B7384"/>
      <c r="C7384"/>
    </row>
    <row r="7385" spans="1:3" x14ac:dyDescent="0.3">
      <c r="A7385"/>
      <c r="B7385"/>
      <c r="C7385"/>
    </row>
    <row r="7386" spans="1:3" x14ac:dyDescent="0.3">
      <c r="A7386"/>
      <c r="B7386"/>
      <c r="C7386"/>
    </row>
    <row r="7387" spans="1:3" x14ac:dyDescent="0.3">
      <c r="A7387"/>
      <c r="B7387"/>
      <c r="C7387"/>
    </row>
    <row r="7388" spans="1:3" x14ac:dyDescent="0.3">
      <c r="A7388"/>
      <c r="B7388"/>
      <c r="C7388"/>
    </row>
    <row r="7389" spans="1:3" x14ac:dyDescent="0.3">
      <c r="A7389"/>
      <c r="B7389"/>
      <c r="C7389"/>
    </row>
    <row r="7390" spans="1:3" x14ac:dyDescent="0.3">
      <c r="A7390"/>
      <c r="B7390"/>
      <c r="C7390"/>
    </row>
    <row r="7391" spans="1:3" x14ac:dyDescent="0.3">
      <c r="A7391"/>
      <c r="B7391"/>
      <c r="C7391"/>
    </row>
    <row r="7392" spans="1:3" x14ac:dyDescent="0.3">
      <c r="A7392"/>
      <c r="B7392"/>
      <c r="C7392"/>
    </row>
    <row r="7393" spans="1:3" x14ac:dyDescent="0.3">
      <c r="A7393"/>
      <c r="B7393"/>
      <c r="C7393"/>
    </row>
    <row r="7394" spans="1:3" x14ac:dyDescent="0.3">
      <c r="A7394"/>
      <c r="B7394"/>
      <c r="C7394"/>
    </row>
    <row r="7395" spans="1:3" x14ac:dyDescent="0.3">
      <c r="A7395"/>
      <c r="B7395"/>
      <c r="C7395"/>
    </row>
    <row r="7396" spans="1:3" x14ac:dyDescent="0.3">
      <c r="A7396"/>
      <c r="B7396"/>
      <c r="C7396"/>
    </row>
    <row r="7397" spans="1:3" x14ac:dyDescent="0.3">
      <c r="A7397"/>
      <c r="B7397"/>
      <c r="C7397"/>
    </row>
    <row r="7398" spans="1:3" x14ac:dyDescent="0.3">
      <c r="A7398"/>
      <c r="B7398"/>
      <c r="C7398"/>
    </row>
    <row r="7399" spans="1:3" x14ac:dyDescent="0.3">
      <c r="A7399"/>
      <c r="B7399"/>
      <c r="C7399"/>
    </row>
    <row r="7400" spans="1:3" x14ac:dyDescent="0.3">
      <c r="A7400"/>
      <c r="B7400"/>
      <c r="C7400"/>
    </row>
    <row r="7401" spans="1:3" x14ac:dyDescent="0.3">
      <c r="A7401"/>
      <c r="B7401"/>
      <c r="C7401"/>
    </row>
    <row r="7402" spans="1:3" x14ac:dyDescent="0.3">
      <c r="A7402"/>
      <c r="B7402"/>
      <c r="C7402"/>
    </row>
    <row r="7403" spans="1:3" x14ac:dyDescent="0.3">
      <c r="A7403"/>
      <c r="B7403"/>
      <c r="C7403"/>
    </row>
    <row r="7404" spans="1:3" x14ac:dyDescent="0.3">
      <c r="A7404"/>
      <c r="B7404"/>
      <c r="C7404"/>
    </row>
    <row r="7405" spans="1:3" x14ac:dyDescent="0.3">
      <c r="A7405"/>
      <c r="B7405"/>
      <c r="C7405"/>
    </row>
    <row r="7406" spans="1:3" x14ac:dyDescent="0.3">
      <c r="A7406"/>
      <c r="B7406"/>
      <c r="C7406"/>
    </row>
    <row r="7407" spans="1:3" x14ac:dyDescent="0.3">
      <c r="A7407"/>
      <c r="B7407"/>
      <c r="C7407"/>
    </row>
    <row r="7408" spans="1:3" x14ac:dyDescent="0.3">
      <c r="A7408"/>
      <c r="B7408"/>
      <c r="C7408"/>
    </row>
    <row r="7409" spans="1:3" x14ac:dyDescent="0.3">
      <c r="A7409"/>
      <c r="B7409"/>
      <c r="C7409"/>
    </row>
    <row r="7410" spans="1:3" x14ac:dyDescent="0.3">
      <c r="A7410"/>
      <c r="B7410"/>
      <c r="C7410"/>
    </row>
    <row r="7411" spans="1:3" x14ac:dyDescent="0.3">
      <c r="A7411"/>
      <c r="B7411"/>
      <c r="C7411"/>
    </row>
    <row r="7412" spans="1:3" x14ac:dyDescent="0.3">
      <c r="A7412"/>
      <c r="B7412"/>
      <c r="C7412"/>
    </row>
    <row r="7413" spans="1:3" x14ac:dyDescent="0.3">
      <c r="A7413"/>
      <c r="B7413"/>
      <c r="C7413"/>
    </row>
    <row r="7414" spans="1:3" x14ac:dyDescent="0.3">
      <c r="A7414"/>
      <c r="B7414"/>
      <c r="C7414"/>
    </row>
    <row r="7415" spans="1:3" x14ac:dyDescent="0.3">
      <c r="A7415"/>
      <c r="B7415"/>
      <c r="C7415"/>
    </row>
    <row r="7416" spans="1:3" x14ac:dyDescent="0.3">
      <c r="A7416"/>
      <c r="B7416"/>
      <c r="C7416"/>
    </row>
    <row r="7417" spans="1:3" x14ac:dyDescent="0.3">
      <c r="A7417"/>
      <c r="B7417"/>
      <c r="C7417"/>
    </row>
    <row r="7418" spans="1:3" x14ac:dyDescent="0.3">
      <c r="A7418"/>
      <c r="B7418"/>
      <c r="C7418"/>
    </row>
    <row r="7419" spans="1:3" x14ac:dyDescent="0.3">
      <c r="A7419"/>
      <c r="B7419"/>
      <c r="C7419"/>
    </row>
    <row r="7420" spans="1:3" x14ac:dyDescent="0.3">
      <c r="A7420"/>
      <c r="B7420"/>
      <c r="C7420"/>
    </row>
    <row r="7421" spans="1:3" x14ac:dyDescent="0.3">
      <c r="A7421"/>
      <c r="B7421"/>
      <c r="C7421"/>
    </row>
    <row r="7422" spans="1:3" x14ac:dyDescent="0.3">
      <c r="A7422"/>
      <c r="B7422"/>
      <c r="C7422"/>
    </row>
    <row r="7423" spans="1:3" x14ac:dyDescent="0.3">
      <c r="A7423"/>
      <c r="B7423"/>
      <c r="C7423"/>
    </row>
    <row r="7424" spans="1:3" x14ac:dyDescent="0.3">
      <c r="A7424"/>
      <c r="B7424"/>
      <c r="C7424"/>
    </row>
    <row r="7425" spans="1:3" x14ac:dyDescent="0.3">
      <c r="A7425"/>
      <c r="B7425"/>
      <c r="C7425"/>
    </row>
    <row r="7426" spans="1:3" x14ac:dyDescent="0.3">
      <c r="A7426"/>
      <c r="B7426"/>
      <c r="C7426"/>
    </row>
    <row r="7427" spans="1:3" x14ac:dyDescent="0.3">
      <c r="A7427"/>
      <c r="B7427"/>
      <c r="C7427"/>
    </row>
    <row r="7428" spans="1:3" x14ac:dyDescent="0.3">
      <c r="A7428"/>
      <c r="B7428"/>
      <c r="C7428"/>
    </row>
    <row r="7429" spans="1:3" x14ac:dyDescent="0.3">
      <c r="A7429"/>
      <c r="B7429"/>
      <c r="C7429"/>
    </row>
    <row r="7430" spans="1:3" x14ac:dyDescent="0.3">
      <c r="A7430"/>
      <c r="B7430"/>
      <c r="C7430"/>
    </row>
    <row r="7431" spans="1:3" x14ac:dyDescent="0.3">
      <c r="A7431"/>
      <c r="B7431"/>
      <c r="C7431"/>
    </row>
    <row r="7432" spans="1:3" x14ac:dyDescent="0.3">
      <c r="A7432"/>
      <c r="B7432"/>
      <c r="C7432"/>
    </row>
    <row r="7433" spans="1:3" x14ac:dyDescent="0.3">
      <c r="A7433"/>
      <c r="B7433"/>
      <c r="C7433"/>
    </row>
    <row r="7434" spans="1:3" x14ac:dyDescent="0.3">
      <c r="A7434"/>
      <c r="B7434"/>
      <c r="C7434"/>
    </row>
    <row r="7435" spans="1:3" x14ac:dyDescent="0.3">
      <c r="A7435"/>
      <c r="B7435"/>
      <c r="C7435"/>
    </row>
    <row r="7436" spans="1:3" x14ac:dyDescent="0.3">
      <c r="A7436"/>
      <c r="B7436"/>
      <c r="C7436"/>
    </row>
    <row r="7437" spans="1:3" x14ac:dyDescent="0.3">
      <c r="A7437"/>
      <c r="B7437"/>
      <c r="C7437"/>
    </row>
    <row r="7438" spans="1:3" x14ac:dyDescent="0.3">
      <c r="A7438"/>
      <c r="B7438"/>
      <c r="C7438"/>
    </row>
    <row r="7439" spans="1:3" x14ac:dyDescent="0.3">
      <c r="A7439"/>
      <c r="B7439"/>
      <c r="C7439"/>
    </row>
    <row r="7440" spans="1:3" x14ac:dyDescent="0.3">
      <c r="A7440"/>
      <c r="B7440"/>
      <c r="C7440"/>
    </row>
    <row r="7441" spans="1:3" x14ac:dyDescent="0.3">
      <c r="A7441"/>
      <c r="B7441"/>
      <c r="C7441"/>
    </row>
    <row r="7442" spans="1:3" x14ac:dyDescent="0.3">
      <c r="A7442"/>
      <c r="B7442"/>
      <c r="C7442"/>
    </row>
    <row r="7443" spans="1:3" x14ac:dyDescent="0.3">
      <c r="A7443"/>
      <c r="B7443"/>
      <c r="C7443"/>
    </row>
    <row r="7444" spans="1:3" x14ac:dyDescent="0.3">
      <c r="A7444"/>
      <c r="B7444"/>
      <c r="C7444"/>
    </row>
    <row r="7445" spans="1:3" x14ac:dyDescent="0.3">
      <c r="A7445"/>
      <c r="B7445"/>
      <c r="C7445"/>
    </row>
    <row r="7446" spans="1:3" x14ac:dyDescent="0.3">
      <c r="A7446"/>
      <c r="B7446"/>
      <c r="C7446"/>
    </row>
    <row r="7447" spans="1:3" x14ac:dyDescent="0.3">
      <c r="A7447"/>
      <c r="B7447"/>
      <c r="C7447"/>
    </row>
    <row r="7448" spans="1:3" x14ac:dyDescent="0.3">
      <c r="A7448"/>
      <c r="B7448"/>
      <c r="C7448"/>
    </row>
    <row r="7449" spans="1:3" x14ac:dyDescent="0.3">
      <c r="A7449"/>
      <c r="B7449"/>
      <c r="C7449"/>
    </row>
    <row r="7450" spans="1:3" x14ac:dyDescent="0.3">
      <c r="A7450"/>
      <c r="B7450"/>
      <c r="C7450"/>
    </row>
    <row r="7451" spans="1:3" x14ac:dyDescent="0.3">
      <c r="A7451"/>
      <c r="B7451"/>
      <c r="C7451"/>
    </row>
    <row r="7452" spans="1:3" x14ac:dyDescent="0.3">
      <c r="A7452"/>
      <c r="B7452"/>
      <c r="C7452"/>
    </row>
    <row r="7453" spans="1:3" x14ac:dyDescent="0.3">
      <c r="A7453"/>
      <c r="B7453"/>
      <c r="C7453"/>
    </row>
    <row r="7454" spans="1:3" x14ac:dyDescent="0.3">
      <c r="A7454"/>
      <c r="B7454"/>
      <c r="C7454"/>
    </row>
    <row r="7455" spans="1:3" x14ac:dyDescent="0.3">
      <c r="A7455"/>
      <c r="B7455"/>
      <c r="C7455"/>
    </row>
    <row r="7456" spans="1:3" x14ac:dyDescent="0.3">
      <c r="A7456"/>
      <c r="B7456"/>
      <c r="C7456"/>
    </row>
    <row r="7457" spans="1:3" x14ac:dyDescent="0.3">
      <c r="A7457"/>
      <c r="B7457"/>
      <c r="C7457"/>
    </row>
    <row r="7458" spans="1:3" x14ac:dyDescent="0.3">
      <c r="A7458"/>
      <c r="B7458"/>
      <c r="C7458"/>
    </row>
    <row r="7459" spans="1:3" x14ac:dyDescent="0.3">
      <c r="A7459"/>
      <c r="B7459"/>
      <c r="C7459"/>
    </row>
    <row r="7460" spans="1:3" x14ac:dyDescent="0.3">
      <c r="A7460"/>
      <c r="B7460"/>
      <c r="C7460"/>
    </row>
    <row r="7461" spans="1:3" x14ac:dyDescent="0.3">
      <c r="A7461"/>
      <c r="B7461"/>
      <c r="C7461"/>
    </row>
    <row r="7462" spans="1:3" x14ac:dyDescent="0.3">
      <c r="A7462"/>
      <c r="B7462"/>
      <c r="C7462"/>
    </row>
    <row r="7463" spans="1:3" x14ac:dyDescent="0.3">
      <c r="A7463"/>
      <c r="B7463"/>
      <c r="C7463"/>
    </row>
    <row r="7464" spans="1:3" x14ac:dyDescent="0.3">
      <c r="A7464"/>
      <c r="B7464"/>
      <c r="C7464"/>
    </row>
    <row r="7465" spans="1:3" x14ac:dyDescent="0.3">
      <c r="A7465"/>
      <c r="B7465"/>
      <c r="C7465"/>
    </row>
    <row r="7466" spans="1:3" x14ac:dyDescent="0.3">
      <c r="A7466"/>
      <c r="B7466"/>
      <c r="C7466"/>
    </row>
    <row r="7467" spans="1:3" x14ac:dyDescent="0.3">
      <c r="A7467"/>
      <c r="B7467"/>
      <c r="C7467"/>
    </row>
    <row r="7468" spans="1:3" x14ac:dyDescent="0.3">
      <c r="A7468"/>
      <c r="B7468"/>
      <c r="C7468"/>
    </row>
    <row r="7469" spans="1:3" x14ac:dyDescent="0.3">
      <c r="A7469"/>
      <c r="B7469"/>
      <c r="C7469"/>
    </row>
    <row r="7470" spans="1:3" x14ac:dyDescent="0.3">
      <c r="A7470"/>
      <c r="B7470"/>
      <c r="C7470"/>
    </row>
    <row r="7471" spans="1:3" x14ac:dyDescent="0.3">
      <c r="A7471"/>
      <c r="B7471"/>
      <c r="C7471"/>
    </row>
    <row r="7472" spans="1:3" x14ac:dyDescent="0.3">
      <c r="A7472"/>
      <c r="B7472"/>
      <c r="C7472"/>
    </row>
    <row r="7473" spans="1:3" x14ac:dyDescent="0.3">
      <c r="A7473"/>
      <c r="B7473"/>
      <c r="C7473"/>
    </row>
    <row r="7474" spans="1:3" x14ac:dyDescent="0.3">
      <c r="A7474"/>
      <c r="B7474"/>
      <c r="C7474"/>
    </row>
    <row r="7475" spans="1:3" x14ac:dyDescent="0.3">
      <c r="A7475"/>
      <c r="B7475"/>
      <c r="C7475"/>
    </row>
    <row r="7476" spans="1:3" x14ac:dyDescent="0.3">
      <c r="A7476"/>
      <c r="B7476"/>
      <c r="C7476"/>
    </row>
    <row r="7477" spans="1:3" x14ac:dyDescent="0.3">
      <c r="A7477"/>
      <c r="B7477"/>
      <c r="C7477"/>
    </row>
    <row r="7478" spans="1:3" x14ac:dyDescent="0.3">
      <c r="A7478"/>
      <c r="B7478"/>
      <c r="C7478"/>
    </row>
    <row r="7479" spans="1:3" x14ac:dyDescent="0.3">
      <c r="A7479"/>
      <c r="B7479"/>
      <c r="C7479"/>
    </row>
    <row r="7480" spans="1:3" x14ac:dyDescent="0.3">
      <c r="A7480"/>
      <c r="B7480"/>
      <c r="C7480"/>
    </row>
    <row r="7481" spans="1:3" x14ac:dyDescent="0.3">
      <c r="A7481"/>
      <c r="B7481"/>
      <c r="C7481"/>
    </row>
    <row r="7482" spans="1:3" x14ac:dyDescent="0.3">
      <c r="A7482"/>
      <c r="B7482"/>
      <c r="C7482"/>
    </row>
    <row r="7483" spans="1:3" x14ac:dyDescent="0.3">
      <c r="A7483"/>
      <c r="B7483"/>
      <c r="C7483"/>
    </row>
    <row r="7484" spans="1:3" x14ac:dyDescent="0.3">
      <c r="A7484"/>
      <c r="B7484"/>
      <c r="C7484"/>
    </row>
    <row r="7485" spans="1:3" x14ac:dyDescent="0.3">
      <c r="A7485"/>
      <c r="B7485"/>
      <c r="C7485"/>
    </row>
    <row r="7486" spans="1:3" x14ac:dyDescent="0.3">
      <c r="A7486"/>
      <c r="B7486"/>
      <c r="C7486"/>
    </row>
    <row r="7487" spans="1:3" x14ac:dyDescent="0.3">
      <c r="A7487"/>
      <c r="B7487"/>
      <c r="C7487"/>
    </row>
    <row r="7488" spans="1:3" x14ac:dyDescent="0.3">
      <c r="A7488"/>
      <c r="B7488"/>
      <c r="C7488"/>
    </row>
    <row r="7489" spans="1:3" x14ac:dyDescent="0.3">
      <c r="A7489"/>
      <c r="B7489"/>
      <c r="C7489"/>
    </row>
    <row r="7490" spans="1:3" x14ac:dyDescent="0.3">
      <c r="A7490"/>
      <c r="B7490"/>
      <c r="C7490"/>
    </row>
    <row r="7491" spans="1:3" x14ac:dyDescent="0.3">
      <c r="A7491"/>
      <c r="B7491"/>
      <c r="C7491"/>
    </row>
    <row r="7492" spans="1:3" x14ac:dyDescent="0.3">
      <c r="A7492"/>
      <c r="B7492"/>
      <c r="C7492"/>
    </row>
    <row r="7493" spans="1:3" x14ac:dyDescent="0.3">
      <c r="A7493"/>
      <c r="B7493"/>
      <c r="C7493"/>
    </row>
    <row r="7494" spans="1:3" x14ac:dyDescent="0.3">
      <c r="A7494"/>
      <c r="B7494"/>
      <c r="C7494"/>
    </row>
    <row r="7495" spans="1:3" x14ac:dyDescent="0.3">
      <c r="A7495"/>
      <c r="B7495"/>
      <c r="C7495"/>
    </row>
    <row r="7496" spans="1:3" x14ac:dyDescent="0.3">
      <c r="A7496"/>
      <c r="B7496"/>
      <c r="C7496"/>
    </row>
    <row r="7497" spans="1:3" x14ac:dyDescent="0.3">
      <c r="A7497"/>
      <c r="B7497"/>
      <c r="C7497"/>
    </row>
    <row r="7498" spans="1:3" x14ac:dyDescent="0.3">
      <c r="A7498"/>
      <c r="B7498"/>
      <c r="C7498"/>
    </row>
    <row r="7499" spans="1:3" x14ac:dyDescent="0.3">
      <c r="A7499"/>
      <c r="B7499"/>
      <c r="C7499"/>
    </row>
    <row r="7500" spans="1:3" x14ac:dyDescent="0.3">
      <c r="A7500"/>
      <c r="B7500"/>
      <c r="C7500"/>
    </row>
    <row r="7501" spans="1:3" x14ac:dyDescent="0.3">
      <c r="A7501"/>
      <c r="B7501"/>
      <c r="C7501"/>
    </row>
    <row r="7502" spans="1:3" x14ac:dyDescent="0.3">
      <c r="A7502"/>
      <c r="B7502"/>
      <c r="C7502"/>
    </row>
    <row r="7503" spans="1:3" x14ac:dyDescent="0.3">
      <c r="A7503"/>
      <c r="B7503"/>
      <c r="C7503"/>
    </row>
    <row r="7504" spans="1:3" x14ac:dyDescent="0.3">
      <c r="A7504"/>
      <c r="B7504"/>
      <c r="C7504"/>
    </row>
    <row r="7505" spans="1:3" x14ac:dyDescent="0.3">
      <c r="A7505"/>
      <c r="B7505"/>
      <c r="C7505"/>
    </row>
    <row r="7506" spans="1:3" x14ac:dyDescent="0.3">
      <c r="A7506"/>
      <c r="B7506"/>
      <c r="C7506"/>
    </row>
    <row r="7507" spans="1:3" x14ac:dyDescent="0.3">
      <c r="A7507"/>
      <c r="B7507"/>
      <c r="C7507"/>
    </row>
    <row r="7508" spans="1:3" x14ac:dyDescent="0.3">
      <c r="A7508"/>
      <c r="B7508"/>
      <c r="C7508"/>
    </row>
    <row r="7509" spans="1:3" x14ac:dyDescent="0.3">
      <c r="A7509"/>
      <c r="B7509"/>
      <c r="C7509"/>
    </row>
    <row r="7510" spans="1:3" x14ac:dyDescent="0.3">
      <c r="A7510"/>
      <c r="B7510"/>
      <c r="C7510"/>
    </row>
    <row r="7511" spans="1:3" x14ac:dyDescent="0.3">
      <c r="A7511"/>
      <c r="B7511"/>
      <c r="C7511"/>
    </row>
    <row r="7512" spans="1:3" x14ac:dyDescent="0.3">
      <c r="A7512"/>
      <c r="B7512"/>
      <c r="C7512"/>
    </row>
    <row r="7513" spans="1:3" x14ac:dyDescent="0.3">
      <c r="A7513"/>
      <c r="B7513"/>
      <c r="C7513"/>
    </row>
    <row r="7514" spans="1:3" x14ac:dyDescent="0.3">
      <c r="A7514"/>
      <c r="B7514"/>
      <c r="C7514"/>
    </row>
    <row r="7515" spans="1:3" x14ac:dyDescent="0.3">
      <c r="A7515"/>
      <c r="B7515"/>
      <c r="C7515"/>
    </row>
    <row r="7516" spans="1:3" x14ac:dyDescent="0.3">
      <c r="A7516"/>
      <c r="B7516"/>
      <c r="C7516"/>
    </row>
    <row r="7517" spans="1:3" x14ac:dyDescent="0.3">
      <c r="A7517"/>
      <c r="B7517"/>
      <c r="C7517"/>
    </row>
    <row r="7518" spans="1:3" x14ac:dyDescent="0.3">
      <c r="A7518"/>
      <c r="B7518"/>
      <c r="C7518"/>
    </row>
    <row r="7519" spans="1:3" x14ac:dyDescent="0.3">
      <c r="A7519"/>
      <c r="B7519"/>
      <c r="C7519"/>
    </row>
    <row r="7520" spans="1:3" x14ac:dyDescent="0.3">
      <c r="A7520"/>
      <c r="B7520"/>
      <c r="C7520"/>
    </row>
    <row r="7521" spans="1:3" x14ac:dyDescent="0.3">
      <c r="A7521"/>
      <c r="B7521"/>
      <c r="C7521"/>
    </row>
    <row r="7522" spans="1:3" x14ac:dyDescent="0.3">
      <c r="A7522"/>
      <c r="B7522"/>
      <c r="C7522"/>
    </row>
    <row r="7523" spans="1:3" x14ac:dyDescent="0.3">
      <c r="A7523"/>
      <c r="B7523"/>
      <c r="C7523"/>
    </row>
    <row r="7524" spans="1:3" x14ac:dyDescent="0.3">
      <c r="A7524"/>
      <c r="B7524"/>
      <c r="C7524"/>
    </row>
    <row r="7525" spans="1:3" x14ac:dyDescent="0.3">
      <c r="A7525"/>
      <c r="B7525"/>
      <c r="C7525"/>
    </row>
    <row r="7526" spans="1:3" x14ac:dyDescent="0.3">
      <c r="A7526"/>
      <c r="B7526"/>
      <c r="C7526"/>
    </row>
    <row r="7527" spans="1:3" x14ac:dyDescent="0.3">
      <c r="A7527"/>
      <c r="B7527"/>
      <c r="C7527"/>
    </row>
    <row r="7528" spans="1:3" x14ac:dyDescent="0.3">
      <c r="A7528"/>
      <c r="B7528"/>
      <c r="C7528"/>
    </row>
    <row r="7529" spans="1:3" x14ac:dyDescent="0.3">
      <c r="A7529"/>
      <c r="B7529"/>
      <c r="C7529"/>
    </row>
    <row r="7530" spans="1:3" x14ac:dyDescent="0.3">
      <c r="A7530"/>
      <c r="B7530"/>
      <c r="C7530"/>
    </row>
    <row r="7531" spans="1:3" x14ac:dyDescent="0.3">
      <c r="A7531"/>
      <c r="B7531"/>
      <c r="C7531"/>
    </row>
    <row r="7532" spans="1:3" x14ac:dyDescent="0.3">
      <c r="A7532"/>
      <c r="B7532"/>
      <c r="C7532"/>
    </row>
    <row r="7533" spans="1:3" x14ac:dyDescent="0.3">
      <c r="A7533"/>
      <c r="B7533"/>
      <c r="C7533"/>
    </row>
    <row r="7534" spans="1:3" x14ac:dyDescent="0.3">
      <c r="A7534"/>
      <c r="B7534"/>
      <c r="C7534"/>
    </row>
    <row r="7535" spans="1:3" x14ac:dyDescent="0.3">
      <c r="A7535"/>
      <c r="B7535"/>
      <c r="C7535"/>
    </row>
    <row r="7536" spans="1:3" x14ac:dyDescent="0.3">
      <c r="A7536"/>
      <c r="B7536"/>
      <c r="C7536"/>
    </row>
    <row r="7537" spans="1:3" x14ac:dyDescent="0.3">
      <c r="A7537"/>
      <c r="B7537"/>
      <c r="C7537"/>
    </row>
    <row r="7538" spans="1:3" x14ac:dyDescent="0.3">
      <c r="A7538"/>
      <c r="B7538"/>
      <c r="C7538"/>
    </row>
    <row r="7539" spans="1:3" x14ac:dyDescent="0.3">
      <c r="A7539"/>
      <c r="B7539"/>
      <c r="C7539"/>
    </row>
    <row r="7540" spans="1:3" x14ac:dyDescent="0.3">
      <c r="A7540"/>
      <c r="B7540"/>
      <c r="C7540"/>
    </row>
    <row r="7541" spans="1:3" x14ac:dyDescent="0.3">
      <c r="A7541"/>
      <c r="B7541"/>
      <c r="C7541"/>
    </row>
    <row r="7542" spans="1:3" x14ac:dyDescent="0.3">
      <c r="A7542"/>
      <c r="B7542"/>
      <c r="C7542"/>
    </row>
    <row r="7543" spans="1:3" x14ac:dyDescent="0.3">
      <c r="A7543"/>
      <c r="B7543"/>
      <c r="C7543"/>
    </row>
    <row r="7544" spans="1:3" x14ac:dyDescent="0.3">
      <c r="A7544"/>
      <c r="B7544"/>
      <c r="C7544"/>
    </row>
    <row r="7545" spans="1:3" x14ac:dyDescent="0.3">
      <c r="A7545"/>
      <c r="B7545"/>
      <c r="C7545"/>
    </row>
    <row r="7546" spans="1:3" x14ac:dyDescent="0.3">
      <c r="A7546"/>
      <c r="B7546"/>
      <c r="C7546"/>
    </row>
    <row r="7547" spans="1:3" x14ac:dyDescent="0.3">
      <c r="A7547"/>
      <c r="B7547"/>
      <c r="C7547"/>
    </row>
    <row r="7548" spans="1:3" x14ac:dyDescent="0.3">
      <c r="A7548"/>
      <c r="B7548"/>
      <c r="C7548"/>
    </row>
    <row r="7549" spans="1:3" x14ac:dyDescent="0.3">
      <c r="A7549"/>
      <c r="B7549"/>
      <c r="C7549"/>
    </row>
    <row r="7550" spans="1:3" x14ac:dyDescent="0.3">
      <c r="A7550"/>
      <c r="B7550"/>
      <c r="C7550"/>
    </row>
    <row r="7551" spans="1:3" x14ac:dyDescent="0.3">
      <c r="A7551"/>
      <c r="B7551"/>
      <c r="C7551"/>
    </row>
    <row r="7552" spans="1:3" x14ac:dyDescent="0.3">
      <c r="A7552"/>
      <c r="B7552"/>
      <c r="C7552"/>
    </row>
    <row r="7553" spans="1:3" x14ac:dyDescent="0.3">
      <c r="A7553"/>
      <c r="B7553"/>
      <c r="C7553"/>
    </row>
    <row r="7554" spans="1:3" x14ac:dyDescent="0.3">
      <c r="A7554"/>
      <c r="B7554"/>
      <c r="C7554"/>
    </row>
    <row r="7555" spans="1:3" x14ac:dyDescent="0.3">
      <c r="A7555"/>
      <c r="B7555"/>
      <c r="C7555"/>
    </row>
    <row r="7556" spans="1:3" x14ac:dyDescent="0.3">
      <c r="A7556"/>
      <c r="B7556"/>
      <c r="C7556"/>
    </row>
    <row r="7557" spans="1:3" x14ac:dyDescent="0.3">
      <c r="A7557"/>
      <c r="B7557"/>
      <c r="C7557"/>
    </row>
    <row r="7558" spans="1:3" x14ac:dyDescent="0.3">
      <c r="A7558"/>
      <c r="B7558"/>
      <c r="C7558"/>
    </row>
    <row r="7559" spans="1:3" x14ac:dyDescent="0.3">
      <c r="A7559"/>
      <c r="B7559"/>
      <c r="C7559"/>
    </row>
    <row r="7560" spans="1:3" x14ac:dyDescent="0.3">
      <c r="A7560"/>
      <c r="B7560"/>
      <c r="C7560"/>
    </row>
    <row r="7561" spans="1:3" x14ac:dyDescent="0.3">
      <c r="A7561"/>
      <c r="B7561"/>
      <c r="C7561"/>
    </row>
    <row r="7562" spans="1:3" x14ac:dyDescent="0.3">
      <c r="A7562"/>
      <c r="B7562"/>
      <c r="C7562"/>
    </row>
    <row r="7563" spans="1:3" x14ac:dyDescent="0.3">
      <c r="A7563"/>
      <c r="B7563"/>
      <c r="C7563"/>
    </row>
    <row r="7564" spans="1:3" x14ac:dyDescent="0.3">
      <c r="A7564"/>
      <c r="B7564"/>
      <c r="C7564"/>
    </row>
    <row r="7565" spans="1:3" x14ac:dyDescent="0.3">
      <c r="A7565"/>
      <c r="B7565"/>
      <c r="C7565"/>
    </row>
    <row r="7566" spans="1:3" x14ac:dyDescent="0.3">
      <c r="A7566"/>
      <c r="B7566"/>
      <c r="C7566"/>
    </row>
    <row r="7567" spans="1:3" x14ac:dyDescent="0.3">
      <c r="A7567"/>
      <c r="B7567"/>
      <c r="C7567"/>
    </row>
    <row r="7568" spans="1:3" x14ac:dyDescent="0.3">
      <c r="A7568"/>
      <c r="B7568"/>
      <c r="C7568"/>
    </row>
    <row r="7569" spans="1:3" x14ac:dyDescent="0.3">
      <c r="A7569"/>
      <c r="B7569"/>
      <c r="C7569"/>
    </row>
    <row r="7570" spans="1:3" x14ac:dyDescent="0.3">
      <c r="A7570"/>
      <c r="B7570"/>
      <c r="C7570"/>
    </row>
    <row r="7571" spans="1:3" x14ac:dyDescent="0.3">
      <c r="A7571"/>
      <c r="B7571"/>
      <c r="C7571"/>
    </row>
    <row r="7572" spans="1:3" x14ac:dyDescent="0.3">
      <c r="A7572"/>
      <c r="B7572"/>
      <c r="C7572"/>
    </row>
    <row r="7573" spans="1:3" x14ac:dyDescent="0.3">
      <c r="A7573"/>
      <c r="B7573"/>
      <c r="C7573"/>
    </row>
    <row r="7574" spans="1:3" x14ac:dyDescent="0.3">
      <c r="A7574"/>
      <c r="B7574"/>
      <c r="C7574"/>
    </row>
    <row r="7575" spans="1:3" x14ac:dyDescent="0.3">
      <c r="A7575"/>
      <c r="B7575"/>
      <c r="C7575"/>
    </row>
    <row r="7576" spans="1:3" x14ac:dyDescent="0.3">
      <c r="A7576"/>
      <c r="B7576"/>
      <c r="C7576"/>
    </row>
    <row r="7577" spans="1:3" x14ac:dyDescent="0.3">
      <c r="A7577"/>
      <c r="B7577"/>
      <c r="C7577"/>
    </row>
    <row r="7578" spans="1:3" x14ac:dyDescent="0.3">
      <c r="A7578"/>
      <c r="B7578"/>
      <c r="C7578"/>
    </row>
    <row r="7579" spans="1:3" x14ac:dyDescent="0.3">
      <c r="A7579"/>
      <c r="B7579"/>
      <c r="C7579"/>
    </row>
    <row r="7580" spans="1:3" x14ac:dyDescent="0.3">
      <c r="A7580"/>
      <c r="B7580"/>
      <c r="C7580"/>
    </row>
    <row r="7581" spans="1:3" x14ac:dyDescent="0.3">
      <c r="A7581"/>
      <c r="B7581"/>
      <c r="C7581"/>
    </row>
    <row r="7582" spans="1:3" x14ac:dyDescent="0.3">
      <c r="A7582"/>
      <c r="B7582"/>
      <c r="C7582"/>
    </row>
    <row r="7583" spans="1:3" x14ac:dyDescent="0.3">
      <c r="A7583"/>
      <c r="B7583"/>
      <c r="C7583"/>
    </row>
    <row r="7584" spans="1:3" x14ac:dyDescent="0.3">
      <c r="A7584"/>
      <c r="B7584"/>
      <c r="C7584"/>
    </row>
    <row r="7585" spans="1:3" x14ac:dyDescent="0.3">
      <c r="A7585"/>
      <c r="B7585"/>
      <c r="C7585"/>
    </row>
    <row r="7586" spans="1:3" x14ac:dyDescent="0.3">
      <c r="A7586"/>
      <c r="B7586"/>
      <c r="C7586"/>
    </row>
    <row r="7587" spans="1:3" x14ac:dyDescent="0.3">
      <c r="A7587"/>
      <c r="B7587"/>
      <c r="C7587"/>
    </row>
    <row r="7588" spans="1:3" x14ac:dyDescent="0.3">
      <c r="A7588"/>
      <c r="B7588"/>
      <c r="C7588"/>
    </row>
    <row r="7589" spans="1:3" x14ac:dyDescent="0.3">
      <c r="A7589"/>
      <c r="B7589"/>
      <c r="C7589"/>
    </row>
    <row r="7590" spans="1:3" x14ac:dyDescent="0.3">
      <c r="A7590"/>
      <c r="B7590"/>
      <c r="C7590"/>
    </row>
    <row r="7591" spans="1:3" x14ac:dyDescent="0.3">
      <c r="A7591"/>
      <c r="B7591"/>
      <c r="C7591"/>
    </row>
    <row r="7592" spans="1:3" x14ac:dyDescent="0.3">
      <c r="A7592"/>
      <c r="B7592"/>
      <c r="C7592"/>
    </row>
    <row r="7593" spans="1:3" x14ac:dyDescent="0.3">
      <c r="A7593"/>
      <c r="B7593"/>
      <c r="C7593"/>
    </row>
    <row r="7594" spans="1:3" x14ac:dyDescent="0.3">
      <c r="A7594"/>
      <c r="B7594"/>
      <c r="C7594"/>
    </row>
    <row r="7595" spans="1:3" x14ac:dyDescent="0.3">
      <c r="A7595"/>
      <c r="B7595"/>
      <c r="C7595"/>
    </row>
    <row r="7596" spans="1:3" x14ac:dyDescent="0.3">
      <c r="A7596"/>
      <c r="B7596"/>
      <c r="C7596"/>
    </row>
    <row r="7597" spans="1:3" x14ac:dyDescent="0.3">
      <c r="A7597"/>
      <c r="B7597"/>
      <c r="C7597"/>
    </row>
    <row r="7598" spans="1:3" x14ac:dyDescent="0.3">
      <c r="A7598"/>
      <c r="B7598"/>
      <c r="C7598"/>
    </row>
    <row r="7599" spans="1:3" x14ac:dyDescent="0.3">
      <c r="A7599"/>
      <c r="B7599"/>
      <c r="C7599"/>
    </row>
    <row r="7600" spans="1:3" x14ac:dyDescent="0.3">
      <c r="A7600"/>
      <c r="B7600"/>
      <c r="C7600"/>
    </row>
    <row r="7601" spans="1:3" x14ac:dyDescent="0.3">
      <c r="A7601"/>
      <c r="B7601"/>
      <c r="C7601"/>
    </row>
    <row r="7602" spans="1:3" x14ac:dyDescent="0.3">
      <c r="A7602"/>
      <c r="B7602"/>
      <c r="C7602"/>
    </row>
    <row r="7603" spans="1:3" x14ac:dyDescent="0.3">
      <c r="A7603"/>
      <c r="B7603"/>
      <c r="C7603"/>
    </row>
    <row r="7604" spans="1:3" x14ac:dyDescent="0.3">
      <c r="A7604"/>
      <c r="B7604"/>
      <c r="C7604"/>
    </row>
    <row r="7605" spans="1:3" x14ac:dyDescent="0.3">
      <c r="A7605"/>
      <c r="B7605"/>
      <c r="C7605"/>
    </row>
    <row r="7606" spans="1:3" x14ac:dyDescent="0.3">
      <c r="A7606"/>
      <c r="B7606"/>
      <c r="C7606"/>
    </row>
    <row r="7607" spans="1:3" x14ac:dyDescent="0.3">
      <c r="A7607"/>
      <c r="B7607"/>
      <c r="C7607"/>
    </row>
    <row r="7608" spans="1:3" x14ac:dyDescent="0.3">
      <c r="A7608"/>
      <c r="B7608"/>
      <c r="C7608"/>
    </row>
    <row r="7609" spans="1:3" x14ac:dyDescent="0.3">
      <c r="A7609"/>
      <c r="B7609"/>
      <c r="C7609"/>
    </row>
    <row r="7610" spans="1:3" x14ac:dyDescent="0.3">
      <c r="A7610"/>
      <c r="B7610"/>
      <c r="C7610"/>
    </row>
    <row r="7611" spans="1:3" x14ac:dyDescent="0.3">
      <c r="A7611"/>
      <c r="B7611"/>
      <c r="C7611"/>
    </row>
    <row r="7612" spans="1:3" x14ac:dyDescent="0.3">
      <c r="A7612"/>
      <c r="B7612"/>
      <c r="C7612"/>
    </row>
    <row r="7613" spans="1:3" x14ac:dyDescent="0.3">
      <c r="A7613"/>
      <c r="B7613"/>
      <c r="C7613"/>
    </row>
    <row r="7614" spans="1:3" x14ac:dyDescent="0.3">
      <c r="A7614"/>
      <c r="B7614"/>
      <c r="C7614"/>
    </row>
    <row r="7615" spans="1:3" x14ac:dyDescent="0.3">
      <c r="A7615"/>
      <c r="B7615"/>
      <c r="C7615"/>
    </row>
    <row r="7616" spans="1:3" x14ac:dyDescent="0.3">
      <c r="A7616"/>
      <c r="B7616"/>
      <c r="C7616"/>
    </row>
    <row r="7617" spans="1:3" x14ac:dyDescent="0.3">
      <c r="A7617"/>
      <c r="B7617"/>
      <c r="C7617"/>
    </row>
    <row r="7618" spans="1:3" x14ac:dyDescent="0.3">
      <c r="A7618"/>
      <c r="B7618"/>
      <c r="C7618"/>
    </row>
    <row r="7619" spans="1:3" x14ac:dyDescent="0.3">
      <c r="A7619"/>
      <c r="B7619"/>
      <c r="C7619"/>
    </row>
    <row r="7620" spans="1:3" x14ac:dyDescent="0.3">
      <c r="A7620"/>
      <c r="B7620"/>
      <c r="C7620"/>
    </row>
    <row r="7621" spans="1:3" x14ac:dyDescent="0.3">
      <c r="A7621"/>
      <c r="B7621"/>
      <c r="C7621"/>
    </row>
    <row r="7622" spans="1:3" x14ac:dyDescent="0.3">
      <c r="A7622"/>
      <c r="B7622"/>
      <c r="C7622"/>
    </row>
    <row r="7623" spans="1:3" x14ac:dyDescent="0.3">
      <c r="A7623"/>
      <c r="B7623"/>
      <c r="C7623"/>
    </row>
    <row r="7624" spans="1:3" x14ac:dyDescent="0.3">
      <c r="A7624"/>
      <c r="B7624"/>
      <c r="C7624"/>
    </row>
    <row r="7625" spans="1:3" x14ac:dyDescent="0.3">
      <c r="A7625"/>
      <c r="B7625"/>
      <c r="C7625"/>
    </row>
    <row r="7626" spans="1:3" x14ac:dyDescent="0.3">
      <c r="A7626"/>
      <c r="B7626"/>
      <c r="C7626"/>
    </row>
    <row r="7627" spans="1:3" x14ac:dyDescent="0.3">
      <c r="A7627"/>
      <c r="B7627"/>
      <c r="C7627"/>
    </row>
    <row r="7628" spans="1:3" x14ac:dyDescent="0.3">
      <c r="A7628"/>
      <c r="B7628"/>
      <c r="C7628"/>
    </row>
    <row r="7629" spans="1:3" x14ac:dyDescent="0.3">
      <c r="A7629"/>
      <c r="B7629"/>
      <c r="C7629"/>
    </row>
    <row r="7630" spans="1:3" x14ac:dyDescent="0.3">
      <c r="A7630"/>
      <c r="B7630"/>
      <c r="C7630"/>
    </row>
    <row r="7631" spans="1:3" x14ac:dyDescent="0.3">
      <c r="A7631"/>
      <c r="B7631"/>
      <c r="C7631"/>
    </row>
    <row r="7632" spans="1:3" x14ac:dyDescent="0.3">
      <c r="A7632"/>
      <c r="B7632"/>
      <c r="C7632"/>
    </row>
    <row r="7633" spans="1:3" x14ac:dyDescent="0.3">
      <c r="A7633"/>
      <c r="B7633"/>
      <c r="C7633"/>
    </row>
    <row r="7634" spans="1:3" x14ac:dyDescent="0.3">
      <c r="A7634"/>
      <c r="B7634"/>
      <c r="C7634"/>
    </row>
    <row r="7635" spans="1:3" x14ac:dyDescent="0.3">
      <c r="A7635"/>
      <c r="B7635"/>
      <c r="C7635"/>
    </row>
    <row r="7636" spans="1:3" x14ac:dyDescent="0.3">
      <c r="A7636"/>
      <c r="B7636"/>
      <c r="C7636"/>
    </row>
    <row r="7637" spans="1:3" x14ac:dyDescent="0.3">
      <c r="A7637"/>
      <c r="B7637"/>
      <c r="C7637"/>
    </row>
    <row r="7638" spans="1:3" x14ac:dyDescent="0.3">
      <c r="A7638"/>
      <c r="B7638"/>
      <c r="C7638"/>
    </row>
    <row r="7639" spans="1:3" x14ac:dyDescent="0.3">
      <c r="A7639"/>
      <c r="B7639"/>
      <c r="C7639"/>
    </row>
    <row r="7640" spans="1:3" x14ac:dyDescent="0.3">
      <c r="A7640"/>
      <c r="B7640"/>
      <c r="C7640"/>
    </row>
    <row r="7641" spans="1:3" x14ac:dyDescent="0.3">
      <c r="A7641"/>
      <c r="B7641"/>
      <c r="C7641"/>
    </row>
    <row r="7642" spans="1:3" x14ac:dyDescent="0.3">
      <c r="A7642"/>
      <c r="B7642"/>
      <c r="C7642"/>
    </row>
    <row r="7643" spans="1:3" x14ac:dyDescent="0.3">
      <c r="A7643"/>
      <c r="B7643"/>
      <c r="C7643"/>
    </row>
    <row r="7644" spans="1:3" x14ac:dyDescent="0.3">
      <c r="A7644"/>
      <c r="B7644"/>
      <c r="C7644"/>
    </row>
    <row r="7645" spans="1:3" x14ac:dyDescent="0.3">
      <c r="A7645"/>
      <c r="B7645"/>
      <c r="C7645"/>
    </row>
    <row r="7646" spans="1:3" x14ac:dyDescent="0.3">
      <c r="A7646"/>
      <c r="B7646"/>
      <c r="C7646"/>
    </row>
    <row r="7647" spans="1:3" x14ac:dyDescent="0.3">
      <c r="A7647"/>
      <c r="B7647"/>
      <c r="C7647"/>
    </row>
    <row r="7648" spans="1:3" x14ac:dyDescent="0.3">
      <c r="A7648"/>
      <c r="B7648"/>
      <c r="C7648"/>
    </row>
    <row r="7649" spans="1:3" x14ac:dyDescent="0.3">
      <c r="A7649"/>
      <c r="B7649"/>
      <c r="C7649"/>
    </row>
    <row r="7650" spans="1:3" x14ac:dyDescent="0.3">
      <c r="A7650"/>
      <c r="B7650"/>
      <c r="C7650"/>
    </row>
    <row r="7651" spans="1:3" x14ac:dyDescent="0.3">
      <c r="A7651"/>
      <c r="B7651"/>
      <c r="C7651"/>
    </row>
    <row r="7652" spans="1:3" x14ac:dyDescent="0.3">
      <c r="A7652"/>
      <c r="B7652"/>
      <c r="C7652"/>
    </row>
    <row r="7653" spans="1:3" x14ac:dyDescent="0.3">
      <c r="A7653"/>
      <c r="B7653"/>
      <c r="C7653"/>
    </row>
    <row r="7654" spans="1:3" x14ac:dyDescent="0.3">
      <c r="A7654"/>
      <c r="B7654"/>
      <c r="C7654"/>
    </row>
    <row r="7655" spans="1:3" x14ac:dyDescent="0.3">
      <c r="A7655"/>
      <c r="B7655"/>
      <c r="C7655"/>
    </row>
    <row r="7656" spans="1:3" x14ac:dyDescent="0.3">
      <c r="A7656"/>
      <c r="B7656"/>
      <c r="C7656"/>
    </row>
    <row r="7657" spans="1:3" x14ac:dyDescent="0.3">
      <c r="A7657"/>
      <c r="B7657"/>
      <c r="C7657"/>
    </row>
    <row r="7658" spans="1:3" x14ac:dyDescent="0.3">
      <c r="A7658"/>
      <c r="B7658"/>
      <c r="C7658"/>
    </row>
    <row r="7659" spans="1:3" x14ac:dyDescent="0.3">
      <c r="A7659"/>
      <c r="B7659"/>
      <c r="C7659"/>
    </row>
    <row r="7660" spans="1:3" x14ac:dyDescent="0.3">
      <c r="A7660"/>
      <c r="B7660"/>
      <c r="C7660"/>
    </row>
    <row r="7661" spans="1:3" x14ac:dyDescent="0.3">
      <c r="A7661"/>
      <c r="B7661"/>
      <c r="C7661"/>
    </row>
    <row r="7662" spans="1:3" x14ac:dyDescent="0.3">
      <c r="A7662"/>
      <c r="B7662"/>
      <c r="C7662"/>
    </row>
    <row r="7663" spans="1:3" x14ac:dyDescent="0.3">
      <c r="A7663"/>
      <c r="B7663"/>
      <c r="C7663"/>
    </row>
    <row r="7664" spans="1:3" x14ac:dyDescent="0.3">
      <c r="A7664"/>
      <c r="B7664"/>
      <c r="C7664"/>
    </row>
    <row r="7665" spans="1:3" x14ac:dyDescent="0.3">
      <c r="A7665"/>
      <c r="B7665"/>
      <c r="C7665"/>
    </row>
    <row r="7666" spans="1:3" x14ac:dyDescent="0.3">
      <c r="A7666"/>
      <c r="B7666"/>
      <c r="C7666"/>
    </row>
    <row r="7667" spans="1:3" x14ac:dyDescent="0.3">
      <c r="A7667"/>
      <c r="B7667"/>
      <c r="C7667"/>
    </row>
    <row r="7668" spans="1:3" x14ac:dyDescent="0.3">
      <c r="A7668"/>
      <c r="B7668"/>
      <c r="C7668"/>
    </row>
    <row r="7669" spans="1:3" x14ac:dyDescent="0.3">
      <c r="A7669"/>
      <c r="B7669"/>
      <c r="C7669"/>
    </row>
    <row r="7670" spans="1:3" x14ac:dyDescent="0.3">
      <c r="A7670"/>
      <c r="B7670"/>
      <c r="C7670"/>
    </row>
    <row r="7671" spans="1:3" x14ac:dyDescent="0.3">
      <c r="A7671"/>
      <c r="B7671"/>
      <c r="C7671"/>
    </row>
    <row r="7672" spans="1:3" x14ac:dyDescent="0.3">
      <c r="A7672"/>
      <c r="B7672"/>
      <c r="C7672"/>
    </row>
    <row r="7673" spans="1:3" x14ac:dyDescent="0.3">
      <c r="A7673"/>
      <c r="B7673"/>
      <c r="C7673"/>
    </row>
    <row r="7674" spans="1:3" x14ac:dyDescent="0.3">
      <c r="A7674"/>
      <c r="B7674"/>
      <c r="C7674"/>
    </row>
    <row r="7675" spans="1:3" x14ac:dyDescent="0.3">
      <c r="A7675"/>
      <c r="B7675"/>
      <c r="C7675"/>
    </row>
    <row r="7676" spans="1:3" x14ac:dyDescent="0.3">
      <c r="A7676"/>
      <c r="B7676"/>
      <c r="C7676"/>
    </row>
    <row r="7677" spans="1:3" x14ac:dyDescent="0.3">
      <c r="A7677"/>
      <c r="B7677"/>
      <c r="C7677"/>
    </row>
    <row r="7678" spans="1:3" x14ac:dyDescent="0.3">
      <c r="A7678"/>
      <c r="B7678"/>
      <c r="C7678"/>
    </row>
    <row r="7679" spans="1:3" x14ac:dyDescent="0.3">
      <c r="A7679"/>
      <c r="B7679"/>
      <c r="C7679"/>
    </row>
    <row r="7680" spans="1:3" x14ac:dyDescent="0.3">
      <c r="A7680"/>
      <c r="B7680"/>
      <c r="C7680"/>
    </row>
    <row r="7681" spans="1:3" x14ac:dyDescent="0.3">
      <c r="A7681"/>
      <c r="B7681"/>
      <c r="C7681"/>
    </row>
    <row r="7682" spans="1:3" x14ac:dyDescent="0.3">
      <c r="A7682"/>
      <c r="B7682"/>
      <c r="C7682"/>
    </row>
    <row r="7683" spans="1:3" x14ac:dyDescent="0.3">
      <c r="A7683"/>
      <c r="B7683"/>
      <c r="C7683"/>
    </row>
    <row r="7684" spans="1:3" x14ac:dyDescent="0.3">
      <c r="A7684"/>
      <c r="B7684"/>
      <c r="C7684"/>
    </row>
    <row r="7685" spans="1:3" x14ac:dyDescent="0.3">
      <c r="A7685"/>
      <c r="B7685"/>
      <c r="C7685"/>
    </row>
    <row r="7686" spans="1:3" x14ac:dyDescent="0.3">
      <c r="A7686"/>
      <c r="B7686"/>
      <c r="C7686"/>
    </row>
    <row r="7687" spans="1:3" x14ac:dyDescent="0.3">
      <c r="A7687"/>
      <c r="B7687"/>
      <c r="C7687"/>
    </row>
    <row r="7688" spans="1:3" x14ac:dyDescent="0.3">
      <c r="A7688"/>
      <c r="B7688"/>
      <c r="C7688"/>
    </row>
    <row r="7689" spans="1:3" x14ac:dyDescent="0.3">
      <c r="A7689"/>
      <c r="B7689"/>
      <c r="C7689"/>
    </row>
    <row r="7690" spans="1:3" x14ac:dyDescent="0.3">
      <c r="A7690"/>
      <c r="B7690"/>
      <c r="C7690"/>
    </row>
    <row r="7691" spans="1:3" x14ac:dyDescent="0.3">
      <c r="A7691"/>
      <c r="B7691"/>
      <c r="C7691"/>
    </row>
    <row r="7692" spans="1:3" x14ac:dyDescent="0.3">
      <c r="A7692"/>
      <c r="B7692"/>
      <c r="C7692"/>
    </row>
    <row r="7693" spans="1:3" x14ac:dyDescent="0.3">
      <c r="A7693"/>
      <c r="B7693"/>
      <c r="C7693"/>
    </row>
    <row r="7694" spans="1:3" x14ac:dyDescent="0.3">
      <c r="A7694"/>
      <c r="B7694"/>
      <c r="C7694"/>
    </row>
    <row r="7695" spans="1:3" x14ac:dyDescent="0.3">
      <c r="A7695"/>
      <c r="B7695"/>
      <c r="C7695"/>
    </row>
    <row r="7696" spans="1:3" x14ac:dyDescent="0.3">
      <c r="A7696"/>
      <c r="B7696"/>
      <c r="C7696"/>
    </row>
    <row r="7697" spans="1:3" x14ac:dyDescent="0.3">
      <c r="A7697"/>
      <c r="B7697"/>
      <c r="C7697"/>
    </row>
    <row r="7698" spans="1:3" x14ac:dyDescent="0.3">
      <c r="A7698"/>
      <c r="B7698"/>
      <c r="C7698"/>
    </row>
    <row r="7699" spans="1:3" x14ac:dyDescent="0.3">
      <c r="A7699"/>
      <c r="B7699"/>
      <c r="C7699"/>
    </row>
    <row r="7700" spans="1:3" x14ac:dyDescent="0.3">
      <c r="A7700"/>
      <c r="B7700"/>
      <c r="C7700"/>
    </row>
    <row r="7701" spans="1:3" x14ac:dyDescent="0.3">
      <c r="A7701"/>
      <c r="B7701"/>
      <c r="C7701"/>
    </row>
    <row r="7702" spans="1:3" x14ac:dyDescent="0.3">
      <c r="A7702"/>
      <c r="B7702"/>
      <c r="C7702"/>
    </row>
    <row r="7703" spans="1:3" x14ac:dyDescent="0.3">
      <c r="A7703"/>
      <c r="B7703"/>
      <c r="C7703"/>
    </row>
    <row r="7704" spans="1:3" x14ac:dyDescent="0.3">
      <c r="A7704"/>
      <c r="B7704"/>
      <c r="C7704"/>
    </row>
    <row r="7705" spans="1:3" x14ac:dyDescent="0.3">
      <c r="A7705"/>
      <c r="B7705"/>
      <c r="C7705"/>
    </row>
    <row r="7706" spans="1:3" x14ac:dyDescent="0.3">
      <c r="A7706"/>
      <c r="B7706"/>
      <c r="C7706"/>
    </row>
    <row r="7707" spans="1:3" x14ac:dyDescent="0.3">
      <c r="A7707"/>
      <c r="B7707"/>
      <c r="C7707"/>
    </row>
    <row r="7708" spans="1:3" x14ac:dyDescent="0.3">
      <c r="A7708"/>
      <c r="B7708"/>
      <c r="C7708"/>
    </row>
    <row r="7709" spans="1:3" x14ac:dyDescent="0.3">
      <c r="A7709"/>
      <c r="B7709"/>
      <c r="C7709"/>
    </row>
    <row r="7710" spans="1:3" x14ac:dyDescent="0.3">
      <c r="A7710"/>
      <c r="B7710"/>
      <c r="C7710"/>
    </row>
    <row r="7711" spans="1:3" x14ac:dyDescent="0.3">
      <c r="A7711"/>
      <c r="B7711"/>
      <c r="C7711"/>
    </row>
    <row r="7712" spans="1:3" x14ac:dyDescent="0.3">
      <c r="A7712"/>
      <c r="B7712"/>
      <c r="C7712"/>
    </row>
    <row r="7713" spans="1:3" x14ac:dyDescent="0.3">
      <c r="A7713"/>
      <c r="B7713"/>
      <c r="C7713"/>
    </row>
    <row r="7714" spans="1:3" x14ac:dyDescent="0.3">
      <c r="A7714"/>
      <c r="B7714"/>
      <c r="C7714"/>
    </row>
    <row r="7715" spans="1:3" x14ac:dyDescent="0.3">
      <c r="A7715"/>
      <c r="B7715"/>
      <c r="C7715"/>
    </row>
    <row r="7716" spans="1:3" x14ac:dyDescent="0.3">
      <c r="A7716"/>
      <c r="B7716"/>
      <c r="C7716"/>
    </row>
    <row r="7717" spans="1:3" x14ac:dyDescent="0.3">
      <c r="A7717"/>
      <c r="B7717"/>
      <c r="C7717"/>
    </row>
    <row r="7718" spans="1:3" x14ac:dyDescent="0.3">
      <c r="A7718"/>
      <c r="B7718"/>
      <c r="C7718"/>
    </row>
    <row r="7719" spans="1:3" x14ac:dyDescent="0.3">
      <c r="A7719"/>
      <c r="B7719"/>
      <c r="C7719"/>
    </row>
    <row r="7720" spans="1:3" x14ac:dyDescent="0.3">
      <c r="A7720"/>
      <c r="B7720"/>
      <c r="C7720"/>
    </row>
    <row r="7721" spans="1:3" x14ac:dyDescent="0.3">
      <c r="A7721"/>
      <c r="B7721"/>
      <c r="C7721"/>
    </row>
    <row r="7722" spans="1:3" x14ac:dyDescent="0.3">
      <c r="A7722"/>
      <c r="B7722"/>
      <c r="C7722"/>
    </row>
    <row r="7723" spans="1:3" x14ac:dyDescent="0.3">
      <c r="A7723"/>
      <c r="B7723"/>
      <c r="C7723"/>
    </row>
    <row r="7724" spans="1:3" x14ac:dyDescent="0.3">
      <c r="A7724"/>
      <c r="B7724"/>
      <c r="C7724"/>
    </row>
    <row r="7725" spans="1:3" x14ac:dyDescent="0.3">
      <c r="A7725"/>
      <c r="B7725"/>
      <c r="C7725"/>
    </row>
    <row r="7726" spans="1:3" x14ac:dyDescent="0.3">
      <c r="A7726"/>
      <c r="B7726"/>
      <c r="C7726"/>
    </row>
    <row r="7727" spans="1:3" x14ac:dyDescent="0.3">
      <c r="A7727"/>
      <c r="B7727"/>
      <c r="C7727"/>
    </row>
    <row r="7728" spans="1:3" x14ac:dyDescent="0.3">
      <c r="A7728"/>
      <c r="B7728"/>
      <c r="C7728"/>
    </row>
    <row r="7729" spans="1:3" x14ac:dyDescent="0.3">
      <c r="A7729"/>
      <c r="B7729"/>
      <c r="C7729"/>
    </row>
    <row r="7730" spans="1:3" x14ac:dyDescent="0.3">
      <c r="A7730"/>
      <c r="B7730"/>
      <c r="C7730"/>
    </row>
    <row r="7731" spans="1:3" x14ac:dyDescent="0.3">
      <c r="A7731"/>
      <c r="B7731"/>
      <c r="C7731"/>
    </row>
    <row r="7732" spans="1:3" x14ac:dyDescent="0.3">
      <c r="A7732"/>
      <c r="B7732"/>
      <c r="C7732"/>
    </row>
    <row r="7733" spans="1:3" x14ac:dyDescent="0.3">
      <c r="A7733"/>
      <c r="B7733"/>
      <c r="C7733"/>
    </row>
    <row r="7734" spans="1:3" x14ac:dyDescent="0.3">
      <c r="A7734"/>
      <c r="B7734"/>
      <c r="C7734"/>
    </row>
    <row r="7735" spans="1:3" x14ac:dyDescent="0.3">
      <c r="A7735"/>
      <c r="B7735"/>
      <c r="C7735"/>
    </row>
    <row r="7736" spans="1:3" x14ac:dyDescent="0.3">
      <c r="A7736"/>
      <c r="B7736"/>
      <c r="C7736"/>
    </row>
    <row r="7737" spans="1:3" x14ac:dyDescent="0.3">
      <c r="A7737"/>
      <c r="B7737"/>
      <c r="C7737"/>
    </row>
    <row r="7738" spans="1:3" x14ac:dyDescent="0.3">
      <c r="A7738"/>
      <c r="B7738"/>
      <c r="C7738"/>
    </row>
    <row r="7739" spans="1:3" x14ac:dyDescent="0.3">
      <c r="A7739"/>
      <c r="B7739"/>
      <c r="C7739"/>
    </row>
    <row r="7740" spans="1:3" x14ac:dyDescent="0.3">
      <c r="A7740"/>
      <c r="B7740"/>
      <c r="C7740"/>
    </row>
    <row r="7741" spans="1:3" x14ac:dyDescent="0.3">
      <c r="A7741"/>
      <c r="B7741"/>
      <c r="C7741"/>
    </row>
    <row r="7742" spans="1:3" x14ac:dyDescent="0.3">
      <c r="A7742"/>
      <c r="B7742"/>
      <c r="C7742"/>
    </row>
    <row r="7743" spans="1:3" x14ac:dyDescent="0.3">
      <c r="A7743"/>
      <c r="B7743"/>
      <c r="C7743"/>
    </row>
    <row r="7744" spans="1:3" x14ac:dyDescent="0.3">
      <c r="A7744"/>
      <c r="B7744"/>
      <c r="C7744"/>
    </row>
    <row r="7745" spans="1:3" x14ac:dyDescent="0.3">
      <c r="A7745"/>
      <c r="B7745"/>
      <c r="C7745"/>
    </row>
    <row r="7746" spans="1:3" x14ac:dyDescent="0.3">
      <c r="A7746"/>
      <c r="B7746"/>
      <c r="C7746"/>
    </row>
    <row r="7747" spans="1:3" x14ac:dyDescent="0.3">
      <c r="A7747"/>
      <c r="B7747"/>
      <c r="C7747"/>
    </row>
    <row r="7748" spans="1:3" x14ac:dyDescent="0.3">
      <c r="A7748"/>
      <c r="B7748"/>
      <c r="C7748"/>
    </row>
    <row r="7749" spans="1:3" x14ac:dyDescent="0.3">
      <c r="A7749"/>
      <c r="B7749"/>
      <c r="C7749"/>
    </row>
    <row r="7750" spans="1:3" x14ac:dyDescent="0.3">
      <c r="A7750"/>
      <c r="B7750"/>
      <c r="C7750"/>
    </row>
    <row r="7751" spans="1:3" x14ac:dyDescent="0.3">
      <c r="A7751"/>
      <c r="B7751"/>
      <c r="C7751"/>
    </row>
    <row r="7752" spans="1:3" x14ac:dyDescent="0.3">
      <c r="A7752"/>
      <c r="B7752"/>
      <c r="C7752"/>
    </row>
    <row r="7753" spans="1:3" x14ac:dyDescent="0.3">
      <c r="A7753"/>
      <c r="B7753"/>
      <c r="C7753"/>
    </row>
    <row r="7754" spans="1:3" x14ac:dyDescent="0.3">
      <c r="A7754"/>
      <c r="B7754"/>
      <c r="C7754"/>
    </row>
    <row r="7755" spans="1:3" x14ac:dyDescent="0.3">
      <c r="A7755"/>
      <c r="B7755"/>
      <c r="C7755"/>
    </row>
    <row r="7756" spans="1:3" x14ac:dyDescent="0.3">
      <c r="A7756"/>
      <c r="B7756"/>
      <c r="C7756"/>
    </row>
    <row r="7757" spans="1:3" x14ac:dyDescent="0.3">
      <c r="A7757"/>
      <c r="B7757"/>
      <c r="C7757"/>
    </row>
    <row r="7758" spans="1:3" x14ac:dyDescent="0.3">
      <c r="A7758"/>
      <c r="B7758"/>
      <c r="C7758"/>
    </row>
    <row r="7759" spans="1:3" x14ac:dyDescent="0.3">
      <c r="A7759"/>
      <c r="B7759"/>
      <c r="C7759"/>
    </row>
    <row r="7760" spans="1:3" x14ac:dyDescent="0.3">
      <c r="A7760"/>
      <c r="B7760"/>
      <c r="C7760"/>
    </row>
    <row r="7761" spans="1:3" x14ac:dyDescent="0.3">
      <c r="A7761"/>
      <c r="B7761"/>
      <c r="C7761"/>
    </row>
    <row r="7762" spans="1:3" x14ac:dyDescent="0.3">
      <c r="A7762"/>
      <c r="B7762"/>
      <c r="C7762"/>
    </row>
    <row r="7763" spans="1:3" x14ac:dyDescent="0.3">
      <c r="A7763"/>
      <c r="B7763"/>
      <c r="C7763"/>
    </row>
    <row r="7764" spans="1:3" x14ac:dyDescent="0.3">
      <c r="A7764"/>
      <c r="B7764"/>
      <c r="C7764"/>
    </row>
    <row r="7765" spans="1:3" x14ac:dyDescent="0.3">
      <c r="A7765"/>
      <c r="B7765"/>
      <c r="C7765"/>
    </row>
    <row r="7766" spans="1:3" x14ac:dyDescent="0.3">
      <c r="A7766"/>
      <c r="B7766"/>
      <c r="C7766"/>
    </row>
    <row r="7767" spans="1:3" x14ac:dyDescent="0.3">
      <c r="A7767"/>
      <c r="B7767"/>
      <c r="C7767"/>
    </row>
    <row r="7768" spans="1:3" x14ac:dyDescent="0.3">
      <c r="A7768"/>
      <c r="B7768"/>
      <c r="C7768"/>
    </row>
    <row r="7769" spans="1:3" x14ac:dyDescent="0.3">
      <c r="A7769"/>
      <c r="B7769"/>
      <c r="C7769"/>
    </row>
    <row r="7770" spans="1:3" x14ac:dyDescent="0.3">
      <c r="A7770"/>
      <c r="B7770"/>
      <c r="C7770"/>
    </row>
    <row r="7771" spans="1:3" x14ac:dyDescent="0.3">
      <c r="A7771"/>
      <c r="B7771"/>
      <c r="C7771"/>
    </row>
    <row r="7772" spans="1:3" x14ac:dyDescent="0.3">
      <c r="A7772"/>
      <c r="B7772"/>
      <c r="C7772"/>
    </row>
    <row r="7773" spans="1:3" x14ac:dyDescent="0.3">
      <c r="A7773"/>
      <c r="B7773"/>
      <c r="C7773"/>
    </row>
    <row r="7774" spans="1:3" x14ac:dyDescent="0.3">
      <c r="A7774"/>
      <c r="B7774"/>
      <c r="C7774"/>
    </row>
    <row r="7775" spans="1:3" x14ac:dyDescent="0.3">
      <c r="A7775"/>
      <c r="B7775"/>
      <c r="C7775"/>
    </row>
    <row r="7776" spans="1:3" x14ac:dyDescent="0.3">
      <c r="A7776"/>
      <c r="B7776"/>
      <c r="C7776"/>
    </row>
    <row r="7777" spans="1:3" x14ac:dyDescent="0.3">
      <c r="A7777"/>
      <c r="B7777"/>
      <c r="C7777"/>
    </row>
    <row r="7778" spans="1:3" x14ac:dyDescent="0.3">
      <c r="A7778"/>
      <c r="B7778"/>
      <c r="C7778"/>
    </row>
    <row r="7779" spans="1:3" x14ac:dyDescent="0.3">
      <c r="A7779"/>
      <c r="B7779"/>
      <c r="C7779"/>
    </row>
    <row r="7780" spans="1:3" x14ac:dyDescent="0.3">
      <c r="A7780"/>
      <c r="B7780"/>
      <c r="C7780"/>
    </row>
    <row r="7781" spans="1:3" x14ac:dyDescent="0.3">
      <c r="A7781"/>
      <c r="B7781"/>
      <c r="C7781"/>
    </row>
    <row r="7782" spans="1:3" x14ac:dyDescent="0.3">
      <c r="A7782"/>
      <c r="B7782"/>
      <c r="C7782"/>
    </row>
    <row r="7783" spans="1:3" x14ac:dyDescent="0.3">
      <c r="A7783"/>
      <c r="B7783"/>
      <c r="C7783"/>
    </row>
    <row r="7784" spans="1:3" x14ac:dyDescent="0.3">
      <c r="A7784"/>
      <c r="B7784"/>
      <c r="C7784"/>
    </row>
    <row r="7785" spans="1:3" x14ac:dyDescent="0.3">
      <c r="A7785"/>
      <c r="B7785"/>
      <c r="C7785"/>
    </row>
    <row r="7786" spans="1:3" x14ac:dyDescent="0.3">
      <c r="A7786"/>
      <c r="B7786"/>
      <c r="C7786"/>
    </row>
    <row r="7787" spans="1:3" x14ac:dyDescent="0.3">
      <c r="A7787"/>
      <c r="B7787"/>
      <c r="C7787"/>
    </row>
    <row r="7788" spans="1:3" x14ac:dyDescent="0.3">
      <c r="A7788"/>
      <c r="B7788"/>
      <c r="C7788"/>
    </row>
    <row r="7789" spans="1:3" x14ac:dyDescent="0.3">
      <c r="A7789"/>
      <c r="B7789"/>
      <c r="C7789"/>
    </row>
    <row r="7790" spans="1:3" x14ac:dyDescent="0.3">
      <c r="A7790"/>
      <c r="B7790"/>
      <c r="C7790"/>
    </row>
    <row r="7791" spans="1:3" x14ac:dyDescent="0.3">
      <c r="A7791"/>
      <c r="B7791"/>
      <c r="C7791"/>
    </row>
    <row r="7792" spans="1:3" x14ac:dyDescent="0.3">
      <c r="A7792"/>
      <c r="B7792"/>
      <c r="C7792"/>
    </row>
    <row r="7793" spans="1:3" x14ac:dyDescent="0.3">
      <c r="A7793"/>
      <c r="B7793"/>
      <c r="C7793"/>
    </row>
    <row r="7794" spans="1:3" x14ac:dyDescent="0.3">
      <c r="A7794"/>
      <c r="B7794"/>
      <c r="C7794"/>
    </row>
    <row r="7795" spans="1:3" x14ac:dyDescent="0.3">
      <c r="A7795"/>
      <c r="B7795"/>
      <c r="C7795"/>
    </row>
    <row r="7796" spans="1:3" x14ac:dyDescent="0.3">
      <c r="A7796"/>
      <c r="B7796"/>
      <c r="C7796"/>
    </row>
    <row r="7797" spans="1:3" x14ac:dyDescent="0.3">
      <c r="A7797"/>
      <c r="B7797"/>
      <c r="C7797"/>
    </row>
    <row r="7798" spans="1:3" x14ac:dyDescent="0.3">
      <c r="A7798"/>
      <c r="B7798"/>
      <c r="C7798"/>
    </row>
    <row r="7799" spans="1:3" x14ac:dyDescent="0.3">
      <c r="A7799"/>
      <c r="B7799"/>
      <c r="C7799"/>
    </row>
    <row r="7800" spans="1:3" x14ac:dyDescent="0.3">
      <c r="A7800"/>
      <c r="B7800"/>
      <c r="C7800"/>
    </row>
    <row r="7801" spans="1:3" x14ac:dyDescent="0.3">
      <c r="A7801"/>
      <c r="B7801"/>
      <c r="C7801"/>
    </row>
    <row r="7802" spans="1:3" x14ac:dyDescent="0.3">
      <c r="A7802"/>
      <c r="B7802"/>
      <c r="C7802"/>
    </row>
    <row r="7803" spans="1:3" x14ac:dyDescent="0.3">
      <c r="A7803"/>
      <c r="B7803"/>
      <c r="C7803"/>
    </row>
    <row r="7804" spans="1:3" x14ac:dyDescent="0.3">
      <c r="A7804"/>
      <c r="B7804"/>
      <c r="C7804"/>
    </row>
    <row r="7805" spans="1:3" x14ac:dyDescent="0.3">
      <c r="A7805"/>
      <c r="B7805"/>
      <c r="C7805"/>
    </row>
    <row r="7806" spans="1:3" x14ac:dyDescent="0.3">
      <c r="A7806"/>
      <c r="B7806"/>
      <c r="C7806"/>
    </row>
    <row r="7807" spans="1:3" x14ac:dyDescent="0.3">
      <c r="A7807"/>
      <c r="B7807"/>
      <c r="C7807"/>
    </row>
    <row r="7808" spans="1:3" x14ac:dyDescent="0.3">
      <c r="A7808"/>
      <c r="B7808"/>
      <c r="C7808"/>
    </row>
    <row r="7809" spans="1:3" x14ac:dyDescent="0.3">
      <c r="A7809"/>
      <c r="B7809"/>
      <c r="C7809"/>
    </row>
    <row r="7810" spans="1:3" x14ac:dyDescent="0.3">
      <c r="A7810"/>
      <c r="B7810"/>
      <c r="C7810"/>
    </row>
    <row r="7811" spans="1:3" x14ac:dyDescent="0.3">
      <c r="A7811"/>
      <c r="B7811"/>
      <c r="C7811"/>
    </row>
    <row r="7812" spans="1:3" x14ac:dyDescent="0.3">
      <c r="A7812"/>
      <c r="B7812"/>
      <c r="C7812"/>
    </row>
    <row r="7813" spans="1:3" x14ac:dyDescent="0.3">
      <c r="A7813"/>
      <c r="B7813"/>
      <c r="C7813"/>
    </row>
    <row r="7814" spans="1:3" x14ac:dyDescent="0.3">
      <c r="A7814"/>
      <c r="B7814"/>
      <c r="C7814"/>
    </row>
    <row r="7815" spans="1:3" x14ac:dyDescent="0.3">
      <c r="A7815"/>
      <c r="B7815"/>
      <c r="C7815"/>
    </row>
    <row r="7816" spans="1:3" x14ac:dyDescent="0.3">
      <c r="A7816"/>
      <c r="B7816"/>
      <c r="C7816"/>
    </row>
    <row r="7817" spans="1:3" x14ac:dyDescent="0.3">
      <c r="A7817"/>
      <c r="B7817"/>
      <c r="C7817"/>
    </row>
    <row r="7818" spans="1:3" x14ac:dyDescent="0.3">
      <c r="A7818"/>
      <c r="B7818"/>
      <c r="C7818"/>
    </row>
    <row r="7819" spans="1:3" x14ac:dyDescent="0.3">
      <c r="A7819"/>
      <c r="B7819"/>
      <c r="C7819"/>
    </row>
    <row r="7820" spans="1:3" x14ac:dyDescent="0.3">
      <c r="A7820"/>
      <c r="B7820"/>
      <c r="C7820"/>
    </row>
    <row r="7821" spans="1:3" x14ac:dyDescent="0.3">
      <c r="A7821"/>
      <c r="B7821"/>
      <c r="C7821"/>
    </row>
    <row r="7822" spans="1:3" x14ac:dyDescent="0.3">
      <c r="A7822"/>
      <c r="B7822"/>
      <c r="C7822"/>
    </row>
    <row r="7823" spans="1:3" x14ac:dyDescent="0.3">
      <c r="A7823"/>
      <c r="B7823"/>
      <c r="C7823"/>
    </row>
    <row r="7824" spans="1:3" x14ac:dyDescent="0.3">
      <c r="A7824"/>
      <c r="B7824"/>
      <c r="C7824"/>
    </row>
    <row r="7825" spans="1:3" x14ac:dyDescent="0.3">
      <c r="A7825"/>
      <c r="B7825"/>
      <c r="C7825"/>
    </row>
    <row r="7826" spans="1:3" x14ac:dyDescent="0.3">
      <c r="A7826"/>
      <c r="B7826"/>
      <c r="C7826"/>
    </row>
    <row r="7827" spans="1:3" x14ac:dyDescent="0.3">
      <c r="A7827"/>
      <c r="B7827"/>
      <c r="C7827"/>
    </row>
    <row r="7828" spans="1:3" x14ac:dyDescent="0.3">
      <c r="A7828"/>
      <c r="B7828"/>
      <c r="C7828"/>
    </row>
    <row r="7829" spans="1:3" x14ac:dyDescent="0.3">
      <c r="A7829"/>
      <c r="B7829"/>
      <c r="C7829"/>
    </row>
    <row r="7830" spans="1:3" x14ac:dyDescent="0.3">
      <c r="A7830"/>
      <c r="B7830"/>
      <c r="C7830"/>
    </row>
    <row r="7831" spans="1:3" x14ac:dyDescent="0.3">
      <c r="A7831"/>
      <c r="B7831"/>
      <c r="C7831"/>
    </row>
    <row r="7832" spans="1:3" x14ac:dyDescent="0.3">
      <c r="A7832"/>
      <c r="B7832"/>
      <c r="C7832"/>
    </row>
    <row r="7833" spans="1:3" x14ac:dyDescent="0.3">
      <c r="A7833"/>
      <c r="B7833"/>
      <c r="C7833"/>
    </row>
    <row r="7834" spans="1:3" x14ac:dyDescent="0.3">
      <c r="A7834"/>
      <c r="B7834"/>
      <c r="C7834"/>
    </row>
    <row r="7835" spans="1:3" x14ac:dyDescent="0.3">
      <c r="A7835"/>
      <c r="B7835"/>
      <c r="C7835"/>
    </row>
    <row r="7836" spans="1:3" x14ac:dyDescent="0.3">
      <c r="A7836"/>
      <c r="B7836"/>
      <c r="C7836"/>
    </row>
    <row r="7837" spans="1:3" x14ac:dyDescent="0.3">
      <c r="A7837"/>
      <c r="B7837"/>
      <c r="C7837"/>
    </row>
    <row r="7838" spans="1:3" x14ac:dyDescent="0.3">
      <c r="A7838"/>
      <c r="B7838"/>
      <c r="C7838"/>
    </row>
    <row r="7839" spans="1:3" x14ac:dyDescent="0.3">
      <c r="A7839"/>
      <c r="B7839"/>
      <c r="C7839"/>
    </row>
    <row r="7840" spans="1:3" x14ac:dyDescent="0.3">
      <c r="A7840"/>
      <c r="B7840"/>
      <c r="C7840"/>
    </row>
    <row r="7841" spans="1:3" x14ac:dyDescent="0.3">
      <c r="A7841"/>
      <c r="B7841"/>
      <c r="C7841"/>
    </row>
    <row r="7842" spans="1:3" x14ac:dyDescent="0.3">
      <c r="A7842"/>
      <c r="B7842"/>
      <c r="C7842"/>
    </row>
    <row r="7843" spans="1:3" x14ac:dyDescent="0.3">
      <c r="A7843"/>
      <c r="B7843"/>
      <c r="C7843"/>
    </row>
    <row r="7844" spans="1:3" x14ac:dyDescent="0.3">
      <c r="A7844"/>
      <c r="B7844"/>
      <c r="C7844"/>
    </row>
    <row r="7845" spans="1:3" x14ac:dyDescent="0.3">
      <c r="A7845"/>
      <c r="B7845"/>
      <c r="C7845"/>
    </row>
    <row r="7846" spans="1:3" x14ac:dyDescent="0.3">
      <c r="A7846"/>
      <c r="B7846"/>
      <c r="C7846"/>
    </row>
    <row r="7847" spans="1:3" x14ac:dyDescent="0.3">
      <c r="A7847"/>
      <c r="B7847"/>
      <c r="C7847"/>
    </row>
    <row r="7848" spans="1:3" x14ac:dyDescent="0.3">
      <c r="A7848"/>
      <c r="B7848"/>
      <c r="C7848"/>
    </row>
    <row r="7849" spans="1:3" x14ac:dyDescent="0.3">
      <c r="A7849"/>
      <c r="B7849"/>
      <c r="C7849"/>
    </row>
    <row r="7850" spans="1:3" x14ac:dyDescent="0.3">
      <c r="A7850"/>
      <c r="B7850"/>
      <c r="C7850"/>
    </row>
    <row r="7851" spans="1:3" x14ac:dyDescent="0.3">
      <c r="A7851"/>
      <c r="B7851"/>
      <c r="C7851"/>
    </row>
    <row r="7852" spans="1:3" x14ac:dyDescent="0.3">
      <c r="A7852"/>
      <c r="B7852"/>
      <c r="C7852"/>
    </row>
    <row r="7853" spans="1:3" x14ac:dyDescent="0.3">
      <c r="A7853"/>
      <c r="B7853"/>
      <c r="C7853"/>
    </row>
    <row r="7854" spans="1:3" x14ac:dyDescent="0.3">
      <c r="A7854"/>
      <c r="B7854"/>
      <c r="C7854"/>
    </row>
    <row r="7855" spans="1:3" x14ac:dyDescent="0.3">
      <c r="A7855"/>
      <c r="B7855"/>
      <c r="C7855"/>
    </row>
    <row r="7856" spans="1:3" x14ac:dyDescent="0.3">
      <c r="A7856"/>
      <c r="B7856"/>
      <c r="C7856"/>
    </row>
    <row r="7857" spans="1:3" x14ac:dyDescent="0.3">
      <c r="A7857"/>
      <c r="B7857"/>
      <c r="C7857"/>
    </row>
    <row r="7858" spans="1:3" x14ac:dyDescent="0.3">
      <c r="A7858"/>
      <c r="B7858"/>
      <c r="C7858"/>
    </row>
    <row r="7859" spans="1:3" x14ac:dyDescent="0.3">
      <c r="A7859"/>
      <c r="B7859"/>
      <c r="C7859"/>
    </row>
    <row r="7860" spans="1:3" x14ac:dyDescent="0.3">
      <c r="A7860"/>
      <c r="B7860"/>
      <c r="C7860"/>
    </row>
    <row r="7861" spans="1:3" x14ac:dyDescent="0.3">
      <c r="A7861"/>
      <c r="B7861"/>
      <c r="C7861"/>
    </row>
    <row r="7862" spans="1:3" x14ac:dyDescent="0.3">
      <c r="A7862"/>
      <c r="B7862"/>
      <c r="C7862"/>
    </row>
    <row r="7863" spans="1:3" x14ac:dyDescent="0.3">
      <c r="A7863"/>
      <c r="B7863"/>
      <c r="C7863"/>
    </row>
    <row r="7864" spans="1:3" x14ac:dyDescent="0.3">
      <c r="A7864"/>
      <c r="B7864"/>
      <c r="C7864"/>
    </row>
    <row r="7865" spans="1:3" x14ac:dyDescent="0.3">
      <c r="A7865"/>
      <c r="B7865"/>
      <c r="C7865"/>
    </row>
    <row r="7866" spans="1:3" x14ac:dyDescent="0.3">
      <c r="A7866"/>
      <c r="B7866"/>
      <c r="C7866"/>
    </row>
    <row r="7867" spans="1:3" x14ac:dyDescent="0.3">
      <c r="A7867"/>
      <c r="B7867"/>
      <c r="C7867"/>
    </row>
    <row r="7868" spans="1:3" x14ac:dyDescent="0.3">
      <c r="A7868"/>
      <c r="B7868"/>
      <c r="C7868"/>
    </row>
    <row r="7869" spans="1:3" x14ac:dyDescent="0.3">
      <c r="A7869"/>
      <c r="B7869"/>
      <c r="C7869"/>
    </row>
    <row r="7870" spans="1:3" x14ac:dyDescent="0.3">
      <c r="A7870"/>
      <c r="B7870"/>
      <c r="C7870"/>
    </row>
    <row r="7871" spans="1:3" x14ac:dyDescent="0.3">
      <c r="A7871"/>
      <c r="B7871"/>
      <c r="C7871"/>
    </row>
    <row r="7872" spans="1:3" x14ac:dyDescent="0.3">
      <c r="A7872"/>
      <c r="B7872"/>
      <c r="C7872"/>
    </row>
    <row r="7873" spans="1:3" x14ac:dyDescent="0.3">
      <c r="A7873"/>
      <c r="B7873"/>
      <c r="C7873"/>
    </row>
    <row r="7874" spans="1:3" x14ac:dyDescent="0.3">
      <c r="A7874"/>
      <c r="B7874"/>
      <c r="C7874"/>
    </row>
    <row r="7875" spans="1:3" x14ac:dyDescent="0.3">
      <c r="A7875"/>
      <c r="B7875"/>
      <c r="C7875"/>
    </row>
    <row r="7876" spans="1:3" x14ac:dyDescent="0.3">
      <c r="A7876"/>
      <c r="B7876"/>
      <c r="C7876"/>
    </row>
    <row r="7877" spans="1:3" x14ac:dyDescent="0.3">
      <c r="A7877"/>
      <c r="B7877"/>
      <c r="C7877"/>
    </row>
    <row r="7878" spans="1:3" x14ac:dyDescent="0.3">
      <c r="A7878"/>
      <c r="B7878"/>
      <c r="C7878"/>
    </row>
    <row r="7879" spans="1:3" x14ac:dyDescent="0.3">
      <c r="A7879"/>
      <c r="B7879"/>
      <c r="C7879"/>
    </row>
    <row r="7880" spans="1:3" x14ac:dyDescent="0.3">
      <c r="A7880"/>
      <c r="B7880"/>
      <c r="C7880"/>
    </row>
    <row r="7881" spans="1:3" x14ac:dyDescent="0.3">
      <c r="A7881"/>
      <c r="B7881"/>
      <c r="C7881"/>
    </row>
    <row r="7882" spans="1:3" x14ac:dyDescent="0.3">
      <c r="A7882"/>
      <c r="B7882"/>
      <c r="C7882"/>
    </row>
    <row r="7883" spans="1:3" x14ac:dyDescent="0.3">
      <c r="A7883"/>
      <c r="B7883"/>
      <c r="C7883"/>
    </row>
    <row r="7884" spans="1:3" x14ac:dyDescent="0.3">
      <c r="A7884"/>
      <c r="B7884"/>
      <c r="C7884"/>
    </row>
    <row r="7885" spans="1:3" x14ac:dyDescent="0.3">
      <c r="A7885"/>
      <c r="B7885"/>
      <c r="C7885"/>
    </row>
    <row r="7886" spans="1:3" x14ac:dyDescent="0.3">
      <c r="A7886"/>
      <c r="B7886"/>
      <c r="C7886"/>
    </row>
    <row r="7887" spans="1:3" x14ac:dyDescent="0.3">
      <c r="A7887"/>
      <c r="B7887"/>
      <c r="C7887"/>
    </row>
    <row r="7888" spans="1:3" x14ac:dyDescent="0.3">
      <c r="A7888"/>
      <c r="B7888"/>
      <c r="C7888"/>
    </row>
    <row r="7889" spans="1:3" x14ac:dyDescent="0.3">
      <c r="A7889"/>
      <c r="B7889"/>
      <c r="C7889"/>
    </row>
    <row r="7890" spans="1:3" x14ac:dyDescent="0.3">
      <c r="A7890"/>
      <c r="B7890"/>
      <c r="C7890"/>
    </row>
    <row r="7891" spans="1:3" x14ac:dyDescent="0.3">
      <c r="A7891"/>
      <c r="B7891"/>
      <c r="C7891"/>
    </row>
    <row r="7892" spans="1:3" x14ac:dyDescent="0.3">
      <c r="A7892"/>
      <c r="B7892"/>
      <c r="C7892"/>
    </row>
    <row r="7893" spans="1:3" x14ac:dyDescent="0.3">
      <c r="A7893"/>
      <c r="B7893"/>
      <c r="C7893"/>
    </row>
    <row r="7894" spans="1:3" x14ac:dyDescent="0.3">
      <c r="A7894"/>
      <c r="B7894"/>
      <c r="C7894"/>
    </row>
    <row r="7895" spans="1:3" x14ac:dyDescent="0.3">
      <c r="A7895"/>
      <c r="B7895"/>
      <c r="C7895"/>
    </row>
    <row r="7896" spans="1:3" x14ac:dyDescent="0.3">
      <c r="A7896"/>
      <c r="B7896"/>
      <c r="C7896"/>
    </row>
    <row r="7897" spans="1:3" x14ac:dyDescent="0.3">
      <c r="A7897"/>
      <c r="B7897"/>
      <c r="C7897"/>
    </row>
    <row r="7898" spans="1:3" x14ac:dyDescent="0.3">
      <c r="A7898"/>
      <c r="B7898"/>
      <c r="C7898"/>
    </row>
    <row r="7899" spans="1:3" x14ac:dyDescent="0.3">
      <c r="A7899"/>
      <c r="B7899"/>
      <c r="C7899"/>
    </row>
    <row r="7900" spans="1:3" x14ac:dyDescent="0.3">
      <c r="A7900"/>
      <c r="B7900"/>
      <c r="C7900"/>
    </row>
    <row r="7901" spans="1:3" x14ac:dyDescent="0.3">
      <c r="A7901"/>
      <c r="B7901"/>
      <c r="C7901"/>
    </row>
    <row r="7902" spans="1:3" x14ac:dyDescent="0.3">
      <c r="A7902"/>
      <c r="B7902"/>
      <c r="C7902"/>
    </row>
    <row r="7903" spans="1:3" x14ac:dyDescent="0.3">
      <c r="A7903"/>
      <c r="B7903"/>
      <c r="C7903"/>
    </row>
    <row r="7904" spans="1:3" x14ac:dyDescent="0.3">
      <c r="A7904"/>
      <c r="B7904"/>
      <c r="C7904"/>
    </row>
    <row r="7905" spans="1:3" x14ac:dyDescent="0.3">
      <c r="A7905"/>
      <c r="B7905"/>
      <c r="C7905"/>
    </row>
    <row r="7906" spans="1:3" x14ac:dyDescent="0.3">
      <c r="A7906"/>
      <c r="B7906"/>
      <c r="C7906"/>
    </row>
    <row r="7907" spans="1:3" x14ac:dyDescent="0.3">
      <c r="A7907"/>
      <c r="B7907"/>
      <c r="C7907"/>
    </row>
    <row r="7908" spans="1:3" x14ac:dyDescent="0.3">
      <c r="A7908"/>
      <c r="B7908"/>
      <c r="C7908"/>
    </row>
    <row r="7909" spans="1:3" x14ac:dyDescent="0.3">
      <c r="A7909"/>
      <c r="B7909"/>
      <c r="C7909"/>
    </row>
    <row r="7910" spans="1:3" x14ac:dyDescent="0.3">
      <c r="A7910"/>
      <c r="B7910"/>
      <c r="C7910"/>
    </row>
    <row r="7911" spans="1:3" x14ac:dyDescent="0.3">
      <c r="A7911"/>
      <c r="B7911"/>
      <c r="C7911"/>
    </row>
    <row r="7912" spans="1:3" x14ac:dyDescent="0.3">
      <c r="A7912"/>
      <c r="B7912"/>
      <c r="C7912"/>
    </row>
    <row r="7913" spans="1:3" x14ac:dyDescent="0.3">
      <c r="A7913"/>
      <c r="B7913"/>
      <c r="C7913"/>
    </row>
    <row r="7914" spans="1:3" x14ac:dyDescent="0.3">
      <c r="A7914"/>
      <c r="B7914"/>
      <c r="C7914"/>
    </row>
    <row r="7915" spans="1:3" x14ac:dyDescent="0.3">
      <c r="A7915"/>
      <c r="B7915"/>
      <c r="C7915"/>
    </row>
    <row r="7916" spans="1:3" x14ac:dyDescent="0.3">
      <c r="A7916"/>
      <c r="B7916"/>
      <c r="C7916"/>
    </row>
    <row r="7917" spans="1:3" x14ac:dyDescent="0.3">
      <c r="A7917"/>
      <c r="B7917"/>
      <c r="C7917"/>
    </row>
    <row r="7918" spans="1:3" x14ac:dyDescent="0.3">
      <c r="A7918"/>
      <c r="B7918"/>
      <c r="C7918"/>
    </row>
    <row r="7919" spans="1:3" x14ac:dyDescent="0.3">
      <c r="A7919"/>
      <c r="B7919"/>
      <c r="C7919"/>
    </row>
    <row r="7920" spans="1:3" x14ac:dyDescent="0.3">
      <c r="A7920"/>
      <c r="B7920"/>
      <c r="C7920"/>
    </row>
    <row r="7921" spans="1:3" x14ac:dyDescent="0.3">
      <c r="A7921"/>
      <c r="B7921"/>
      <c r="C7921"/>
    </row>
    <row r="7922" spans="1:3" x14ac:dyDescent="0.3">
      <c r="A7922"/>
      <c r="B7922"/>
      <c r="C7922"/>
    </row>
    <row r="7923" spans="1:3" x14ac:dyDescent="0.3">
      <c r="A7923"/>
      <c r="B7923"/>
      <c r="C7923"/>
    </row>
    <row r="7924" spans="1:3" x14ac:dyDescent="0.3">
      <c r="A7924"/>
      <c r="B7924"/>
      <c r="C7924"/>
    </row>
    <row r="7925" spans="1:3" x14ac:dyDescent="0.3">
      <c r="A7925"/>
      <c r="B7925"/>
      <c r="C7925"/>
    </row>
    <row r="7926" spans="1:3" x14ac:dyDescent="0.3">
      <c r="A7926"/>
      <c r="B7926"/>
      <c r="C7926"/>
    </row>
    <row r="7927" spans="1:3" x14ac:dyDescent="0.3">
      <c r="A7927"/>
      <c r="B7927"/>
      <c r="C7927"/>
    </row>
    <row r="7928" spans="1:3" x14ac:dyDescent="0.3">
      <c r="A7928"/>
      <c r="B7928"/>
      <c r="C7928"/>
    </row>
    <row r="7929" spans="1:3" x14ac:dyDescent="0.3">
      <c r="A7929"/>
      <c r="B7929"/>
      <c r="C7929"/>
    </row>
    <row r="7930" spans="1:3" x14ac:dyDescent="0.3">
      <c r="A7930"/>
      <c r="B7930"/>
      <c r="C7930"/>
    </row>
    <row r="7931" spans="1:3" x14ac:dyDescent="0.3">
      <c r="A7931"/>
      <c r="B7931"/>
      <c r="C7931"/>
    </row>
    <row r="7932" spans="1:3" x14ac:dyDescent="0.3">
      <c r="A7932"/>
      <c r="B7932"/>
      <c r="C7932"/>
    </row>
    <row r="7933" spans="1:3" x14ac:dyDescent="0.3">
      <c r="A7933"/>
      <c r="B7933"/>
      <c r="C7933"/>
    </row>
    <row r="7934" spans="1:3" x14ac:dyDescent="0.3">
      <c r="A7934"/>
      <c r="B7934"/>
      <c r="C7934"/>
    </row>
    <row r="7935" spans="1:3" x14ac:dyDescent="0.3">
      <c r="A7935"/>
      <c r="B7935"/>
      <c r="C7935"/>
    </row>
    <row r="7936" spans="1:3" x14ac:dyDescent="0.3">
      <c r="A7936"/>
      <c r="B7936"/>
      <c r="C7936"/>
    </row>
    <row r="7937" spans="1:3" x14ac:dyDescent="0.3">
      <c r="A7937"/>
      <c r="B7937"/>
      <c r="C7937"/>
    </row>
    <row r="7938" spans="1:3" x14ac:dyDescent="0.3">
      <c r="A7938"/>
      <c r="B7938"/>
      <c r="C7938"/>
    </row>
    <row r="7939" spans="1:3" x14ac:dyDescent="0.3">
      <c r="A7939"/>
      <c r="B7939"/>
      <c r="C7939"/>
    </row>
    <row r="7940" spans="1:3" x14ac:dyDescent="0.3">
      <c r="A7940"/>
      <c r="B7940"/>
      <c r="C7940"/>
    </row>
    <row r="7941" spans="1:3" x14ac:dyDescent="0.3">
      <c r="A7941"/>
      <c r="B7941"/>
      <c r="C7941"/>
    </row>
    <row r="7942" spans="1:3" x14ac:dyDescent="0.3">
      <c r="A7942"/>
      <c r="B7942"/>
      <c r="C7942"/>
    </row>
    <row r="7943" spans="1:3" x14ac:dyDescent="0.3">
      <c r="A7943"/>
      <c r="B7943"/>
      <c r="C7943"/>
    </row>
    <row r="7944" spans="1:3" x14ac:dyDescent="0.3">
      <c r="A7944"/>
      <c r="B7944"/>
      <c r="C7944"/>
    </row>
    <row r="7945" spans="1:3" x14ac:dyDescent="0.3">
      <c r="A7945"/>
      <c r="B7945"/>
      <c r="C7945"/>
    </row>
    <row r="7946" spans="1:3" x14ac:dyDescent="0.3">
      <c r="A7946"/>
      <c r="B7946"/>
      <c r="C7946"/>
    </row>
    <row r="7947" spans="1:3" x14ac:dyDescent="0.3">
      <c r="A7947"/>
      <c r="B7947"/>
      <c r="C7947"/>
    </row>
    <row r="7948" spans="1:3" x14ac:dyDescent="0.3">
      <c r="A7948"/>
      <c r="B7948"/>
      <c r="C7948"/>
    </row>
    <row r="7949" spans="1:3" x14ac:dyDescent="0.3">
      <c r="A7949"/>
      <c r="B7949"/>
      <c r="C7949"/>
    </row>
    <row r="7950" spans="1:3" x14ac:dyDescent="0.3">
      <c r="A7950"/>
      <c r="B7950"/>
      <c r="C7950"/>
    </row>
    <row r="7951" spans="1:3" x14ac:dyDescent="0.3">
      <c r="A7951"/>
      <c r="B7951"/>
      <c r="C7951"/>
    </row>
    <row r="7952" spans="1:3" x14ac:dyDescent="0.3">
      <c r="A7952"/>
      <c r="B7952"/>
      <c r="C7952"/>
    </row>
    <row r="7953" spans="1:3" x14ac:dyDescent="0.3">
      <c r="A7953"/>
      <c r="B7953"/>
      <c r="C7953"/>
    </row>
    <row r="7954" spans="1:3" x14ac:dyDescent="0.3">
      <c r="A7954"/>
      <c r="B7954"/>
      <c r="C7954"/>
    </row>
    <row r="7955" spans="1:3" x14ac:dyDescent="0.3">
      <c r="A7955"/>
      <c r="B7955"/>
      <c r="C7955"/>
    </row>
    <row r="7956" spans="1:3" x14ac:dyDescent="0.3">
      <c r="A7956"/>
      <c r="B7956"/>
      <c r="C7956"/>
    </row>
    <row r="7957" spans="1:3" x14ac:dyDescent="0.3">
      <c r="A7957"/>
      <c r="B7957"/>
      <c r="C7957"/>
    </row>
    <row r="7958" spans="1:3" x14ac:dyDescent="0.3">
      <c r="A7958"/>
      <c r="B7958"/>
      <c r="C7958"/>
    </row>
    <row r="7959" spans="1:3" x14ac:dyDescent="0.3">
      <c r="A7959"/>
      <c r="B7959"/>
      <c r="C7959"/>
    </row>
    <row r="7960" spans="1:3" x14ac:dyDescent="0.3">
      <c r="A7960"/>
      <c r="B7960"/>
      <c r="C7960"/>
    </row>
    <row r="7961" spans="1:3" x14ac:dyDescent="0.3">
      <c r="A7961"/>
      <c r="B7961"/>
      <c r="C7961"/>
    </row>
    <row r="7962" spans="1:3" x14ac:dyDescent="0.3">
      <c r="A7962"/>
      <c r="B7962"/>
      <c r="C7962"/>
    </row>
    <row r="7963" spans="1:3" x14ac:dyDescent="0.3">
      <c r="A7963"/>
      <c r="B7963"/>
      <c r="C7963"/>
    </row>
    <row r="7964" spans="1:3" x14ac:dyDescent="0.3">
      <c r="A7964"/>
      <c r="B7964"/>
      <c r="C7964"/>
    </row>
    <row r="7965" spans="1:3" x14ac:dyDescent="0.3">
      <c r="A7965"/>
      <c r="B7965"/>
      <c r="C7965"/>
    </row>
    <row r="7966" spans="1:3" x14ac:dyDescent="0.3">
      <c r="A7966"/>
      <c r="B7966"/>
      <c r="C7966"/>
    </row>
    <row r="7967" spans="1:3" x14ac:dyDescent="0.3">
      <c r="A7967"/>
      <c r="B7967"/>
      <c r="C7967"/>
    </row>
    <row r="7968" spans="1:3" x14ac:dyDescent="0.3">
      <c r="A7968"/>
      <c r="B7968"/>
      <c r="C7968"/>
    </row>
    <row r="7969" spans="1:3" x14ac:dyDescent="0.3">
      <c r="A7969"/>
      <c r="B7969"/>
      <c r="C7969"/>
    </row>
    <row r="7970" spans="1:3" x14ac:dyDescent="0.3">
      <c r="A7970"/>
      <c r="B7970"/>
      <c r="C7970"/>
    </row>
    <row r="7971" spans="1:3" x14ac:dyDescent="0.3">
      <c r="A7971"/>
      <c r="B7971"/>
      <c r="C7971"/>
    </row>
    <row r="7972" spans="1:3" x14ac:dyDescent="0.3">
      <c r="A7972"/>
      <c r="B7972"/>
      <c r="C7972"/>
    </row>
    <row r="7973" spans="1:3" x14ac:dyDescent="0.3">
      <c r="A7973"/>
      <c r="B7973"/>
      <c r="C7973"/>
    </row>
    <row r="7974" spans="1:3" x14ac:dyDescent="0.3">
      <c r="A7974"/>
      <c r="B7974"/>
      <c r="C7974"/>
    </row>
    <row r="7975" spans="1:3" x14ac:dyDescent="0.3">
      <c r="A7975"/>
      <c r="B7975"/>
      <c r="C7975"/>
    </row>
    <row r="7976" spans="1:3" x14ac:dyDescent="0.3">
      <c r="A7976"/>
      <c r="B7976"/>
      <c r="C7976"/>
    </row>
    <row r="7977" spans="1:3" x14ac:dyDescent="0.3">
      <c r="A7977"/>
      <c r="B7977"/>
      <c r="C7977"/>
    </row>
    <row r="7978" spans="1:3" x14ac:dyDescent="0.3">
      <c r="A7978"/>
      <c r="B7978"/>
      <c r="C7978"/>
    </row>
    <row r="7979" spans="1:3" x14ac:dyDescent="0.3">
      <c r="A7979"/>
      <c r="B7979"/>
      <c r="C7979"/>
    </row>
    <row r="7980" spans="1:3" x14ac:dyDescent="0.3">
      <c r="A7980"/>
      <c r="B7980"/>
      <c r="C7980"/>
    </row>
    <row r="7981" spans="1:3" x14ac:dyDescent="0.3">
      <c r="A7981"/>
      <c r="B7981"/>
      <c r="C7981"/>
    </row>
    <row r="7982" spans="1:3" x14ac:dyDescent="0.3">
      <c r="A7982"/>
      <c r="B7982"/>
      <c r="C7982"/>
    </row>
    <row r="7983" spans="1:3" x14ac:dyDescent="0.3">
      <c r="A7983"/>
      <c r="B7983"/>
      <c r="C7983"/>
    </row>
    <row r="7984" spans="1:3" x14ac:dyDescent="0.3">
      <c r="A7984"/>
      <c r="B7984"/>
      <c r="C7984"/>
    </row>
    <row r="7985" spans="1:3" x14ac:dyDescent="0.3">
      <c r="A7985"/>
      <c r="B7985"/>
      <c r="C7985"/>
    </row>
    <row r="7986" spans="1:3" x14ac:dyDescent="0.3">
      <c r="A7986"/>
      <c r="B7986"/>
      <c r="C7986"/>
    </row>
    <row r="7987" spans="1:3" x14ac:dyDescent="0.3">
      <c r="A7987"/>
      <c r="B7987"/>
      <c r="C7987"/>
    </row>
    <row r="7988" spans="1:3" x14ac:dyDescent="0.3">
      <c r="A7988"/>
      <c r="B7988"/>
      <c r="C7988"/>
    </row>
    <row r="7989" spans="1:3" x14ac:dyDescent="0.3">
      <c r="A7989"/>
      <c r="B7989"/>
      <c r="C7989"/>
    </row>
    <row r="7990" spans="1:3" x14ac:dyDescent="0.3">
      <c r="A7990"/>
      <c r="B7990"/>
      <c r="C7990"/>
    </row>
    <row r="7991" spans="1:3" x14ac:dyDescent="0.3">
      <c r="A7991"/>
      <c r="B7991"/>
      <c r="C7991"/>
    </row>
    <row r="7992" spans="1:3" x14ac:dyDescent="0.3">
      <c r="A7992"/>
      <c r="B7992"/>
      <c r="C7992"/>
    </row>
    <row r="7993" spans="1:3" x14ac:dyDescent="0.3">
      <c r="A7993"/>
      <c r="B7993"/>
      <c r="C7993"/>
    </row>
    <row r="7994" spans="1:3" x14ac:dyDescent="0.3">
      <c r="A7994"/>
      <c r="B7994"/>
      <c r="C7994"/>
    </row>
    <row r="7995" spans="1:3" x14ac:dyDescent="0.3">
      <c r="A7995"/>
      <c r="B7995"/>
      <c r="C7995"/>
    </row>
    <row r="7996" spans="1:3" x14ac:dyDescent="0.3">
      <c r="A7996"/>
      <c r="B7996"/>
      <c r="C7996"/>
    </row>
    <row r="7997" spans="1:3" x14ac:dyDescent="0.3">
      <c r="A7997"/>
      <c r="B7997"/>
      <c r="C7997"/>
    </row>
    <row r="7998" spans="1:3" x14ac:dyDescent="0.3">
      <c r="A7998"/>
      <c r="B7998"/>
      <c r="C7998"/>
    </row>
    <row r="7999" spans="1:3" x14ac:dyDescent="0.3">
      <c r="A7999"/>
      <c r="B7999"/>
      <c r="C7999"/>
    </row>
    <row r="8000" spans="1:3" x14ac:dyDescent="0.3">
      <c r="A8000"/>
      <c r="B8000"/>
      <c r="C8000"/>
    </row>
    <row r="8001" spans="1:3" x14ac:dyDescent="0.3">
      <c r="A8001"/>
      <c r="B8001"/>
      <c r="C8001"/>
    </row>
    <row r="8002" spans="1:3" x14ac:dyDescent="0.3">
      <c r="A8002"/>
      <c r="B8002"/>
      <c r="C8002"/>
    </row>
    <row r="8003" spans="1:3" x14ac:dyDescent="0.3">
      <c r="A8003"/>
      <c r="B8003"/>
      <c r="C8003"/>
    </row>
    <row r="8004" spans="1:3" x14ac:dyDescent="0.3">
      <c r="A8004"/>
      <c r="B8004"/>
      <c r="C8004"/>
    </row>
    <row r="8005" spans="1:3" x14ac:dyDescent="0.3">
      <c r="A8005"/>
      <c r="B8005"/>
      <c r="C8005"/>
    </row>
    <row r="8006" spans="1:3" x14ac:dyDescent="0.3">
      <c r="A8006"/>
      <c r="B8006"/>
      <c r="C8006"/>
    </row>
    <row r="8007" spans="1:3" x14ac:dyDescent="0.3">
      <c r="A8007"/>
      <c r="B8007"/>
      <c r="C8007"/>
    </row>
    <row r="8008" spans="1:3" x14ac:dyDescent="0.3">
      <c r="A8008"/>
      <c r="B8008"/>
      <c r="C8008"/>
    </row>
    <row r="8009" spans="1:3" x14ac:dyDescent="0.3">
      <c r="A8009"/>
      <c r="B8009"/>
      <c r="C8009"/>
    </row>
    <row r="8010" spans="1:3" x14ac:dyDescent="0.3">
      <c r="A8010"/>
      <c r="B8010"/>
      <c r="C8010"/>
    </row>
    <row r="8011" spans="1:3" x14ac:dyDescent="0.3">
      <c r="A8011"/>
      <c r="B8011"/>
      <c r="C8011"/>
    </row>
    <row r="8012" spans="1:3" x14ac:dyDescent="0.3">
      <c r="A8012"/>
      <c r="B8012"/>
      <c r="C8012"/>
    </row>
    <row r="8013" spans="1:3" x14ac:dyDescent="0.3">
      <c r="A8013"/>
      <c r="B8013"/>
      <c r="C8013"/>
    </row>
    <row r="8014" spans="1:3" x14ac:dyDescent="0.3">
      <c r="A8014"/>
      <c r="B8014"/>
      <c r="C8014"/>
    </row>
    <row r="8015" spans="1:3" x14ac:dyDescent="0.3">
      <c r="A8015"/>
      <c r="B8015"/>
      <c r="C8015"/>
    </row>
    <row r="8016" spans="1:3" x14ac:dyDescent="0.3">
      <c r="A8016"/>
      <c r="B8016"/>
      <c r="C8016"/>
    </row>
    <row r="8017" spans="1:3" x14ac:dyDescent="0.3">
      <c r="A8017"/>
      <c r="B8017"/>
      <c r="C8017"/>
    </row>
    <row r="8018" spans="1:3" x14ac:dyDescent="0.3">
      <c r="A8018"/>
      <c r="B8018"/>
      <c r="C8018"/>
    </row>
    <row r="8019" spans="1:3" x14ac:dyDescent="0.3">
      <c r="A8019"/>
      <c r="B8019"/>
      <c r="C8019"/>
    </row>
    <row r="8020" spans="1:3" x14ac:dyDescent="0.3">
      <c r="A8020"/>
      <c r="B8020"/>
      <c r="C8020"/>
    </row>
    <row r="8021" spans="1:3" x14ac:dyDescent="0.3">
      <c r="A8021"/>
      <c r="B8021"/>
      <c r="C8021"/>
    </row>
    <row r="8022" spans="1:3" x14ac:dyDescent="0.3">
      <c r="A8022"/>
      <c r="B8022"/>
      <c r="C8022"/>
    </row>
    <row r="8023" spans="1:3" x14ac:dyDescent="0.3">
      <c r="A8023"/>
      <c r="B8023"/>
      <c r="C8023"/>
    </row>
    <row r="8024" spans="1:3" x14ac:dyDescent="0.3">
      <c r="A8024"/>
      <c r="B8024"/>
      <c r="C8024"/>
    </row>
    <row r="8025" spans="1:3" x14ac:dyDescent="0.3">
      <c r="A8025"/>
      <c r="B8025"/>
      <c r="C8025"/>
    </row>
    <row r="8026" spans="1:3" x14ac:dyDescent="0.3">
      <c r="A8026"/>
      <c r="B8026"/>
      <c r="C8026"/>
    </row>
    <row r="8027" spans="1:3" x14ac:dyDescent="0.3">
      <c r="A8027"/>
      <c r="B8027"/>
      <c r="C8027"/>
    </row>
    <row r="8028" spans="1:3" x14ac:dyDescent="0.3">
      <c r="A8028"/>
      <c r="B8028"/>
      <c r="C8028"/>
    </row>
    <row r="8029" spans="1:3" x14ac:dyDescent="0.3">
      <c r="A8029"/>
      <c r="B8029"/>
      <c r="C8029"/>
    </row>
    <row r="8030" spans="1:3" x14ac:dyDescent="0.3">
      <c r="A8030"/>
      <c r="B8030"/>
      <c r="C8030"/>
    </row>
    <row r="8031" spans="1:3" x14ac:dyDescent="0.3">
      <c r="A8031"/>
      <c r="B8031"/>
      <c r="C8031"/>
    </row>
    <row r="8032" spans="1:3" x14ac:dyDescent="0.3">
      <c r="A8032"/>
      <c r="B8032"/>
      <c r="C8032"/>
    </row>
    <row r="8033" spans="1:3" x14ac:dyDescent="0.3">
      <c r="A8033"/>
      <c r="B8033"/>
      <c r="C8033"/>
    </row>
    <row r="8034" spans="1:3" x14ac:dyDescent="0.3">
      <c r="A8034"/>
      <c r="B8034"/>
      <c r="C8034"/>
    </row>
    <row r="8035" spans="1:3" x14ac:dyDescent="0.3">
      <c r="A8035"/>
      <c r="B8035"/>
      <c r="C8035"/>
    </row>
    <row r="8036" spans="1:3" x14ac:dyDescent="0.3">
      <c r="A8036"/>
      <c r="B8036"/>
      <c r="C8036"/>
    </row>
    <row r="8037" spans="1:3" x14ac:dyDescent="0.3">
      <c r="A8037"/>
      <c r="B8037"/>
      <c r="C8037"/>
    </row>
    <row r="8038" spans="1:3" x14ac:dyDescent="0.3">
      <c r="A8038"/>
      <c r="B8038"/>
      <c r="C8038"/>
    </row>
    <row r="8039" spans="1:3" x14ac:dyDescent="0.3">
      <c r="A8039"/>
      <c r="B8039"/>
      <c r="C8039"/>
    </row>
    <row r="8040" spans="1:3" x14ac:dyDescent="0.3">
      <c r="A8040"/>
      <c r="B8040"/>
      <c r="C8040"/>
    </row>
    <row r="8041" spans="1:3" x14ac:dyDescent="0.3">
      <c r="A8041"/>
      <c r="B8041"/>
      <c r="C8041"/>
    </row>
    <row r="8042" spans="1:3" x14ac:dyDescent="0.3">
      <c r="A8042"/>
      <c r="B8042"/>
      <c r="C8042"/>
    </row>
    <row r="8043" spans="1:3" x14ac:dyDescent="0.3">
      <c r="A8043"/>
      <c r="B8043"/>
      <c r="C8043"/>
    </row>
    <row r="8044" spans="1:3" x14ac:dyDescent="0.3">
      <c r="A8044"/>
      <c r="B8044"/>
      <c r="C8044"/>
    </row>
    <row r="8045" spans="1:3" x14ac:dyDescent="0.3">
      <c r="A8045"/>
      <c r="B8045"/>
      <c r="C8045"/>
    </row>
    <row r="8046" spans="1:3" x14ac:dyDescent="0.3">
      <c r="A8046"/>
      <c r="B8046"/>
      <c r="C8046"/>
    </row>
    <row r="8047" spans="1:3" x14ac:dyDescent="0.3">
      <c r="A8047"/>
      <c r="B8047"/>
      <c r="C8047"/>
    </row>
    <row r="8048" spans="1:3" x14ac:dyDescent="0.3">
      <c r="A8048"/>
      <c r="B8048"/>
      <c r="C8048"/>
    </row>
    <row r="8049" spans="1:3" x14ac:dyDescent="0.3">
      <c r="A8049"/>
      <c r="B8049"/>
      <c r="C8049"/>
    </row>
    <row r="8050" spans="1:3" x14ac:dyDescent="0.3">
      <c r="A8050"/>
      <c r="B8050"/>
      <c r="C8050"/>
    </row>
    <row r="8051" spans="1:3" x14ac:dyDescent="0.3">
      <c r="A8051"/>
      <c r="B8051"/>
      <c r="C8051"/>
    </row>
    <row r="8052" spans="1:3" x14ac:dyDescent="0.3">
      <c r="A8052"/>
      <c r="B8052"/>
      <c r="C8052"/>
    </row>
    <row r="8053" spans="1:3" x14ac:dyDescent="0.3">
      <c r="A8053"/>
      <c r="B8053"/>
      <c r="C8053"/>
    </row>
    <row r="8054" spans="1:3" x14ac:dyDescent="0.3">
      <c r="A8054"/>
      <c r="B8054"/>
      <c r="C8054"/>
    </row>
    <row r="8055" spans="1:3" x14ac:dyDescent="0.3">
      <c r="A8055"/>
      <c r="B8055"/>
      <c r="C8055"/>
    </row>
    <row r="8056" spans="1:3" x14ac:dyDescent="0.3">
      <c r="A8056"/>
      <c r="B8056"/>
      <c r="C8056"/>
    </row>
    <row r="8057" spans="1:3" x14ac:dyDescent="0.3">
      <c r="A8057"/>
      <c r="B8057"/>
      <c r="C8057"/>
    </row>
    <row r="8058" spans="1:3" x14ac:dyDescent="0.3">
      <c r="A8058"/>
      <c r="B8058"/>
      <c r="C8058"/>
    </row>
    <row r="8059" spans="1:3" x14ac:dyDescent="0.3">
      <c r="A8059"/>
      <c r="B8059"/>
      <c r="C8059"/>
    </row>
    <row r="8060" spans="1:3" x14ac:dyDescent="0.3">
      <c r="A8060"/>
      <c r="B8060"/>
      <c r="C8060"/>
    </row>
    <row r="8061" spans="1:3" x14ac:dyDescent="0.3">
      <c r="A8061"/>
      <c r="B8061"/>
      <c r="C8061"/>
    </row>
    <row r="8062" spans="1:3" x14ac:dyDescent="0.3">
      <c r="A8062"/>
      <c r="B8062"/>
      <c r="C8062"/>
    </row>
    <row r="8063" spans="1:3" x14ac:dyDescent="0.3">
      <c r="A8063"/>
      <c r="B8063"/>
      <c r="C8063"/>
    </row>
    <row r="8064" spans="1:3" x14ac:dyDescent="0.3">
      <c r="A8064"/>
      <c r="B8064"/>
      <c r="C8064"/>
    </row>
    <row r="8065" spans="1:3" x14ac:dyDescent="0.3">
      <c r="A8065"/>
      <c r="B8065"/>
      <c r="C8065"/>
    </row>
    <row r="8066" spans="1:3" x14ac:dyDescent="0.3">
      <c r="A8066"/>
      <c r="B8066"/>
      <c r="C8066"/>
    </row>
    <row r="8067" spans="1:3" x14ac:dyDescent="0.3">
      <c r="A8067"/>
      <c r="B8067"/>
      <c r="C8067"/>
    </row>
    <row r="8068" spans="1:3" x14ac:dyDescent="0.3">
      <c r="A8068"/>
      <c r="B8068"/>
      <c r="C8068"/>
    </row>
    <row r="8069" spans="1:3" x14ac:dyDescent="0.3">
      <c r="A8069"/>
      <c r="B8069"/>
      <c r="C8069"/>
    </row>
    <row r="8070" spans="1:3" x14ac:dyDescent="0.3">
      <c r="A8070"/>
      <c r="B8070"/>
      <c r="C8070"/>
    </row>
    <row r="8071" spans="1:3" x14ac:dyDescent="0.3">
      <c r="A8071"/>
      <c r="B8071"/>
      <c r="C8071"/>
    </row>
    <row r="8072" spans="1:3" x14ac:dyDescent="0.3">
      <c r="A8072"/>
      <c r="B8072"/>
      <c r="C8072"/>
    </row>
    <row r="8073" spans="1:3" x14ac:dyDescent="0.3">
      <c r="A8073"/>
      <c r="B8073"/>
      <c r="C8073"/>
    </row>
    <row r="8074" spans="1:3" x14ac:dyDescent="0.3">
      <c r="A8074"/>
      <c r="B8074"/>
      <c r="C8074"/>
    </row>
    <row r="8075" spans="1:3" x14ac:dyDescent="0.3">
      <c r="A8075"/>
      <c r="B8075"/>
      <c r="C8075"/>
    </row>
    <row r="8076" spans="1:3" x14ac:dyDescent="0.3">
      <c r="A8076"/>
      <c r="B8076"/>
      <c r="C8076"/>
    </row>
    <row r="8077" spans="1:3" x14ac:dyDescent="0.3">
      <c r="A8077"/>
      <c r="B8077"/>
      <c r="C8077"/>
    </row>
    <row r="8078" spans="1:3" x14ac:dyDescent="0.3">
      <c r="A8078"/>
      <c r="B8078"/>
      <c r="C8078"/>
    </row>
    <row r="8079" spans="1:3" x14ac:dyDescent="0.3">
      <c r="A8079"/>
      <c r="B8079"/>
      <c r="C8079"/>
    </row>
    <row r="8080" spans="1:3" x14ac:dyDescent="0.3">
      <c r="A8080"/>
      <c r="B8080"/>
      <c r="C8080"/>
    </row>
    <row r="8081" spans="1:3" x14ac:dyDescent="0.3">
      <c r="A8081"/>
      <c r="B8081"/>
      <c r="C8081"/>
    </row>
    <row r="8082" spans="1:3" x14ac:dyDescent="0.3">
      <c r="A8082"/>
      <c r="B8082"/>
      <c r="C8082"/>
    </row>
    <row r="8083" spans="1:3" x14ac:dyDescent="0.3">
      <c r="A8083"/>
      <c r="B8083"/>
      <c r="C8083"/>
    </row>
    <row r="8084" spans="1:3" x14ac:dyDescent="0.3">
      <c r="A8084"/>
      <c r="B8084"/>
      <c r="C8084"/>
    </row>
    <row r="8085" spans="1:3" x14ac:dyDescent="0.3">
      <c r="A8085"/>
      <c r="B8085"/>
      <c r="C8085"/>
    </row>
    <row r="8086" spans="1:3" x14ac:dyDescent="0.3">
      <c r="A8086"/>
      <c r="B8086"/>
      <c r="C8086"/>
    </row>
    <row r="8087" spans="1:3" x14ac:dyDescent="0.3">
      <c r="A8087"/>
      <c r="B8087"/>
      <c r="C8087"/>
    </row>
    <row r="8088" spans="1:3" x14ac:dyDescent="0.3">
      <c r="A8088"/>
      <c r="B8088"/>
      <c r="C8088"/>
    </row>
    <row r="8089" spans="1:3" x14ac:dyDescent="0.3">
      <c r="A8089"/>
      <c r="B8089"/>
      <c r="C8089"/>
    </row>
    <row r="8090" spans="1:3" x14ac:dyDescent="0.3">
      <c r="A8090"/>
      <c r="B8090"/>
      <c r="C8090"/>
    </row>
    <row r="8091" spans="1:3" x14ac:dyDescent="0.3">
      <c r="A8091"/>
      <c r="B8091"/>
      <c r="C8091"/>
    </row>
    <row r="8092" spans="1:3" x14ac:dyDescent="0.3">
      <c r="A8092"/>
      <c r="B8092"/>
      <c r="C8092"/>
    </row>
    <row r="8093" spans="1:3" x14ac:dyDescent="0.3">
      <c r="A8093"/>
      <c r="B8093"/>
      <c r="C8093"/>
    </row>
    <row r="8094" spans="1:3" x14ac:dyDescent="0.3">
      <c r="A8094"/>
      <c r="B8094"/>
      <c r="C8094"/>
    </row>
    <row r="8095" spans="1:3" x14ac:dyDescent="0.3">
      <c r="A8095"/>
      <c r="B8095"/>
      <c r="C8095"/>
    </row>
    <row r="8096" spans="1:3" x14ac:dyDescent="0.3">
      <c r="A8096"/>
      <c r="B8096"/>
      <c r="C8096"/>
    </row>
    <row r="8097" spans="1:3" x14ac:dyDescent="0.3">
      <c r="A8097"/>
      <c r="B8097"/>
      <c r="C8097"/>
    </row>
    <row r="8098" spans="1:3" x14ac:dyDescent="0.3">
      <c r="A8098"/>
      <c r="B8098"/>
      <c r="C8098"/>
    </row>
    <row r="8099" spans="1:3" x14ac:dyDescent="0.3">
      <c r="A8099"/>
      <c r="B8099"/>
      <c r="C8099"/>
    </row>
    <row r="8100" spans="1:3" x14ac:dyDescent="0.3">
      <c r="A8100"/>
      <c r="B8100"/>
      <c r="C8100"/>
    </row>
    <row r="8101" spans="1:3" x14ac:dyDescent="0.3">
      <c r="A8101"/>
      <c r="B8101"/>
      <c r="C8101"/>
    </row>
    <row r="8102" spans="1:3" x14ac:dyDescent="0.3">
      <c r="A8102"/>
      <c r="B8102"/>
      <c r="C8102"/>
    </row>
    <row r="8103" spans="1:3" x14ac:dyDescent="0.3">
      <c r="A8103"/>
      <c r="B8103"/>
      <c r="C8103"/>
    </row>
    <row r="8104" spans="1:3" x14ac:dyDescent="0.3">
      <c r="A8104"/>
      <c r="B8104"/>
      <c r="C8104"/>
    </row>
    <row r="8105" spans="1:3" x14ac:dyDescent="0.3">
      <c r="A8105"/>
      <c r="B8105"/>
      <c r="C8105"/>
    </row>
    <row r="8106" spans="1:3" x14ac:dyDescent="0.3">
      <c r="A8106"/>
      <c r="B8106"/>
      <c r="C8106"/>
    </row>
    <row r="8107" spans="1:3" x14ac:dyDescent="0.3">
      <c r="A8107"/>
      <c r="B8107"/>
      <c r="C8107"/>
    </row>
    <row r="8108" spans="1:3" x14ac:dyDescent="0.3">
      <c r="A8108"/>
      <c r="B8108"/>
      <c r="C8108"/>
    </row>
    <row r="8109" spans="1:3" x14ac:dyDescent="0.3">
      <c r="A8109"/>
      <c r="B8109"/>
      <c r="C8109"/>
    </row>
    <row r="8110" spans="1:3" x14ac:dyDescent="0.3">
      <c r="A8110"/>
      <c r="B8110"/>
      <c r="C8110"/>
    </row>
    <row r="8111" spans="1:3" x14ac:dyDescent="0.3">
      <c r="A8111"/>
      <c r="B8111"/>
      <c r="C8111"/>
    </row>
    <row r="8112" spans="1:3" x14ac:dyDescent="0.3">
      <c r="A8112"/>
      <c r="B8112"/>
      <c r="C8112"/>
    </row>
    <row r="8113" spans="1:3" x14ac:dyDescent="0.3">
      <c r="A8113"/>
      <c r="B8113"/>
      <c r="C8113"/>
    </row>
    <row r="8114" spans="1:3" x14ac:dyDescent="0.3">
      <c r="A8114"/>
      <c r="B8114"/>
      <c r="C8114"/>
    </row>
    <row r="8115" spans="1:3" x14ac:dyDescent="0.3">
      <c r="A8115"/>
      <c r="B8115"/>
      <c r="C8115"/>
    </row>
    <row r="8116" spans="1:3" x14ac:dyDescent="0.3">
      <c r="A8116"/>
      <c r="B8116"/>
      <c r="C8116"/>
    </row>
    <row r="8117" spans="1:3" x14ac:dyDescent="0.3">
      <c r="A8117"/>
      <c r="B8117"/>
      <c r="C8117"/>
    </row>
    <row r="8118" spans="1:3" x14ac:dyDescent="0.3">
      <c r="A8118"/>
      <c r="B8118"/>
      <c r="C8118"/>
    </row>
    <row r="8119" spans="1:3" x14ac:dyDescent="0.3">
      <c r="A8119"/>
      <c r="B8119"/>
      <c r="C8119"/>
    </row>
    <row r="8120" spans="1:3" x14ac:dyDescent="0.3">
      <c r="A8120"/>
      <c r="B8120"/>
      <c r="C8120"/>
    </row>
    <row r="8121" spans="1:3" x14ac:dyDescent="0.3">
      <c r="A8121"/>
      <c r="B8121"/>
      <c r="C8121"/>
    </row>
    <row r="8122" spans="1:3" x14ac:dyDescent="0.3">
      <c r="A8122"/>
      <c r="B8122"/>
      <c r="C8122"/>
    </row>
    <row r="8123" spans="1:3" x14ac:dyDescent="0.3">
      <c r="A8123"/>
      <c r="B8123"/>
      <c r="C8123"/>
    </row>
    <row r="8124" spans="1:3" x14ac:dyDescent="0.3">
      <c r="A8124"/>
      <c r="B8124"/>
      <c r="C8124"/>
    </row>
    <row r="8125" spans="1:3" x14ac:dyDescent="0.3">
      <c r="A8125"/>
      <c r="B8125"/>
      <c r="C8125"/>
    </row>
    <row r="8126" spans="1:3" x14ac:dyDescent="0.3">
      <c r="A8126"/>
      <c r="B8126"/>
      <c r="C8126"/>
    </row>
    <row r="8127" spans="1:3" x14ac:dyDescent="0.3">
      <c r="A8127"/>
      <c r="B8127"/>
      <c r="C8127"/>
    </row>
    <row r="8128" spans="1:3" x14ac:dyDescent="0.3">
      <c r="A8128"/>
      <c r="B8128"/>
      <c r="C8128"/>
    </row>
    <row r="8129" spans="1:3" x14ac:dyDescent="0.3">
      <c r="A8129"/>
      <c r="B8129"/>
      <c r="C8129"/>
    </row>
    <row r="8130" spans="1:3" x14ac:dyDescent="0.3">
      <c r="A8130"/>
      <c r="B8130"/>
      <c r="C8130"/>
    </row>
    <row r="8131" spans="1:3" x14ac:dyDescent="0.3">
      <c r="A8131"/>
      <c r="B8131"/>
      <c r="C8131"/>
    </row>
    <row r="8132" spans="1:3" x14ac:dyDescent="0.3">
      <c r="A8132"/>
      <c r="B8132"/>
      <c r="C8132"/>
    </row>
    <row r="8133" spans="1:3" x14ac:dyDescent="0.3">
      <c r="A8133"/>
      <c r="B8133"/>
      <c r="C8133"/>
    </row>
    <row r="8134" spans="1:3" x14ac:dyDescent="0.3">
      <c r="A8134"/>
      <c r="B8134"/>
      <c r="C8134"/>
    </row>
    <row r="8135" spans="1:3" x14ac:dyDescent="0.3">
      <c r="A8135"/>
      <c r="B8135"/>
      <c r="C8135"/>
    </row>
    <row r="8136" spans="1:3" x14ac:dyDescent="0.3">
      <c r="A8136"/>
      <c r="B8136"/>
      <c r="C8136"/>
    </row>
    <row r="8137" spans="1:3" x14ac:dyDescent="0.3">
      <c r="A8137"/>
      <c r="B8137"/>
      <c r="C8137"/>
    </row>
    <row r="8138" spans="1:3" x14ac:dyDescent="0.3">
      <c r="A8138"/>
      <c r="B8138"/>
      <c r="C8138"/>
    </row>
    <row r="8139" spans="1:3" x14ac:dyDescent="0.3">
      <c r="A8139"/>
      <c r="B8139"/>
      <c r="C8139"/>
    </row>
    <row r="8140" spans="1:3" x14ac:dyDescent="0.3">
      <c r="A8140"/>
      <c r="B8140"/>
      <c r="C8140"/>
    </row>
    <row r="8141" spans="1:3" x14ac:dyDescent="0.3">
      <c r="A8141"/>
      <c r="B8141"/>
      <c r="C8141"/>
    </row>
    <row r="8142" spans="1:3" x14ac:dyDescent="0.3">
      <c r="A8142"/>
      <c r="B8142"/>
      <c r="C8142"/>
    </row>
    <row r="8143" spans="1:3" x14ac:dyDescent="0.3">
      <c r="A8143"/>
      <c r="B8143"/>
      <c r="C8143"/>
    </row>
    <row r="8144" spans="1:3" x14ac:dyDescent="0.3">
      <c r="A8144"/>
      <c r="B8144"/>
      <c r="C8144"/>
    </row>
    <row r="8145" spans="1:3" x14ac:dyDescent="0.3">
      <c r="A8145"/>
      <c r="B8145"/>
      <c r="C8145"/>
    </row>
    <row r="8146" spans="1:3" x14ac:dyDescent="0.3">
      <c r="A8146"/>
      <c r="B8146"/>
      <c r="C8146"/>
    </row>
    <row r="8147" spans="1:3" x14ac:dyDescent="0.3">
      <c r="A8147"/>
      <c r="B8147"/>
      <c r="C8147"/>
    </row>
    <row r="8148" spans="1:3" x14ac:dyDescent="0.3">
      <c r="A8148"/>
      <c r="B8148"/>
      <c r="C8148"/>
    </row>
    <row r="8149" spans="1:3" x14ac:dyDescent="0.3">
      <c r="A8149"/>
      <c r="B8149"/>
      <c r="C8149"/>
    </row>
    <row r="8150" spans="1:3" x14ac:dyDescent="0.3">
      <c r="A8150"/>
      <c r="B8150"/>
      <c r="C8150"/>
    </row>
    <row r="8151" spans="1:3" x14ac:dyDescent="0.3">
      <c r="A8151"/>
      <c r="B8151"/>
      <c r="C8151"/>
    </row>
    <row r="8152" spans="1:3" x14ac:dyDescent="0.3">
      <c r="A8152"/>
      <c r="B8152"/>
      <c r="C8152"/>
    </row>
    <row r="8153" spans="1:3" x14ac:dyDescent="0.3">
      <c r="A8153"/>
      <c r="B8153"/>
      <c r="C8153"/>
    </row>
    <row r="8154" spans="1:3" x14ac:dyDescent="0.3">
      <c r="A8154"/>
      <c r="B8154"/>
      <c r="C8154"/>
    </row>
    <row r="8155" spans="1:3" x14ac:dyDescent="0.3">
      <c r="A8155"/>
      <c r="B8155"/>
      <c r="C8155"/>
    </row>
    <row r="8156" spans="1:3" x14ac:dyDescent="0.3">
      <c r="A8156"/>
      <c r="B8156"/>
      <c r="C8156"/>
    </row>
    <row r="8157" spans="1:3" x14ac:dyDescent="0.3">
      <c r="A8157"/>
      <c r="B8157"/>
      <c r="C8157"/>
    </row>
    <row r="8158" spans="1:3" x14ac:dyDescent="0.3">
      <c r="A8158"/>
      <c r="B8158"/>
      <c r="C8158"/>
    </row>
    <row r="8159" spans="1:3" x14ac:dyDescent="0.3">
      <c r="A8159"/>
      <c r="B8159"/>
      <c r="C8159"/>
    </row>
    <row r="8160" spans="1:3" x14ac:dyDescent="0.3">
      <c r="A8160"/>
      <c r="B8160"/>
      <c r="C8160"/>
    </row>
    <row r="8161" spans="1:3" x14ac:dyDescent="0.3">
      <c r="A8161"/>
      <c r="B8161"/>
      <c r="C8161"/>
    </row>
    <row r="8162" spans="1:3" x14ac:dyDescent="0.3">
      <c r="A8162"/>
      <c r="B8162"/>
      <c r="C8162"/>
    </row>
    <row r="8163" spans="1:3" x14ac:dyDescent="0.3">
      <c r="A8163"/>
      <c r="B8163"/>
      <c r="C8163"/>
    </row>
    <row r="8164" spans="1:3" x14ac:dyDescent="0.3">
      <c r="A8164"/>
      <c r="B8164"/>
      <c r="C8164"/>
    </row>
    <row r="8165" spans="1:3" x14ac:dyDescent="0.3">
      <c r="A8165"/>
      <c r="B8165"/>
      <c r="C8165"/>
    </row>
    <row r="8166" spans="1:3" x14ac:dyDescent="0.3">
      <c r="A8166"/>
      <c r="B8166"/>
      <c r="C8166"/>
    </row>
    <row r="8167" spans="1:3" x14ac:dyDescent="0.3">
      <c r="A8167"/>
      <c r="B8167"/>
      <c r="C8167"/>
    </row>
    <row r="8168" spans="1:3" x14ac:dyDescent="0.3">
      <c r="A8168"/>
      <c r="B8168"/>
      <c r="C8168"/>
    </row>
    <row r="8169" spans="1:3" x14ac:dyDescent="0.3">
      <c r="A8169"/>
      <c r="B8169"/>
      <c r="C8169"/>
    </row>
    <row r="8170" spans="1:3" x14ac:dyDescent="0.3">
      <c r="A8170"/>
      <c r="B8170"/>
      <c r="C8170"/>
    </row>
    <row r="8171" spans="1:3" x14ac:dyDescent="0.3">
      <c r="A8171"/>
      <c r="B8171"/>
      <c r="C8171"/>
    </row>
    <row r="8172" spans="1:3" x14ac:dyDescent="0.3">
      <c r="A8172"/>
      <c r="B8172"/>
      <c r="C8172"/>
    </row>
    <row r="8173" spans="1:3" x14ac:dyDescent="0.3">
      <c r="A8173"/>
      <c r="B8173"/>
      <c r="C8173"/>
    </row>
    <row r="8174" spans="1:3" x14ac:dyDescent="0.3">
      <c r="A8174"/>
      <c r="B8174"/>
      <c r="C8174"/>
    </row>
    <row r="8175" spans="1:3" x14ac:dyDescent="0.3">
      <c r="A8175"/>
      <c r="B8175"/>
      <c r="C8175"/>
    </row>
    <row r="8176" spans="1:3" x14ac:dyDescent="0.3">
      <c r="A8176"/>
      <c r="B8176"/>
      <c r="C8176"/>
    </row>
    <row r="8177" spans="1:3" x14ac:dyDescent="0.3">
      <c r="A8177"/>
      <c r="B8177"/>
      <c r="C8177"/>
    </row>
    <row r="8178" spans="1:3" x14ac:dyDescent="0.3">
      <c r="A8178"/>
      <c r="B8178"/>
      <c r="C8178"/>
    </row>
    <row r="8179" spans="1:3" x14ac:dyDescent="0.3">
      <c r="A8179"/>
      <c r="B8179"/>
      <c r="C8179"/>
    </row>
    <row r="8180" spans="1:3" x14ac:dyDescent="0.3">
      <c r="A8180"/>
      <c r="B8180"/>
      <c r="C8180"/>
    </row>
    <row r="8181" spans="1:3" x14ac:dyDescent="0.3">
      <c r="A8181"/>
      <c r="B8181"/>
      <c r="C8181"/>
    </row>
    <row r="8182" spans="1:3" x14ac:dyDescent="0.3">
      <c r="A8182"/>
      <c r="B8182"/>
      <c r="C8182"/>
    </row>
    <row r="8183" spans="1:3" x14ac:dyDescent="0.3">
      <c r="A8183"/>
      <c r="B8183"/>
      <c r="C8183"/>
    </row>
    <row r="8184" spans="1:3" x14ac:dyDescent="0.3">
      <c r="A8184"/>
      <c r="B8184"/>
      <c r="C8184"/>
    </row>
    <row r="8185" spans="1:3" x14ac:dyDescent="0.3">
      <c r="A8185"/>
      <c r="B8185"/>
      <c r="C8185"/>
    </row>
    <row r="8186" spans="1:3" x14ac:dyDescent="0.3">
      <c r="A8186"/>
      <c r="B8186"/>
      <c r="C8186"/>
    </row>
    <row r="8187" spans="1:3" x14ac:dyDescent="0.3">
      <c r="A8187"/>
      <c r="B8187"/>
      <c r="C8187"/>
    </row>
    <row r="8188" spans="1:3" x14ac:dyDescent="0.3">
      <c r="A8188"/>
      <c r="B8188"/>
      <c r="C8188"/>
    </row>
    <row r="8189" spans="1:3" x14ac:dyDescent="0.3">
      <c r="A8189"/>
      <c r="B8189"/>
      <c r="C8189"/>
    </row>
    <row r="8190" spans="1:3" x14ac:dyDescent="0.3">
      <c r="A8190"/>
      <c r="B8190"/>
      <c r="C8190"/>
    </row>
    <row r="8191" spans="1:3" x14ac:dyDescent="0.3">
      <c r="A8191"/>
      <c r="B8191"/>
      <c r="C8191"/>
    </row>
    <row r="8192" spans="1:3" x14ac:dyDescent="0.3">
      <c r="A8192"/>
      <c r="B8192"/>
      <c r="C8192"/>
    </row>
    <row r="8193" spans="1:3" x14ac:dyDescent="0.3">
      <c r="A8193"/>
      <c r="B8193"/>
      <c r="C8193"/>
    </row>
    <row r="8194" spans="1:3" x14ac:dyDescent="0.3">
      <c r="A8194"/>
      <c r="B8194"/>
      <c r="C8194"/>
    </row>
    <row r="8195" spans="1:3" x14ac:dyDescent="0.3">
      <c r="A8195"/>
      <c r="B8195"/>
      <c r="C8195"/>
    </row>
    <row r="8196" spans="1:3" x14ac:dyDescent="0.3">
      <c r="A8196"/>
      <c r="B8196"/>
      <c r="C8196"/>
    </row>
    <row r="8197" spans="1:3" x14ac:dyDescent="0.3">
      <c r="A8197"/>
      <c r="B8197"/>
      <c r="C8197"/>
    </row>
    <row r="8198" spans="1:3" x14ac:dyDescent="0.3">
      <c r="A8198"/>
      <c r="B8198"/>
      <c r="C8198"/>
    </row>
    <row r="8199" spans="1:3" x14ac:dyDescent="0.3">
      <c r="A8199"/>
      <c r="B8199"/>
      <c r="C8199"/>
    </row>
    <row r="8200" spans="1:3" x14ac:dyDescent="0.3">
      <c r="A8200"/>
      <c r="B8200"/>
      <c r="C8200"/>
    </row>
    <row r="8201" spans="1:3" x14ac:dyDescent="0.3">
      <c r="A8201"/>
      <c r="B8201"/>
      <c r="C8201"/>
    </row>
    <row r="8202" spans="1:3" x14ac:dyDescent="0.3">
      <c r="A8202"/>
      <c r="B8202"/>
      <c r="C8202"/>
    </row>
    <row r="8203" spans="1:3" x14ac:dyDescent="0.3">
      <c r="A8203"/>
      <c r="B8203"/>
      <c r="C8203"/>
    </row>
    <row r="8204" spans="1:3" x14ac:dyDescent="0.3">
      <c r="A8204"/>
      <c r="B8204"/>
      <c r="C8204"/>
    </row>
    <row r="8205" spans="1:3" x14ac:dyDescent="0.3">
      <c r="A8205"/>
      <c r="B8205"/>
      <c r="C8205"/>
    </row>
    <row r="8206" spans="1:3" x14ac:dyDescent="0.3">
      <c r="A8206"/>
      <c r="B8206"/>
      <c r="C8206"/>
    </row>
    <row r="8207" spans="1:3" x14ac:dyDescent="0.3">
      <c r="A8207"/>
      <c r="B8207"/>
      <c r="C8207"/>
    </row>
    <row r="8208" spans="1:3" x14ac:dyDescent="0.3">
      <c r="A8208"/>
      <c r="B8208"/>
      <c r="C8208"/>
    </row>
    <row r="8209" spans="1:3" x14ac:dyDescent="0.3">
      <c r="A8209"/>
      <c r="B8209"/>
      <c r="C8209"/>
    </row>
    <row r="8210" spans="1:3" x14ac:dyDescent="0.3">
      <c r="A8210"/>
      <c r="B8210"/>
      <c r="C8210"/>
    </row>
    <row r="8211" spans="1:3" x14ac:dyDescent="0.3">
      <c r="A8211"/>
      <c r="B8211"/>
      <c r="C8211"/>
    </row>
    <row r="8212" spans="1:3" x14ac:dyDescent="0.3">
      <c r="A8212"/>
      <c r="B8212"/>
      <c r="C8212"/>
    </row>
    <row r="8213" spans="1:3" x14ac:dyDescent="0.3">
      <c r="A8213"/>
      <c r="B8213"/>
      <c r="C8213"/>
    </row>
    <row r="8214" spans="1:3" x14ac:dyDescent="0.3">
      <c r="A8214"/>
      <c r="B8214"/>
      <c r="C8214"/>
    </row>
    <row r="8215" spans="1:3" x14ac:dyDescent="0.3">
      <c r="A8215"/>
      <c r="B8215"/>
      <c r="C8215"/>
    </row>
    <row r="8216" spans="1:3" x14ac:dyDescent="0.3">
      <c r="A8216"/>
      <c r="B8216"/>
      <c r="C8216"/>
    </row>
    <row r="8217" spans="1:3" x14ac:dyDescent="0.3">
      <c r="A8217"/>
      <c r="B8217"/>
      <c r="C8217"/>
    </row>
    <row r="8218" spans="1:3" x14ac:dyDescent="0.3">
      <c r="A8218"/>
      <c r="B8218"/>
      <c r="C8218"/>
    </row>
    <row r="8219" spans="1:3" x14ac:dyDescent="0.3">
      <c r="A8219"/>
      <c r="B8219"/>
      <c r="C8219"/>
    </row>
    <row r="8220" spans="1:3" x14ac:dyDescent="0.3">
      <c r="A8220"/>
      <c r="B8220"/>
      <c r="C8220"/>
    </row>
    <row r="8221" spans="1:3" x14ac:dyDescent="0.3">
      <c r="A8221"/>
      <c r="B8221"/>
      <c r="C8221"/>
    </row>
    <row r="8222" spans="1:3" x14ac:dyDescent="0.3">
      <c r="A8222"/>
      <c r="B8222"/>
      <c r="C8222"/>
    </row>
    <row r="8223" spans="1:3" x14ac:dyDescent="0.3">
      <c r="A8223"/>
      <c r="B8223"/>
      <c r="C8223"/>
    </row>
    <row r="8224" spans="1:3" x14ac:dyDescent="0.3">
      <c r="A8224"/>
      <c r="B8224"/>
      <c r="C8224"/>
    </row>
    <row r="8225" spans="1:3" x14ac:dyDescent="0.3">
      <c r="A8225"/>
      <c r="B8225"/>
      <c r="C8225"/>
    </row>
    <row r="8226" spans="1:3" x14ac:dyDescent="0.3">
      <c r="A8226"/>
      <c r="B8226"/>
      <c r="C8226"/>
    </row>
    <row r="8227" spans="1:3" x14ac:dyDescent="0.3">
      <c r="A8227"/>
      <c r="B8227"/>
      <c r="C8227"/>
    </row>
    <row r="8228" spans="1:3" x14ac:dyDescent="0.3">
      <c r="A8228"/>
      <c r="B8228"/>
      <c r="C8228"/>
    </row>
    <row r="8229" spans="1:3" x14ac:dyDescent="0.3">
      <c r="A8229"/>
      <c r="B8229"/>
      <c r="C8229"/>
    </row>
    <row r="8230" spans="1:3" x14ac:dyDescent="0.3">
      <c r="A8230"/>
      <c r="B8230"/>
      <c r="C8230"/>
    </row>
    <row r="8231" spans="1:3" x14ac:dyDescent="0.3">
      <c r="A8231"/>
      <c r="B8231"/>
      <c r="C8231"/>
    </row>
    <row r="8232" spans="1:3" x14ac:dyDescent="0.3">
      <c r="A8232"/>
      <c r="B8232"/>
      <c r="C8232"/>
    </row>
    <row r="8233" spans="1:3" x14ac:dyDescent="0.3">
      <c r="A8233"/>
      <c r="B8233"/>
      <c r="C8233"/>
    </row>
    <row r="8234" spans="1:3" x14ac:dyDescent="0.3">
      <c r="A8234"/>
      <c r="B8234"/>
      <c r="C8234"/>
    </row>
    <row r="8235" spans="1:3" x14ac:dyDescent="0.3">
      <c r="A8235"/>
      <c r="B8235"/>
      <c r="C8235"/>
    </row>
    <row r="8236" spans="1:3" x14ac:dyDescent="0.3">
      <c r="A8236"/>
      <c r="B8236"/>
      <c r="C8236"/>
    </row>
    <row r="8237" spans="1:3" x14ac:dyDescent="0.3">
      <c r="A8237"/>
      <c r="B8237"/>
      <c r="C8237"/>
    </row>
    <row r="8238" spans="1:3" x14ac:dyDescent="0.3">
      <c r="A8238"/>
      <c r="B8238"/>
      <c r="C8238"/>
    </row>
    <row r="8239" spans="1:3" x14ac:dyDescent="0.3">
      <c r="A8239"/>
      <c r="B8239"/>
      <c r="C8239"/>
    </row>
    <row r="8240" spans="1:3" x14ac:dyDescent="0.3">
      <c r="A8240"/>
      <c r="B8240"/>
      <c r="C8240"/>
    </row>
    <row r="8241" spans="1:3" x14ac:dyDescent="0.3">
      <c r="A8241"/>
      <c r="B8241"/>
      <c r="C8241"/>
    </row>
    <row r="8242" spans="1:3" x14ac:dyDescent="0.3">
      <c r="A8242"/>
      <c r="B8242"/>
      <c r="C8242"/>
    </row>
    <row r="8243" spans="1:3" x14ac:dyDescent="0.3">
      <c r="A8243"/>
      <c r="B8243"/>
      <c r="C8243"/>
    </row>
    <row r="8244" spans="1:3" x14ac:dyDescent="0.3">
      <c r="A8244"/>
      <c r="B8244"/>
      <c r="C8244"/>
    </row>
    <row r="8245" spans="1:3" x14ac:dyDescent="0.3">
      <c r="A8245"/>
      <c r="B8245"/>
      <c r="C8245"/>
    </row>
    <row r="8246" spans="1:3" x14ac:dyDescent="0.3">
      <c r="A8246"/>
      <c r="B8246"/>
      <c r="C8246"/>
    </row>
    <row r="8247" spans="1:3" x14ac:dyDescent="0.3">
      <c r="A8247"/>
      <c r="B8247"/>
      <c r="C8247"/>
    </row>
    <row r="8248" spans="1:3" x14ac:dyDescent="0.3">
      <c r="A8248"/>
      <c r="B8248"/>
      <c r="C8248"/>
    </row>
    <row r="8249" spans="1:3" x14ac:dyDescent="0.3">
      <c r="A8249"/>
      <c r="B8249"/>
      <c r="C8249"/>
    </row>
    <row r="8250" spans="1:3" x14ac:dyDescent="0.3">
      <c r="A8250"/>
      <c r="B8250"/>
      <c r="C8250"/>
    </row>
    <row r="8251" spans="1:3" x14ac:dyDescent="0.3">
      <c r="A8251"/>
      <c r="B8251"/>
      <c r="C8251"/>
    </row>
    <row r="8252" spans="1:3" x14ac:dyDescent="0.3">
      <c r="A8252"/>
      <c r="B8252"/>
      <c r="C8252"/>
    </row>
    <row r="8253" spans="1:3" x14ac:dyDescent="0.3">
      <c r="A8253"/>
      <c r="B8253"/>
      <c r="C8253"/>
    </row>
    <row r="8254" spans="1:3" x14ac:dyDescent="0.3">
      <c r="A8254"/>
      <c r="B8254"/>
      <c r="C8254"/>
    </row>
    <row r="8255" spans="1:3" x14ac:dyDescent="0.3">
      <c r="A8255"/>
      <c r="B8255"/>
      <c r="C8255"/>
    </row>
    <row r="8256" spans="1:3" x14ac:dyDescent="0.3">
      <c r="A8256"/>
      <c r="B8256"/>
      <c r="C8256"/>
    </row>
    <row r="8257" spans="1:3" x14ac:dyDescent="0.3">
      <c r="A8257"/>
      <c r="B8257"/>
      <c r="C8257"/>
    </row>
    <row r="8258" spans="1:3" x14ac:dyDescent="0.3">
      <c r="A8258"/>
      <c r="B8258"/>
      <c r="C8258"/>
    </row>
    <row r="8259" spans="1:3" x14ac:dyDescent="0.3">
      <c r="A8259"/>
      <c r="B8259"/>
      <c r="C8259"/>
    </row>
    <row r="8260" spans="1:3" x14ac:dyDescent="0.3">
      <c r="A8260"/>
      <c r="B8260"/>
      <c r="C8260"/>
    </row>
    <row r="8261" spans="1:3" x14ac:dyDescent="0.3">
      <c r="A8261"/>
      <c r="B8261"/>
      <c r="C8261"/>
    </row>
    <row r="8262" spans="1:3" x14ac:dyDescent="0.3">
      <c r="A8262"/>
      <c r="B8262"/>
      <c r="C8262"/>
    </row>
    <row r="8263" spans="1:3" x14ac:dyDescent="0.3">
      <c r="A8263"/>
      <c r="B8263"/>
      <c r="C8263"/>
    </row>
    <row r="8264" spans="1:3" x14ac:dyDescent="0.3">
      <c r="A8264"/>
      <c r="B8264"/>
      <c r="C8264"/>
    </row>
    <row r="8265" spans="1:3" x14ac:dyDescent="0.3">
      <c r="A8265"/>
      <c r="B8265"/>
      <c r="C8265"/>
    </row>
    <row r="8266" spans="1:3" x14ac:dyDescent="0.3">
      <c r="A8266"/>
      <c r="B8266"/>
      <c r="C8266"/>
    </row>
    <row r="8267" spans="1:3" x14ac:dyDescent="0.3">
      <c r="A8267"/>
      <c r="B8267"/>
      <c r="C8267"/>
    </row>
    <row r="8268" spans="1:3" x14ac:dyDescent="0.3">
      <c r="A8268"/>
      <c r="B8268"/>
      <c r="C8268"/>
    </row>
    <row r="8269" spans="1:3" x14ac:dyDescent="0.3">
      <c r="A8269"/>
      <c r="B8269"/>
      <c r="C8269"/>
    </row>
    <row r="8270" spans="1:3" x14ac:dyDescent="0.3">
      <c r="A8270"/>
      <c r="B8270"/>
      <c r="C8270"/>
    </row>
    <row r="8271" spans="1:3" x14ac:dyDescent="0.3">
      <c r="A8271"/>
      <c r="B8271"/>
      <c r="C8271"/>
    </row>
    <row r="8272" spans="1:3" x14ac:dyDescent="0.3">
      <c r="A8272"/>
      <c r="B8272"/>
      <c r="C8272"/>
    </row>
    <row r="8273" spans="1:3" x14ac:dyDescent="0.3">
      <c r="A8273"/>
      <c r="B8273"/>
      <c r="C8273"/>
    </row>
    <row r="8274" spans="1:3" x14ac:dyDescent="0.3">
      <c r="A8274"/>
      <c r="B8274"/>
      <c r="C8274"/>
    </row>
    <row r="8275" spans="1:3" x14ac:dyDescent="0.3">
      <c r="A8275"/>
      <c r="B8275"/>
      <c r="C8275"/>
    </row>
    <row r="8276" spans="1:3" x14ac:dyDescent="0.3">
      <c r="A8276"/>
      <c r="B8276"/>
      <c r="C8276"/>
    </row>
    <row r="8277" spans="1:3" x14ac:dyDescent="0.3">
      <c r="A8277"/>
      <c r="B8277"/>
      <c r="C8277"/>
    </row>
    <row r="8278" spans="1:3" x14ac:dyDescent="0.3">
      <c r="A8278"/>
      <c r="B8278"/>
      <c r="C8278"/>
    </row>
    <row r="8279" spans="1:3" x14ac:dyDescent="0.3">
      <c r="A8279"/>
      <c r="B8279"/>
      <c r="C8279"/>
    </row>
    <row r="8280" spans="1:3" x14ac:dyDescent="0.3">
      <c r="A8280"/>
      <c r="B8280"/>
      <c r="C8280"/>
    </row>
    <row r="8281" spans="1:3" x14ac:dyDescent="0.3">
      <c r="A8281"/>
      <c r="B8281"/>
      <c r="C8281"/>
    </row>
    <row r="8282" spans="1:3" x14ac:dyDescent="0.3">
      <c r="A8282"/>
      <c r="B8282"/>
      <c r="C8282"/>
    </row>
    <row r="8283" spans="1:3" x14ac:dyDescent="0.3">
      <c r="A8283"/>
      <c r="B8283"/>
      <c r="C8283"/>
    </row>
    <row r="8284" spans="1:3" x14ac:dyDescent="0.3">
      <c r="A8284"/>
      <c r="B8284"/>
      <c r="C8284"/>
    </row>
    <row r="8285" spans="1:3" x14ac:dyDescent="0.3">
      <c r="A8285"/>
      <c r="B8285"/>
      <c r="C8285"/>
    </row>
    <row r="8286" spans="1:3" x14ac:dyDescent="0.3">
      <c r="A8286"/>
      <c r="B8286"/>
      <c r="C8286"/>
    </row>
    <row r="8287" spans="1:3" x14ac:dyDescent="0.3">
      <c r="A8287"/>
      <c r="B8287"/>
      <c r="C8287"/>
    </row>
    <row r="8288" spans="1:3" x14ac:dyDescent="0.3">
      <c r="A8288"/>
      <c r="B8288"/>
      <c r="C8288"/>
    </row>
    <row r="8289" spans="1:3" x14ac:dyDescent="0.3">
      <c r="A8289"/>
      <c r="B8289"/>
      <c r="C8289"/>
    </row>
    <row r="8290" spans="1:3" x14ac:dyDescent="0.3">
      <c r="A8290"/>
      <c r="B8290"/>
      <c r="C8290"/>
    </row>
    <row r="8291" spans="1:3" x14ac:dyDescent="0.3">
      <c r="A8291"/>
      <c r="B8291"/>
      <c r="C8291"/>
    </row>
    <row r="8292" spans="1:3" x14ac:dyDescent="0.3">
      <c r="A8292"/>
      <c r="B8292"/>
      <c r="C8292"/>
    </row>
    <row r="8293" spans="1:3" x14ac:dyDescent="0.3">
      <c r="A8293"/>
      <c r="B8293"/>
      <c r="C8293"/>
    </row>
    <row r="8294" spans="1:3" x14ac:dyDescent="0.3">
      <c r="A8294"/>
      <c r="B8294"/>
      <c r="C8294"/>
    </row>
    <row r="8295" spans="1:3" x14ac:dyDescent="0.3">
      <c r="A8295"/>
      <c r="B8295"/>
      <c r="C8295"/>
    </row>
    <row r="8296" spans="1:3" x14ac:dyDescent="0.3">
      <c r="A8296"/>
      <c r="B8296"/>
      <c r="C8296"/>
    </row>
    <row r="8297" spans="1:3" x14ac:dyDescent="0.3">
      <c r="A8297"/>
      <c r="B8297"/>
      <c r="C8297"/>
    </row>
    <row r="8298" spans="1:3" x14ac:dyDescent="0.3">
      <c r="A8298"/>
      <c r="B8298"/>
      <c r="C8298"/>
    </row>
    <row r="8299" spans="1:3" x14ac:dyDescent="0.3">
      <c r="A8299"/>
      <c r="B8299"/>
      <c r="C8299"/>
    </row>
    <row r="8300" spans="1:3" x14ac:dyDescent="0.3">
      <c r="A8300"/>
      <c r="B8300"/>
      <c r="C8300"/>
    </row>
    <row r="8301" spans="1:3" x14ac:dyDescent="0.3">
      <c r="A8301"/>
      <c r="B8301"/>
      <c r="C8301"/>
    </row>
    <row r="8302" spans="1:3" x14ac:dyDescent="0.3">
      <c r="A8302"/>
      <c r="B8302"/>
      <c r="C8302"/>
    </row>
    <row r="8303" spans="1:3" x14ac:dyDescent="0.3">
      <c r="A8303"/>
      <c r="B8303"/>
      <c r="C8303"/>
    </row>
    <row r="8304" spans="1:3" x14ac:dyDescent="0.3">
      <c r="A8304"/>
      <c r="B8304"/>
      <c r="C8304"/>
    </row>
    <row r="8305" spans="1:3" x14ac:dyDescent="0.3">
      <c r="A8305"/>
      <c r="B8305"/>
      <c r="C8305"/>
    </row>
    <row r="8306" spans="1:3" x14ac:dyDescent="0.3">
      <c r="A8306"/>
      <c r="B8306"/>
      <c r="C8306"/>
    </row>
    <row r="8307" spans="1:3" x14ac:dyDescent="0.3">
      <c r="A8307"/>
      <c r="B8307"/>
      <c r="C8307"/>
    </row>
    <row r="8308" spans="1:3" x14ac:dyDescent="0.3">
      <c r="A8308"/>
      <c r="B8308"/>
      <c r="C8308"/>
    </row>
    <row r="8309" spans="1:3" x14ac:dyDescent="0.3">
      <c r="A8309"/>
      <c r="B8309"/>
      <c r="C8309"/>
    </row>
    <row r="8310" spans="1:3" x14ac:dyDescent="0.3">
      <c r="A8310"/>
      <c r="B8310"/>
      <c r="C8310"/>
    </row>
    <row r="8311" spans="1:3" x14ac:dyDescent="0.3">
      <c r="A8311"/>
      <c r="B8311"/>
      <c r="C8311"/>
    </row>
    <row r="8312" spans="1:3" x14ac:dyDescent="0.3">
      <c r="A8312"/>
      <c r="B8312"/>
      <c r="C8312"/>
    </row>
    <row r="8313" spans="1:3" x14ac:dyDescent="0.3">
      <c r="A8313"/>
      <c r="B8313"/>
      <c r="C8313"/>
    </row>
    <row r="8314" spans="1:3" x14ac:dyDescent="0.3">
      <c r="A8314"/>
      <c r="B8314"/>
      <c r="C8314"/>
    </row>
    <row r="8315" spans="1:3" x14ac:dyDescent="0.3">
      <c r="A8315"/>
      <c r="B8315"/>
      <c r="C8315"/>
    </row>
    <row r="8316" spans="1:3" x14ac:dyDescent="0.3">
      <c r="A8316"/>
      <c r="B8316"/>
      <c r="C8316"/>
    </row>
    <row r="8317" spans="1:3" x14ac:dyDescent="0.3">
      <c r="A8317"/>
      <c r="B8317"/>
      <c r="C8317"/>
    </row>
    <row r="8318" spans="1:3" x14ac:dyDescent="0.3">
      <c r="A8318"/>
      <c r="B8318"/>
      <c r="C8318"/>
    </row>
    <row r="8319" spans="1:3" x14ac:dyDescent="0.3">
      <c r="A8319"/>
      <c r="B8319"/>
      <c r="C8319"/>
    </row>
    <row r="8320" spans="1:3" x14ac:dyDescent="0.3">
      <c r="A8320"/>
      <c r="B8320"/>
      <c r="C8320"/>
    </row>
    <row r="8321" spans="1:3" x14ac:dyDescent="0.3">
      <c r="A8321"/>
      <c r="B8321"/>
      <c r="C8321"/>
    </row>
    <row r="8322" spans="1:3" x14ac:dyDescent="0.3">
      <c r="A8322"/>
      <c r="B8322"/>
      <c r="C8322"/>
    </row>
    <row r="8323" spans="1:3" x14ac:dyDescent="0.3">
      <c r="A8323"/>
      <c r="B8323"/>
      <c r="C8323"/>
    </row>
    <row r="8324" spans="1:3" x14ac:dyDescent="0.3">
      <c r="A8324"/>
      <c r="B8324"/>
      <c r="C8324"/>
    </row>
    <row r="8325" spans="1:3" x14ac:dyDescent="0.3">
      <c r="A8325"/>
      <c r="B8325"/>
      <c r="C8325"/>
    </row>
    <row r="8326" spans="1:3" x14ac:dyDescent="0.3">
      <c r="A8326"/>
      <c r="B8326"/>
      <c r="C8326"/>
    </row>
    <row r="8327" spans="1:3" x14ac:dyDescent="0.3">
      <c r="A8327"/>
      <c r="B8327"/>
      <c r="C8327"/>
    </row>
    <row r="8328" spans="1:3" x14ac:dyDescent="0.3">
      <c r="A8328"/>
      <c r="B8328"/>
      <c r="C8328"/>
    </row>
    <row r="8329" spans="1:3" x14ac:dyDescent="0.3">
      <c r="A8329"/>
      <c r="B8329"/>
      <c r="C8329"/>
    </row>
    <row r="8330" spans="1:3" x14ac:dyDescent="0.3">
      <c r="A8330"/>
      <c r="B8330"/>
      <c r="C8330"/>
    </row>
    <row r="8331" spans="1:3" x14ac:dyDescent="0.3">
      <c r="A8331"/>
      <c r="B8331"/>
      <c r="C8331"/>
    </row>
    <row r="8332" spans="1:3" x14ac:dyDescent="0.3">
      <c r="A8332"/>
      <c r="B8332"/>
      <c r="C8332"/>
    </row>
    <row r="8333" spans="1:3" x14ac:dyDescent="0.3">
      <c r="A8333"/>
      <c r="B8333"/>
      <c r="C8333"/>
    </row>
    <row r="8334" spans="1:3" x14ac:dyDescent="0.3">
      <c r="A8334"/>
      <c r="B8334"/>
      <c r="C8334"/>
    </row>
    <row r="8335" spans="1:3" x14ac:dyDescent="0.3">
      <c r="A8335"/>
      <c r="B8335"/>
      <c r="C8335"/>
    </row>
    <row r="8336" spans="1:3" x14ac:dyDescent="0.3">
      <c r="A8336"/>
      <c r="B8336"/>
      <c r="C8336"/>
    </row>
    <row r="8337" spans="1:3" x14ac:dyDescent="0.3">
      <c r="A8337"/>
      <c r="B8337"/>
      <c r="C8337"/>
    </row>
    <row r="8338" spans="1:3" x14ac:dyDescent="0.3">
      <c r="A8338"/>
      <c r="B8338"/>
      <c r="C8338"/>
    </row>
    <row r="8339" spans="1:3" x14ac:dyDescent="0.3">
      <c r="A8339"/>
      <c r="B8339"/>
      <c r="C8339"/>
    </row>
    <row r="8340" spans="1:3" x14ac:dyDescent="0.3">
      <c r="A8340"/>
      <c r="B8340"/>
      <c r="C8340"/>
    </row>
    <row r="8341" spans="1:3" x14ac:dyDescent="0.3">
      <c r="A8341"/>
      <c r="B8341"/>
      <c r="C8341"/>
    </row>
    <row r="8342" spans="1:3" x14ac:dyDescent="0.3">
      <c r="A8342"/>
      <c r="B8342"/>
      <c r="C8342"/>
    </row>
    <row r="8343" spans="1:3" x14ac:dyDescent="0.3">
      <c r="A8343"/>
      <c r="B8343"/>
      <c r="C8343"/>
    </row>
    <row r="8344" spans="1:3" x14ac:dyDescent="0.3">
      <c r="A8344"/>
      <c r="B8344"/>
      <c r="C8344"/>
    </row>
    <row r="8345" spans="1:3" x14ac:dyDescent="0.3">
      <c r="A8345"/>
      <c r="B8345"/>
      <c r="C8345"/>
    </row>
    <row r="8346" spans="1:3" x14ac:dyDescent="0.3">
      <c r="A8346"/>
      <c r="B8346"/>
      <c r="C8346"/>
    </row>
    <row r="8347" spans="1:3" x14ac:dyDescent="0.3">
      <c r="A8347"/>
      <c r="B8347"/>
      <c r="C8347"/>
    </row>
    <row r="8348" spans="1:3" x14ac:dyDescent="0.3">
      <c r="A8348"/>
      <c r="B8348"/>
      <c r="C8348"/>
    </row>
    <row r="8349" spans="1:3" x14ac:dyDescent="0.3">
      <c r="A8349"/>
      <c r="B8349"/>
      <c r="C8349"/>
    </row>
    <row r="8350" spans="1:3" x14ac:dyDescent="0.3">
      <c r="A8350"/>
      <c r="B8350"/>
      <c r="C8350"/>
    </row>
    <row r="8351" spans="1:3" x14ac:dyDescent="0.3">
      <c r="A8351"/>
      <c r="B8351"/>
      <c r="C8351"/>
    </row>
    <row r="8352" spans="1:3" x14ac:dyDescent="0.3">
      <c r="A8352"/>
      <c r="B8352"/>
      <c r="C8352"/>
    </row>
    <row r="8353" spans="1:3" x14ac:dyDescent="0.3">
      <c r="A8353"/>
      <c r="B8353"/>
      <c r="C8353"/>
    </row>
    <row r="8354" spans="1:3" x14ac:dyDescent="0.3">
      <c r="A8354"/>
      <c r="B8354"/>
      <c r="C8354"/>
    </row>
    <row r="8355" spans="1:3" x14ac:dyDescent="0.3">
      <c r="A8355"/>
      <c r="B8355"/>
      <c r="C8355"/>
    </row>
    <row r="8356" spans="1:3" x14ac:dyDescent="0.3">
      <c r="A8356"/>
      <c r="B8356"/>
      <c r="C8356"/>
    </row>
    <row r="8357" spans="1:3" x14ac:dyDescent="0.3">
      <c r="A8357"/>
      <c r="B8357"/>
      <c r="C8357"/>
    </row>
    <row r="8358" spans="1:3" x14ac:dyDescent="0.3">
      <c r="A8358"/>
      <c r="B8358"/>
      <c r="C8358"/>
    </row>
    <row r="8359" spans="1:3" x14ac:dyDescent="0.3">
      <c r="A8359"/>
      <c r="B8359"/>
      <c r="C8359"/>
    </row>
    <row r="8360" spans="1:3" x14ac:dyDescent="0.3">
      <c r="A8360"/>
      <c r="B8360"/>
      <c r="C8360"/>
    </row>
    <row r="8361" spans="1:3" x14ac:dyDescent="0.3">
      <c r="A8361"/>
      <c r="B8361"/>
      <c r="C8361"/>
    </row>
    <row r="8362" spans="1:3" x14ac:dyDescent="0.3">
      <c r="A8362"/>
      <c r="B8362"/>
      <c r="C8362"/>
    </row>
    <row r="8363" spans="1:3" x14ac:dyDescent="0.3">
      <c r="A8363"/>
      <c r="B8363"/>
      <c r="C8363"/>
    </row>
    <row r="8364" spans="1:3" x14ac:dyDescent="0.3">
      <c r="A8364"/>
      <c r="B8364"/>
      <c r="C8364"/>
    </row>
    <row r="8365" spans="1:3" x14ac:dyDescent="0.3">
      <c r="A8365"/>
      <c r="B8365"/>
      <c r="C8365"/>
    </row>
    <row r="8366" spans="1:3" x14ac:dyDescent="0.3">
      <c r="A8366"/>
      <c r="B8366"/>
      <c r="C8366"/>
    </row>
    <row r="8367" spans="1:3" x14ac:dyDescent="0.3">
      <c r="A8367"/>
      <c r="B8367"/>
      <c r="C8367"/>
    </row>
    <row r="8368" spans="1:3" x14ac:dyDescent="0.3">
      <c r="A8368"/>
      <c r="B8368"/>
      <c r="C8368"/>
    </row>
    <row r="8369" spans="1:3" x14ac:dyDescent="0.3">
      <c r="A8369"/>
      <c r="B8369"/>
      <c r="C8369"/>
    </row>
    <row r="8370" spans="1:3" x14ac:dyDescent="0.3">
      <c r="A8370"/>
      <c r="B8370"/>
      <c r="C8370"/>
    </row>
    <row r="8371" spans="1:3" x14ac:dyDescent="0.3">
      <c r="A8371"/>
      <c r="B8371"/>
      <c r="C8371"/>
    </row>
    <row r="8372" spans="1:3" x14ac:dyDescent="0.3">
      <c r="A8372"/>
      <c r="B8372"/>
      <c r="C8372"/>
    </row>
    <row r="8373" spans="1:3" x14ac:dyDescent="0.3">
      <c r="A8373"/>
      <c r="B8373"/>
      <c r="C8373"/>
    </row>
    <row r="8374" spans="1:3" x14ac:dyDescent="0.3">
      <c r="A8374"/>
      <c r="B8374"/>
      <c r="C8374"/>
    </row>
    <row r="8375" spans="1:3" x14ac:dyDescent="0.3">
      <c r="A8375"/>
      <c r="B8375"/>
      <c r="C8375"/>
    </row>
    <row r="8376" spans="1:3" x14ac:dyDescent="0.3">
      <c r="A8376"/>
      <c r="B8376"/>
      <c r="C8376"/>
    </row>
    <row r="8377" spans="1:3" x14ac:dyDescent="0.3">
      <c r="A8377"/>
      <c r="B8377"/>
      <c r="C8377"/>
    </row>
    <row r="8378" spans="1:3" x14ac:dyDescent="0.3">
      <c r="A8378"/>
      <c r="B8378"/>
      <c r="C8378"/>
    </row>
    <row r="8379" spans="1:3" x14ac:dyDescent="0.3">
      <c r="A8379"/>
      <c r="B8379"/>
      <c r="C8379"/>
    </row>
    <row r="8380" spans="1:3" x14ac:dyDescent="0.3">
      <c r="A8380"/>
      <c r="B8380"/>
      <c r="C8380"/>
    </row>
    <row r="8381" spans="1:3" x14ac:dyDescent="0.3">
      <c r="A8381"/>
      <c r="B8381"/>
      <c r="C8381"/>
    </row>
    <row r="8382" spans="1:3" x14ac:dyDescent="0.3">
      <c r="A8382"/>
      <c r="B8382"/>
      <c r="C8382"/>
    </row>
    <row r="8383" spans="1:3" x14ac:dyDescent="0.3">
      <c r="A8383"/>
      <c r="B8383"/>
      <c r="C8383"/>
    </row>
    <row r="8384" spans="1:3" x14ac:dyDescent="0.3">
      <c r="A8384"/>
      <c r="B8384"/>
      <c r="C8384"/>
    </row>
    <row r="8385" spans="1:3" x14ac:dyDescent="0.3">
      <c r="A8385"/>
      <c r="B8385"/>
      <c r="C8385"/>
    </row>
    <row r="8386" spans="1:3" x14ac:dyDescent="0.3">
      <c r="A8386"/>
      <c r="B8386"/>
      <c r="C8386"/>
    </row>
    <row r="8387" spans="1:3" x14ac:dyDescent="0.3">
      <c r="A8387"/>
      <c r="B8387"/>
      <c r="C8387"/>
    </row>
    <row r="8388" spans="1:3" x14ac:dyDescent="0.3">
      <c r="A8388"/>
      <c r="B8388"/>
      <c r="C8388"/>
    </row>
    <row r="8389" spans="1:3" x14ac:dyDescent="0.3">
      <c r="A8389"/>
      <c r="B8389"/>
      <c r="C8389"/>
    </row>
    <row r="8390" spans="1:3" x14ac:dyDescent="0.3">
      <c r="A8390"/>
      <c r="B8390"/>
      <c r="C8390"/>
    </row>
    <row r="8391" spans="1:3" x14ac:dyDescent="0.3">
      <c r="A8391"/>
      <c r="B8391"/>
      <c r="C8391"/>
    </row>
    <row r="8392" spans="1:3" x14ac:dyDescent="0.3">
      <c r="A8392"/>
      <c r="B8392"/>
      <c r="C8392"/>
    </row>
    <row r="8393" spans="1:3" x14ac:dyDescent="0.3">
      <c r="A8393"/>
      <c r="B8393"/>
      <c r="C8393"/>
    </row>
    <row r="8394" spans="1:3" x14ac:dyDescent="0.3">
      <c r="A8394"/>
      <c r="B8394"/>
      <c r="C8394"/>
    </row>
    <row r="8395" spans="1:3" x14ac:dyDescent="0.3">
      <c r="A8395"/>
      <c r="B8395"/>
      <c r="C8395"/>
    </row>
    <row r="8396" spans="1:3" x14ac:dyDescent="0.3">
      <c r="A8396"/>
      <c r="B8396"/>
      <c r="C8396"/>
    </row>
    <row r="8397" spans="1:3" x14ac:dyDescent="0.3">
      <c r="A8397"/>
      <c r="B8397"/>
      <c r="C8397"/>
    </row>
    <row r="8398" spans="1:3" x14ac:dyDescent="0.3">
      <c r="A8398"/>
      <c r="B8398"/>
      <c r="C8398"/>
    </row>
    <row r="8399" spans="1:3" x14ac:dyDescent="0.3">
      <c r="A8399"/>
      <c r="B8399"/>
      <c r="C8399"/>
    </row>
    <row r="8400" spans="1:3" x14ac:dyDescent="0.3">
      <c r="A8400"/>
      <c r="B8400"/>
      <c r="C8400"/>
    </row>
    <row r="8401" spans="1:3" x14ac:dyDescent="0.3">
      <c r="A8401"/>
      <c r="B8401"/>
      <c r="C8401"/>
    </row>
    <row r="8402" spans="1:3" x14ac:dyDescent="0.3">
      <c r="A8402"/>
      <c r="B8402"/>
      <c r="C8402"/>
    </row>
    <row r="8403" spans="1:3" x14ac:dyDescent="0.3">
      <c r="A8403"/>
      <c r="B8403"/>
      <c r="C8403"/>
    </row>
    <row r="8404" spans="1:3" x14ac:dyDescent="0.3">
      <c r="A8404"/>
      <c r="B8404"/>
      <c r="C8404"/>
    </row>
    <row r="8405" spans="1:3" x14ac:dyDescent="0.3">
      <c r="A8405"/>
      <c r="B8405"/>
      <c r="C8405"/>
    </row>
    <row r="8406" spans="1:3" x14ac:dyDescent="0.3">
      <c r="A8406"/>
      <c r="B8406"/>
      <c r="C8406"/>
    </row>
    <row r="8407" spans="1:3" x14ac:dyDescent="0.3">
      <c r="A8407"/>
      <c r="B8407"/>
      <c r="C8407"/>
    </row>
    <row r="8408" spans="1:3" x14ac:dyDescent="0.3">
      <c r="A8408"/>
      <c r="B8408"/>
      <c r="C8408"/>
    </row>
    <row r="8409" spans="1:3" x14ac:dyDescent="0.3">
      <c r="A8409"/>
      <c r="B8409"/>
      <c r="C8409"/>
    </row>
    <row r="8410" spans="1:3" x14ac:dyDescent="0.3">
      <c r="A8410"/>
      <c r="B8410"/>
      <c r="C8410"/>
    </row>
    <row r="8411" spans="1:3" x14ac:dyDescent="0.3">
      <c r="A8411"/>
      <c r="B8411"/>
      <c r="C8411"/>
    </row>
    <row r="8412" spans="1:3" x14ac:dyDescent="0.3">
      <c r="A8412"/>
      <c r="B8412"/>
      <c r="C8412"/>
    </row>
    <row r="8413" spans="1:3" x14ac:dyDescent="0.3">
      <c r="A8413"/>
      <c r="B8413"/>
      <c r="C8413"/>
    </row>
    <row r="8414" spans="1:3" x14ac:dyDescent="0.3">
      <c r="A8414"/>
      <c r="B8414"/>
      <c r="C8414"/>
    </row>
    <row r="8415" spans="1:3" x14ac:dyDescent="0.3">
      <c r="A8415"/>
      <c r="B8415"/>
      <c r="C8415"/>
    </row>
    <row r="8416" spans="1:3" x14ac:dyDescent="0.3">
      <c r="A8416"/>
      <c r="B8416"/>
      <c r="C8416"/>
    </row>
    <row r="8417" spans="1:3" x14ac:dyDescent="0.3">
      <c r="A8417"/>
      <c r="B8417"/>
      <c r="C8417"/>
    </row>
    <row r="8418" spans="1:3" x14ac:dyDescent="0.3">
      <c r="A8418"/>
      <c r="B8418"/>
      <c r="C8418"/>
    </row>
    <row r="8419" spans="1:3" x14ac:dyDescent="0.3">
      <c r="A8419"/>
      <c r="B8419"/>
      <c r="C8419"/>
    </row>
    <row r="8420" spans="1:3" x14ac:dyDescent="0.3">
      <c r="A8420"/>
      <c r="B8420"/>
      <c r="C8420"/>
    </row>
    <row r="8421" spans="1:3" x14ac:dyDescent="0.3">
      <c r="A8421"/>
      <c r="B8421"/>
      <c r="C8421"/>
    </row>
    <row r="8422" spans="1:3" x14ac:dyDescent="0.3">
      <c r="A8422"/>
      <c r="B8422"/>
      <c r="C8422"/>
    </row>
    <row r="8423" spans="1:3" x14ac:dyDescent="0.3">
      <c r="A8423"/>
      <c r="B8423"/>
      <c r="C8423"/>
    </row>
    <row r="8424" spans="1:3" x14ac:dyDescent="0.3">
      <c r="A8424"/>
      <c r="B8424"/>
      <c r="C8424"/>
    </row>
    <row r="8425" spans="1:3" x14ac:dyDescent="0.3">
      <c r="A8425"/>
      <c r="B8425"/>
      <c r="C8425"/>
    </row>
    <row r="8426" spans="1:3" x14ac:dyDescent="0.3">
      <c r="A8426"/>
      <c r="B8426"/>
      <c r="C8426"/>
    </row>
    <row r="8427" spans="1:3" x14ac:dyDescent="0.3">
      <c r="A8427"/>
      <c r="B8427"/>
      <c r="C8427"/>
    </row>
    <row r="8428" spans="1:3" x14ac:dyDescent="0.3">
      <c r="A8428"/>
      <c r="B8428"/>
      <c r="C8428"/>
    </row>
    <row r="8429" spans="1:3" x14ac:dyDescent="0.3">
      <c r="A8429"/>
      <c r="B8429"/>
      <c r="C8429"/>
    </row>
    <row r="8430" spans="1:3" x14ac:dyDescent="0.3">
      <c r="A8430"/>
      <c r="B8430"/>
      <c r="C8430"/>
    </row>
    <row r="8431" spans="1:3" x14ac:dyDescent="0.3">
      <c r="A8431"/>
      <c r="B8431"/>
      <c r="C8431"/>
    </row>
    <row r="8432" spans="1:3" x14ac:dyDescent="0.3">
      <c r="A8432"/>
      <c r="B8432"/>
      <c r="C8432"/>
    </row>
    <row r="8433" spans="1:3" x14ac:dyDescent="0.3">
      <c r="A8433"/>
      <c r="B8433"/>
      <c r="C8433"/>
    </row>
    <row r="8434" spans="1:3" x14ac:dyDescent="0.3">
      <c r="A8434"/>
      <c r="B8434"/>
      <c r="C8434"/>
    </row>
    <row r="8435" spans="1:3" x14ac:dyDescent="0.3">
      <c r="A8435"/>
      <c r="B8435"/>
      <c r="C8435"/>
    </row>
    <row r="8436" spans="1:3" x14ac:dyDescent="0.3">
      <c r="A8436"/>
      <c r="B8436"/>
      <c r="C8436"/>
    </row>
    <row r="8437" spans="1:3" x14ac:dyDescent="0.3">
      <c r="A8437"/>
      <c r="B8437"/>
      <c r="C8437"/>
    </row>
    <row r="8438" spans="1:3" x14ac:dyDescent="0.3">
      <c r="A8438"/>
      <c r="B8438"/>
      <c r="C8438"/>
    </row>
    <row r="8439" spans="1:3" x14ac:dyDescent="0.3">
      <c r="A8439"/>
      <c r="B8439"/>
      <c r="C8439"/>
    </row>
    <row r="8440" spans="1:3" x14ac:dyDescent="0.3">
      <c r="A8440"/>
      <c r="B8440"/>
      <c r="C8440"/>
    </row>
    <row r="8441" spans="1:3" x14ac:dyDescent="0.3">
      <c r="A8441"/>
      <c r="B8441"/>
      <c r="C8441"/>
    </row>
    <row r="8442" spans="1:3" x14ac:dyDescent="0.3">
      <c r="A8442"/>
      <c r="B8442"/>
      <c r="C8442"/>
    </row>
    <row r="8443" spans="1:3" x14ac:dyDescent="0.3">
      <c r="A8443"/>
      <c r="B8443"/>
      <c r="C8443"/>
    </row>
    <row r="8444" spans="1:3" x14ac:dyDescent="0.3">
      <c r="A8444"/>
      <c r="B8444"/>
      <c r="C8444"/>
    </row>
    <row r="8445" spans="1:3" x14ac:dyDescent="0.3">
      <c r="A8445"/>
      <c r="B8445"/>
      <c r="C8445"/>
    </row>
    <row r="8446" spans="1:3" x14ac:dyDescent="0.3">
      <c r="A8446"/>
      <c r="B8446"/>
      <c r="C8446"/>
    </row>
    <row r="8447" spans="1:3" x14ac:dyDescent="0.3">
      <c r="A8447"/>
      <c r="B8447"/>
      <c r="C8447"/>
    </row>
    <row r="8448" spans="1:3" x14ac:dyDescent="0.3">
      <c r="A8448"/>
      <c r="B8448"/>
      <c r="C8448"/>
    </row>
    <row r="8449" spans="1:3" x14ac:dyDescent="0.3">
      <c r="A8449"/>
      <c r="B8449"/>
      <c r="C8449"/>
    </row>
    <row r="8450" spans="1:3" x14ac:dyDescent="0.3">
      <c r="A8450"/>
      <c r="B8450"/>
      <c r="C8450"/>
    </row>
    <row r="8451" spans="1:3" x14ac:dyDescent="0.3">
      <c r="A8451"/>
      <c r="B8451"/>
      <c r="C8451"/>
    </row>
    <row r="8452" spans="1:3" x14ac:dyDescent="0.3">
      <c r="A8452"/>
      <c r="B8452"/>
      <c r="C8452"/>
    </row>
    <row r="8453" spans="1:3" x14ac:dyDescent="0.3">
      <c r="A8453"/>
      <c r="B8453"/>
      <c r="C8453"/>
    </row>
    <row r="8454" spans="1:3" x14ac:dyDescent="0.3">
      <c r="A8454"/>
      <c r="B8454"/>
      <c r="C8454"/>
    </row>
    <row r="8455" spans="1:3" x14ac:dyDescent="0.3">
      <c r="A8455"/>
      <c r="B8455"/>
      <c r="C8455"/>
    </row>
    <row r="8456" spans="1:3" x14ac:dyDescent="0.3">
      <c r="A8456"/>
      <c r="B8456"/>
      <c r="C8456"/>
    </row>
    <row r="8457" spans="1:3" x14ac:dyDescent="0.3">
      <c r="A8457"/>
      <c r="B8457"/>
      <c r="C8457"/>
    </row>
    <row r="8458" spans="1:3" x14ac:dyDescent="0.3">
      <c r="A8458"/>
      <c r="B8458"/>
      <c r="C8458"/>
    </row>
    <row r="8459" spans="1:3" x14ac:dyDescent="0.3">
      <c r="A8459"/>
      <c r="B8459"/>
      <c r="C8459"/>
    </row>
    <row r="8460" spans="1:3" x14ac:dyDescent="0.3">
      <c r="A8460"/>
      <c r="B8460"/>
      <c r="C8460"/>
    </row>
    <row r="8461" spans="1:3" x14ac:dyDescent="0.3">
      <c r="A8461"/>
      <c r="B8461"/>
      <c r="C8461"/>
    </row>
    <row r="8462" spans="1:3" x14ac:dyDescent="0.3">
      <c r="A8462"/>
      <c r="B8462"/>
      <c r="C8462"/>
    </row>
    <row r="8463" spans="1:3" x14ac:dyDescent="0.3">
      <c r="A8463"/>
      <c r="B8463"/>
      <c r="C8463"/>
    </row>
    <row r="8464" spans="1:3" x14ac:dyDescent="0.3">
      <c r="A8464"/>
      <c r="B8464"/>
      <c r="C8464"/>
    </row>
    <row r="8465" spans="1:3" x14ac:dyDescent="0.3">
      <c r="A8465"/>
      <c r="B8465"/>
      <c r="C8465"/>
    </row>
    <row r="8466" spans="1:3" x14ac:dyDescent="0.3">
      <c r="A8466"/>
      <c r="B8466"/>
      <c r="C8466"/>
    </row>
    <row r="8467" spans="1:3" x14ac:dyDescent="0.3">
      <c r="A8467"/>
      <c r="B8467"/>
      <c r="C8467"/>
    </row>
    <row r="8468" spans="1:3" x14ac:dyDescent="0.3">
      <c r="A8468"/>
      <c r="B8468"/>
      <c r="C8468"/>
    </row>
    <row r="8469" spans="1:3" x14ac:dyDescent="0.3">
      <c r="A8469"/>
      <c r="B8469"/>
      <c r="C8469"/>
    </row>
    <row r="8470" spans="1:3" x14ac:dyDescent="0.3">
      <c r="A8470"/>
      <c r="B8470"/>
      <c r="C8470"/>
    </row>
    <row r="8471" spans="1:3" x14ac:dyDescent="0.3">
      <c r="A8471"/>
      <c r="B8471"/>
      <c r="C8471"/>
    </row>
    <row r="8472" spans="1:3" x14ac:dyDescent="0.3">
      <c r="A8472"/>
      <c r="B8472"/>
      <c r="C8472"/>
    </row>
    <row r="8473" spans="1:3" x14ac:dyDescent="0.3">
      <c r="A8473"/>
      <c r="B8473"/>
      <c r="C8473"/>
    </row>
    <row r="8474" spans="1:3" x14ac:dyDescent="0.3">
      <c r="A8474"/>
      <c r="B8474"/>
      <c r="C8474"/>
    </row>
    <row r="8475" spans="1:3" x14ac:dyDescent="0.3">
      <c r="A8475"/>
      <c r="B8475"/>
      <c r="C8475"/>
    </row>
    <row r="8476" spans="1:3" x14ac:dyDescent="0.3">
      <c r="A8476"/>
      <c r="B8476"/>
      <c r="C8476"/>
    </row>
    <row r="8477" spans="1:3" x14ac:dyDescent="0.3">
      <c r="A8477"/>
      <c r="B8477"/>
      <c r="C8477"/>
    </row>
    <row r="8478" spans="1:3" x14ac:dyDescent="0.3">
      <c r="A8478"/>
      <c r="B8478"/>
      <c r="C8478"/>
    </row>
    <row r="8479" spans="1:3" x14ac:dyDescent="0.3">
      <c r="A8479"/>
      <c r="B8479"/>
      <c r="C8479"/>
    </row>
    <row r="8480" spans="1:3" x14ac:dyDescent="0.3">
      <c r="A8480"/>
      <c r="B8480"/>
      <c r="C8480"/>
    </row>
    <row r="8481" spans="1:3" x14ac:dyDescent="0.3">
      <c r="A8481"/>
      <c r="B8481"/>
      <c r="C8481"/>
    </row>
    <row r="8482" spans="1:3" x14ac:dyDescent="0.3">
      <c r="A8482"/>
      <c r="B8482"/>
      <c r="C8482"/>
    </row>
    <row r="8483" spans="1:3" x14ac:dyDescent="0.3">
      <c r="A8483"/>
      <c r="B8483"/>
      <c r="C8483"/>
    </row>
    <row r="8484" spans="1:3" x14ac:dyDescent="0.3">
      <c r="A8484"/>
      <c r="B8484"/>
      <c r="C8484"/>
    </row>
    <row r="8485" spans="1:3" x14ac:dyDescent="0.3">
      <c r="A8485"/>
      <c r="B8485"/>
      <c r="C8485"/>
    </row>
    <row r="8486" spans="1:3" x14ac:dyDescent="0.3">
      <c r="A8486"/>
      <c r="B8486"/>
      <c r="C8486"/>
    </row>
    <row r="8487" spans="1:3" x14ac:dyDescent="0.3">
      <c r="A8487"/>
      <c r="B8487"/>
      <c r="C8487"/>
    </row>
    <row r="8488" spans="1:3" x14ac:dyDescent="0.3">
      <c r="A8488"/>
      <c r="B8488"/>
      <c r="C8488"/>
    </row>
    <row r="8489" spans="1:3" x14ac:dyDescent="0.3">
      <c r="A8489"/>
      <c r="B8489"/>
      <c r="C8489"/>
    </row>
    <row r="8490" spans="1:3" x14ac:dyDescent="0.3">
      <c r="A8490"/>
      <c r="B8490"/>
      <c r="C8490"/>
    </row>
    <row r="8491" spans="1:3" x14ac:dyDescent="0.3">
      <c r="A8491"/>
      <c r="B8491"/>
      <c r="C8491"/>
    </row>
    <row r="8492" spans="1:3" x14ac:dyDescent="0.3">
      <c r="A8492"/>
      <c r="B8492"/>
      <c r="C8492"/>
    </row>
    <row r="8493" spans="1:3" x14ac:dyDescent="0.3">
      <c r="A8493"/>
      <c r="B8493"/>
      <c r="C8493"/>
    </row>
    <row r="8494" spans="1:3" x14ac:dyDescent="0.3">
      <c r="A8494"/>
      <c r="B8494"/>
      <c r="C8494"/>
    </row>
    <row r="8495" spans="1:3" x14ac:dyDescent="0.3">
      <c r="A8495"/>
      <c r="B8495"/>
      <c r="C8495"/>
    </row>
    <row r="8496" spans="1:3" x14ac:dyDescent="0.3">
      <c r="A8496"/>
      <c r="B8496"/>
      <c r="C8496"/>
    </row>
    <row r="8497" spans="1:3" x14ac:dyDescent="0.3">
      <c r="A8497"/>
      <c r="B8497"/>
      <c r="C8497"/>
    </row>
    <row r="8498" spans="1:3" x14ac:dyDescent="0.3">
      <c r="A8498"/>
      <c r="B8498"/>
      <c r="C8498"/>
    </row>
    <row r="8499" spans="1:3" x14ac:dyDescent="0.3">
      <c r="A8499"/>
      <c r="B8499"/>
      <c r="C8499"/>
    </row>
    <row r="8500" spans="1:3" x14ac:dyDescent="0.3">
      <c r="A8500"/>
      <c r="B8500"/>
      <c r="C8500"/>
    </row>
    <row r="8501" spans="1:3" x14ac:dyDescent="0.3">
      <c r="A8501"/>
      <c r="B8501"/>
      <c r="C8501"/>
    </row>
    <row r="8502" spans="1:3" x14ac:dyDescent="0.3">
      <c r="A8502"/>
      <c r="B8502"/>
      <c r="C8502"/>
    </row>
    <row r="8503" spans="1:3" x14ac:dyDescent="0.3">
      <c r="A8503"/>
      <c r="B8503"/>
      <c r="C8503"/>
    </row>
    <row r="8504" spans="1:3" x14ac:dyDescent="0.3">
      <c r="A8504"/>
      <c r="B8504"/>
      <c r="C8504"/>
    </row>
    <row r="8505" spans="1:3" x14ac:dyDescent="0.3">
      <c r="A8505"/>
      <c r="B8505"/>
      <c r="C8505"/>
    </row>
    <row r="8506" spans="1:3" x14ac:dyDescent="0.3">
      <c r="A8506"/>
      <c r="B8506"/>
      <c r="C8506"/>
    </row>
    <row r="8507" spans="1:3" x14ac:dyDescent="0.3">
      <c r="A8507"/>
      <c r="B8507"/>
      <c r="C8507"/>
    </row>
    <row r="8508" spans="1:3" x14ac:dyDescent="0.3">
      <c r="A8508"/>
      <c r="B8508"/>
      <c r="C8508"/>
    </row>
    <row r="8509" spans="1:3" x14ac:dyDescent="0.3">
      <c r="A8509"/>
      <c r="B8509"/>
      <c r="C8509"/>
    </row>
    <row r="8510" spans="1:3" x14ac:dyDescent="0.3">
      <c r="A8510"/>
      <c r="B8510"/>
      <c r="C8510"/>
    </row>
    <row r="8511" spans="1:3" x14ac:dyDescent="0.3">
      <c r="A8511"/>
      <c r="B8511"/>
      <c r="C8511"/>
    </row>
    <row r="8512" spans="1:3" x14ac:dyDescent="0.3">
      <c r="A8512"/>
      <c r="B8512"/>
      <c r="C8512"/>
    </row>
    <row r="8513" spans="1:3" x14ac:dyDescent="0.3">
      <c r="A8513"/>
      <c r="B8513"/>
      <c r="C8513"/>
    </row>
    <row r="8514" spans="1:3" x14ac:dyDescent="0.3">
      <c r="A8514"/>
      <c r="B8514"/>
      <c r="C8514"/>
    </row>
    <row r="8515" spans="1:3" x14ac:dyDescent="0.3">
      <c r="A8515"/>
      <c r="B8515"/>
      <c r="C8515"/>
    </row>
    <row r="8516" spans="1:3" x14ac:dyDescent="0.3">
      <c r="A8516"/>
      <c r="B8516"/>
      <c r="C8516"/>
    </row>
    <row r="8517" spans="1:3" x14ac:dyDescent="0.3">
      <c r="A8517"/>
      <c r="B8517"/>
      <c r="C8517"/>
    </row>
    <row r="8518" spans="1:3" x14ac:dyDescent="0.3">
      <c r="A8518"/>
      <c r="B8518"/>
      <c r="C8518"/>
    </row>
    <row r="8519" spans="1:3" x14ac:dyDescent="0.3">
      <c r="A8519"/>
      <c r="B8519"/>
      <c r="C8519"/>
    </row>
    <row r="8520" spans="1:3" x14ac:dyDescent="0.3">
      <c r="A8520"/>
      <c r="B8520"/>
      <c r="C8520"/>
    </row>
    <row r="8521" spans="1:3" x14ac:dyDescent="0.3">
      <c r="A8521"/>
      <c r="B8521"/>
      <c r="C8521"/>
    </row>
    <row r="8522" spans="1:3" x14ac:dyDescent="0.3">
      <c r="A8522"/>
      <c r="B8522"/>
      <c r="C8522"/>
    </row>
    <row r="8523" spans="1:3" x14ac:dyDescent="0.3">
      <c r="A8523"/>
      <c r="B8523"/>
      <c r="C8523"/>
    </row>
    <row r="8524" spans="1:3" x14ac:dyDescent="0.3">
      <c r="A8524"/>
      <c r="B8524"/>
      <c r="C8524"/>
    </row>
    <row r="8525" spans="1:3" x14ac:dyDescent="0.3">
      <c r="A8525"/>
      <c r="B8525"/>
      <c r="C8525"/>
    </row>
    <row r="8526" spans="1:3" x14ac:dyDescent="0.3">
      <c r="A8526"/>
      <c r="B8526"/>
      <c r="C8526"/>
    </row>
    <row r="8527" spans="1:3" x14ac:dyDescent="0.3">
      <c r="A8527"/>
      <c r="B8527"/>
      <c r="C8527"/>
    </row>
    <row r="8528" spans="1:3" x14ac:dyDescent="0.3">
      <c r="A8528"/>
      <c r="B8528"/>
      <c r="C8528"/>
    </row>
    <row r="8529" spans="1:3" x14ac:dyDescent="0.3">
      <c r="A8529"/>
      <c r="B8529"/>
      <c r="C8529"/>
    </row>
    <row r="8530" spans="1:3" x14ac:dyDescent="0.3">
      <c r="A8530"/>
      <c r="B8530"/>
      <c r="C8530"/>
    </row>
    <row r="8531" spans="1:3" x14ac:dyDescent="0.3">
      <c r="A8531"/>
      <c r="B8531"/>
      <c r="C8531"/>
    </row>
    <row r="8532" spans="1:3" x14ac:dyDescent="0.3">
      <c r="A8532"/>
      <c r="B8532"/>
      <c r="C8532"/>
    </row>
    <row r="8533" spans="1:3" x14ac:dyDescent="0.3">
      <c r="A8533"/>
      <c r="B8533"/>
      <c r="C8533"/>
    </row>
    <row r="8534" spans="1:3" x14ac:dyDescent="0.3">
      <c r="A8534"/>
      <c r="B8534"/>
      <c r="C8534"/>
    </row>
    <row r="8535" spans="1:3" x14ac:dyDescent="0.3">
      <c r="A8535"/>
      <c r="B8535"/>
      <c r="C8535"/>
    </row>
    <row r="8536" spans="1:3" x14ac:dyDescent="0.3">
      <c r="A8536"/>
      <c r="B8536"/>
      <c r="C8536"/>
    </row>
    <row r="8537" spans="1:3" x14ac:dyDescent="0.3">
      <c r="A8537"/>
      <c r="B8537"/>
      <c r="C8537"/>
    </row>
    <row r="8538" spans="1:3" x14ac:dyDescent="0.3">
      <c r="A8538"/>
      <c r="B8538"/>
      <c r="C8538"/>
    </row>
    <row r="8539" spans="1:3" x14ac:dyDescent="0.3">
      <c r="A8539"/>
      <c r="B8539"/>
      <c r="C8539"/>
    </row>
    <row r="8540" spans="1:3" x14ac:dyDescent="0.3">
      <c r="A8540"/>
      <c r="B8540"/>
      <c r="C8540"/>
    </row>
    <row r="8541" spans="1:3" x14ac:dyDescent="0.3">
      <c r="A8541"/>
      <c r="B8541"/>
      <c r="C8541"/>
    </row>
    <row r="8542" spans="1:3" x14ac:dyDescent="0.3">
      <c r="A8542"/>
      <c r="B8542"/>
      <c r="C8542"/>
    </row>
    <row r="8543" spans="1:3" x14ac:dyDescent="0.3">
      <c r="A8543"/>
      <c r="B8543"/>
      <c r="C8543"/>
    </row>
    <row r="8544" spans="1:3" x14ac:dyDescent="0.3">
      <c r="A8544"/>
      <c r="B8544"/>
      <c r="C8544"/>
    </row>
    <row r="8545" spans="1:3" x14ac:dyDescent="0.3">
      <c r="A8545"/>
      <c r="B8545"/>
      <c r="C8545"/>
    </row>
    <row r="8546" spans="1:3" x14ac:dyDescent="0.3">
      <c r="A8546"/>
      <c r="B8546"/>
      <c r="C8546"/>
    </row>
    <row r="8547" spans="1:3" x14ac:dyDescent="0.3">
      <c r="A8547"/>
      <c r="B8547"/>
      <c r="C8547"/>
    </row>
    <row r="8548" spans="1:3" x14ac:dyDescent="0.3">
      <c r="A8548"/>
      <c r="B8548"/>
      <c r="C8548"/>
    </row>
    <row r="8549" spans="1:3" x14ac:dyDescent="0.3">
      <c r="A8549"/>
      <c r="B8549"/>
      <c r="C8549"/>
    </row>
    <row r="8550" spans="1:3" x14ac:dyDescent="0.3">
      <c r="A8550"/>
      <c r="B8550"/>
      <c r="C8550"/>
    </row>
    <row r="8551" spans="1:3" x14ac:dyDescent="0.3">
      <c r="A8551"/>
      <c r="B8551"/>
      <c r="C8551"/>
    </row>
    <row r="8552" spans="1:3" x14ac:dyDescent="0.3">
      <c r="A8552"/>
      <c r="B8552"/>
      <c r="C8552"/>
    </row>
    <row r="8553" spans="1:3" x14ac:dyDescent="0.3">
      <c r="A8553"/>
      <c r="B8553"/>
      <c r="C8553"/>
    </row>
    <row r="8554" spans="1:3" x14ac:dyDescent="0.3">
      <c r="A8554"/>
      <c r="B8554"/>
      <c r="C8554"/>
    </row>
    <row r="8555" spans="1:3" x14ac:dyDescent="0.3">
      <c r="A8555"/>
      <c r="B8555"/>
      <c r="C8555"/>
    </row>
    <row r="8556" spans="1:3" x14ac:dyDescent="0.3">
      <c r="A8556"/>
      <c r="B8556"/>
      <c r="C8556"/>
    </row>
    <row r="8557" spans="1:3" x14ac:dyDescent="0.3">
      <c r="A8557"/>
      <c r="B8557"/>
      <c r="C8557"/>
    </row>
    <row r="8558" spans="1:3" x14ac:dyDescent="0.3">
      <c r="A8558"/>
      <c r="B8558"/>
      <c r="C8558"/>
    </row>
    <row r="8559" spans="1:3" x14ac:dyDescent="0.3">
      <c r="A8559"/>
      <c r="B8559"/>
      <c r="C8559"/>
    </row>
    <row r="8560" spans="1:3" x14ac:dyDescent="0.3">
      <c r="A8560"/>
      <c r="B8560"/>
      <c r="C8560"/>
    </row>
    <row r="8561" spans="1:3" x14ac:dyDescent="0.3">
      <c r="A8561"/>
      <c r="B8561"/>
      <c r="C8561"/>
    </row>
    <row r="8562" spans="1:3" x14ac:dyDescent="0.3">
      <c r="A8562"/>
      <c r="B8562"/>
      <c r="C8562"/>
    </row>
    <row r="8563" spans="1:3" x14ac:dyDescent="0.3">
      <c r="A8563"/>
      <c r="B8563"/>
      <c r="C8563"/>
    </row>
    <row r="8564" spans="1:3" x14ac:dyDescent="0.3">
      <c r="A8564"/>
      <c r="B8564"/>
      <c r="C8564"/>
    </row>
    <row r="8565" spans="1:3" x14ac:dyDescent="0.3">
      <c r="A8565"/>
      <c r="B8565"/>
      <c r="C8565"/>
    </row>
    <row r="8566" spans="1:3" x14ac:dyDescent="0.3">
      <c r="A8566"/>
      <c r="B8566"/>
      <c r="C8566"/>
    </row>
    <row r="8567" spans="1:3" x14ac:dyDescent="0.3">
      <c r="A8567"/>
      <c r="B8567"/>
      <c r="C8567"/>
    </row>
    <row r="8568" spans="1:3" x14ac:dyDescent="0.3">
      <c r="A8568"/>
      <c r="B8568"/>
      <c r="C8568"/>
    </row>
    <row r="8569" spans="1:3" x14ac:dyDescent="0.3">
      <c r="A8569"/>
      <c r="B8569"/>
      <c r="C8569"/>
    </row>
    <row r="8570" spans="1:3" x14ac:dyDescent="0.3">
      <c r="A8570"/>
      <c r="B8570"/>
      <c r="C8570"/>
    </row>
    <row r="8571" spans="1:3" x14ac:dyDescent="0.3">
      <c r="A8571"/>
      <c r="B8571"/>
      <c r="C8571"/>
    </row>
    <row r="8572" spans="1:3" x14ac:dyDescent="0.3">
      <c r="A8572"/>
      <c r="B8572"/>
      <c r="C8572"/>
    </row>
    <row r="8573" spans="1:3" x14ac:dyDescent="0.3">
      <c r="A8573"/>
      <c r="B8573"/>
      <c r="C8573"/>
    </row>
    <row r="8574" spans="1:3" x14ac:dyDescent="0.3">
      <c r="A8574"/>
      <c r="B8574"/>
      <c r="C8574"/>
    </row>
    <row r="8575" spans="1:3" x14ac:dyDescent="0.3">
      <c r="A8575"/>
      <c r="B8575"/>
      <c r="C8575"/>
    </row>
    <row r="8576" spans="1:3" x14ac:dyDescent="0.3">
      <c r="A8576"/>
      <c r="B8576"/>
      <c r="C8576"/>
    </row>
    <row r="8577" spans="1:3" x14ac:dyDescent="0.3">
      <c r="A8577"/>
      <c r="B8577"/>
      <c r="C8577"/>
    </row>
    <row r="8578" spans="1:3" x14ac:dyDescent="0.3">
      <c r="A8578"/>
      <c r="B8578"/>
      <c r="C8578"/>
    </row>
    <row r="8579" spans="1:3" x14ac:dyDescent="0.3">
      <c r="A8579"/>
      <c r="B8579"/>
      <c r="C8579"/>
    </row>
    <row r="8580" spans="1:3" x14ac:dyDescent="0.3">
      <c r="A8580"/>
      <c r="B8580"/>
      <c r="C8580"/>
    </row>
    <row r="8581" spans="1:3" x14ac:dyDescent="0.3">
      <c r="A8581"/>
      <c r="B8581"/>
      <c r="C8581"/>
    </row>
    <row r="8582" spans="1:3" x14ac:dyDescent="0.3">
      <c r="A8582"/>
      <c r="B8582"/>
      <c r="C8582"/>
    </row>
    <row r="8583" spans="1:3" x14ac:dyDescent="0.3">
      <c r="A8583"/>
      <c r="B8583"/>
      <c r="C8583"/>
    </row>
    <row r="8584" spans="1:3" x14ac:dyDescent="0.3">
      <c r="A8584"/>
      <c r="B8584"/>
      <c r="C8584"/>
    </row>
    <row r="8585" spans="1:3" x14ac:dyDescent="0.3">
      <c r="A8585"/>
      <c r="B8585"/>
      <c r="C8585"/>
    </row>
    <row r="8586" spans="1:3" x14ac:dyDescent="0.3">
      <c r="A8586"/>
      <c r="B8586"/>
      <c r="C8586"/>
    </row>
    <row r="8587" spans="1:3" x14ac:dyDescent="0.3">
      <c r="A8587"/>
      <c r="B8587"/>
      <c r="C8587"/>
    </row>
    <row r="8588" spans="1:3" x14ac:dyDescent="0.3">
      <c r="A8588"/>
      <c r="B8588"/>
      <c r="C8588"/>
    </row>
    <row r="8589" spans="1:3" x14ac:dyDescent="0.3">
      <c r="A8589"/>
      <c r="B8589"/>
      <c r="C8589"/>
    </row>
    <row r="8590" spans="1:3" x14ac:dyDescent="0.3">
      <c r="A8590"/>
      <c r="B8590"/>
      <c r="C8590"/>
    </row>
    <row r="8591" spans="1:3" x14ac:dyDescent="0.3">
      <c r="A8591"/>
      <c r="B8591"/>
      <c r="C8591"/>
    </row>
    <row r="8592" spans="1:3" x14ac:dyDescent="0.3">
      <c r="A8592"/>
      <c r="B8592"/>
      <c r="C8592"/>
    </row>
    <row r="8593" spans="1:3" x14ac:dyDescent="0.3">
      <c r="A8593"/>
      <c r="B8593"/>
      <c r="C8593"/>
    </row>
    <row r="8594" spans="1:3" x14ac:dyDescent="0.3">
      <c r="A8594"/>
      <c r="B8594"/>
      <c r="C8594"/>
    </row>
    <row r="8595" spans="1:3" x14ac:dyDescent="0.3">
      <c r="A8595"/>
      <c r="B8595"/>
      <c r="C8595"/>
    </row>
    <row r="8596" spans="1:3" x14ac:dyDescent="0.3">
      <c r="A8596"/>
      <c r="B8596"/>
      <c r="C8596"/>
    </row>
    <row r="8597" spans="1:3" x14ac:dyDescent="0.3">
      <c r="A8597"/>
      <c r="B8597"/>
      <c r="C8597"/>
    </row>
    <row r="8598" spans="1:3" x14ac:dyDescent="0.3">
      <c r="A8598"/>
      <c r="B8598"/>
      <c r="C8598"/>
    </row>
    <row r="8599" spans="1:3" x14ac:dyDescent="0.3">
      <c r="A8599"/>
      <c r="B8599"/>
      <c r="C8599"/>
    </row>
    <row r="8600" spans="1:3" x14ac:dyDescent="0.3">
      <c r="A8600"/>
      <c r="B8600"/>
      <c r="C8600"/>
    </row>
    <row r="8601" spans="1:3" x14ac:dyDescent="0.3">
      <c r="A8601"/>
      <c r="B8601"/>
      <c r="C8601"/>
    </row>
    <row r="8602" spans="1:3" x14ac:dyDescent="0.3">
      <c r="A8602"/>
      <c r="B8602"/>
      <c r="C8602"/>
    </row>
    <row r="8603" spans="1:3" x14ac:dyDescent="0.3">
      <c r="A8603"/>
      <c r="B8603"/>
      <c r="C8603"/>
    </row>
    <row r="8604" spans="1:3" x14ac:dyDescent="0.3">
      <c r="A8604"/>
      <c r="B8604"/>
      <c r="C8604"/>
    </row>
    <row r="8605" spans="1:3" x14ac:dyDescent="0.3">
      <c r="A8605"/>
      <c r="B8605"/>
      <c r="C8605"/>
    </row>
    <row r="8606" spans="1:3" x14ac:dyDescent="0.3">
      <c r="A8606"/>
      <c r="B8606"/>
      <c r="C8606"/>
    </row>
    <row r="8607" spans="1:3" x14ac:dyDescent="0.3">
      <c r="A8607"/>
      <c r="B8607"/>
      <c r="C8607"/>
    </row>
    <row r="8608" spans="1:3" x14ac:dyDescent="0.3">
      <c r="A8608"/>
      <c r="B8608"/>
      <c r="C8608"/>
    </row>
    <row r="8609" spans="1:3" x14ac:dyDescent="0.3">
      <c r="A8609"/>
      <c r="B8609"/>
      <c r="C8609"/>
    </row>
    <row r="8610" spans="1:3" x14ac:dyDescent="0.3">
      <c r="A8610"/>
      <c r="B8610"/>
      <c r="C8610"/>
    </row>
    <row r="8611" spans="1:3" x14ac:dyDescent="0.3">
      <c r="A8611"/>
      <c r="B8611"/>
      <c r="C8611"/>
    </row>
    <row r="8612" spans="1:3" x14ac:dyDescent="0.3">
      <c r="A8612"/>
      <c r="B8612"/>
      <c r="C8612"/>
    </row>
    <row r="8613" spans="1:3" x14ac:dyDescent="0.3">
      <c r="A8613"/>
      <c r="B8613"/>
      <c r="C8613"/>
    </row>
    <row r="8614" spans="1:3" x14ac:dyDescent="0.3">
      <c r="A8614"/>
      <c r="B8614"/>
      <c r="C8614"/>
    </row>
    <row r="8615" spans="1:3" x14ac:dyDescent="0.3">
      <c r="A8615"/>
      <c r="B8615"/>
      <c r="C8615"/>
    </row>
    <row r="8616" spans="1:3" x14ac:dyDescent="0.3">
      <c r="A8616"/>
      <c r="B8616"/>
      <c r="C8616"/>
    </row>
    <row r="8617" spans="1:3" x14ac:dyDescent="0.3">
      <c r="A8617"/>
      <c r="B8617"/>
      <c r="C8617"/>
    </row>
    <row r="8618" spans="1:3" x14ac:dyDescent="0.3">
      <c r="A8618"/>
      <c r="B8618"/>
      <c r="C8618"/>
    </row>
    <row r="8619" spans="1:3" x14ac:dyDescent="0.3">
      <c r="A8619"/>
      <c r="B8619"/>
      <c r="C8619"/>
    </row>
    <row r="8620" spans="1:3" x14ac:dyDescent="0.3">
      <c r="A8620"/>
      <c r="B8620"/>
      <c r="C8620"/>
    </row>
    <row r="8621" spans="1:3" x14ac:dyDescent="0.3">
      <c r="A8621"/>
      <c r="B8621"/>
      <c r="C8621"/>
    </row>
    <row r="8622" spans="1:3" x14ac:dyDescent="0.3">
      <c r="A8622"/>
      <c r="B8622"/>
      <c r="C8622"/>
    </row>
    <row r="8623" spans="1:3" x14ac:dyDescent="0.3">
      <c r="A8623"/>
      <c r="B8623"/>
      <c r="C8623"/>
    </row>
    <row r="8624" spans="1:3" x14ac:dyDescent="0.3">
      <c r="A8624"/>
      <c r="B8624"/>
      <c r="C8624"/>
    </row>
    <row r="8625" spans="1:3" x14ac:dyDescent="0.3">
      <c r="A8625"/>
      <c r="B8625"/>
      <c r="C8625"/>
    </row>
    <row r="8626" spans="1:3" x14ac:dyDescent="0.3">
      <c r="A8626"/>
      <c r="B8626"/>
      <c r="C8626"/>
    </row>
    <row r="8627" spans="1:3" x14ac:dyDescent="0.3">
      <c r="A8627"/>
      <c r="B8627"/>
      <c r="C8627"/>
    </row>
    <row r="8628" spans="1:3" x14ac:dyDescent="0.3">
      <c r="A8628"/>
      <c r="B8628"/>
      <c r="C8628"/>
    </row>
    <row r="8629" spans="1:3" x14ac:dyDescent="0.3">
      <c r="A8629"/>
      <c r="B8629"/>
      <c r="C8629"/>
    </row>
    <row r="8630" spans="1:3" x14ac:dyDescent="0.3">
      <c r="A8630"/>
      <c r="B8630"/>
      <c r="C8630"/>
    </row>
    <row r="8631" spans="1:3" x14ac:dyDescent="0.3">
      <c r="A8631"/>
      <c r="B8631"/>
      <c r="C8631"/>
    </row>
    <row r="8632" spans="1:3" x14ac:dyDescent="0.3">
      <c r="A8632"/>
      <c r="B8632"/>
      <c r="C8632"/>
    </row>
    <row r="8633" spans="1:3" x14ac:dyDescent="0.3">
      <c r="A8633"/>
      <c r="B8633"/>
      <c r="C8633"/>
    </row>
    <row r="8634" spans="1:3" x14ac:dyDescent="0.3">
      <c r="A8634"/>
      <c r="B8634"/>
      <c r="C8634"/>
    </row>
    <row r="8635" spans="1:3" x14ac:dyDescent="0.3">
      <c r="A8635"/>
      <c r="B8635"/>
      <c r="C8635"/>
    </row>
    <row r="8636" spans="1:3" x14ac:dyDescent="0.3">
      <c r="A8636"/>
      <c r="B8636"/>
      <c r="C8636"/>
    </row>
    <row r="8637" spans="1:3" x14ac:dyDescent="0.3">
      <c r="A8637"/>
      <c r="B8637"/>
      <c r="C8637"/>
    </row>
    <row r="8638" spans="1:3" x14ac:dyDescent="0.3">
      <c r="A8638"/>
      <c r="B8638"/>
      <c r="C8638"/>
    </row>
    <row r="8639" spans="1:3" x14ac:dyDescent="0.3">
      <c r="A8639"/>
      <c r="B8639"/>
      <c r="C8639"/>
    </row>
    <row r="8640" spans="1:3" x14ac:dyDescent="0.3">
      <c r="A8640"/>
      <c r="B8640"/>
      <c r="C8640"/>
    </row>
    <row r="8641" spans="1:3" x14ac:dyDescent="0.3">
      <c r="A8641"/>
      <c r="B8641"/>
      <c r="C8641"/>
    </row>
    <row r="8642" spans="1:3" x14ac:dyDescent="0.3">
      <c r="A8642"/>
      <c r="B8642"/>
      <c r="C8642"/>
    </row>
    <row r="8643" spans="1:3" x14ac:dyDescent="0.3">
      <c r="A8643"/>
      <c r="B8643"/>
      <c r="C8643"/>
    </row>
    <row r="8644" spans="1:3" x14ac:dyDescent="0.3">
      <c r="A8644"/>
      <c r="B8644"/>
      <c r="C8644"/>
    </row>
    <row r="8645" spans="1:3" x14ac:dyDescent="0.3">
      <c r="A8645"/>
      <c r="B8645"/>
      <c r="C8645"/>
    </row>
    <row r="8646" spans="1:3" x14ac:dyDescent="0.3">
      <c r="A8646"/>
      <c r="B8646"/>
      <c r="C8646"/>
    </row>
    <row r="8647" spans="1:3" x14ac:dyDescent="0.3">
      <c r="A8647"/>
      <c r="B8647"/>
      <c r="C8647"/>
    </row>
    <row r="8648" spans="1:3" x14ac:dyDescent="0.3">
      <c r="A8648"/>
      <c r="B8648"/>
      <c r="C8648"/>
    </row>
    <row r="8649" spans="1:3" x14ac:dyDescent="0.3">
      <c r="A8649"/>
      <c r="B8649"/>
      <c r="C8649"/>
    </row>
    <row r="8650" spans="1:3" x14ac:dyDescent="0.3">
      <c r="A8650"/>
      <c r="B8650"/>
      <c r="C8650"/>
    </row>
    <row r="8651" spans="1:3" x14ac:dyDescent="0.3">
      <c r="A8651"/>
      <c r="B8651"/>
      <c r="C8651"/>
    </row>
    <row r="8652" spans="1:3" x14ac:dyDescent="0.3">
      <c r="A8652"/>
      <c r="B8652"/>
      <c r="C8652"/>
    </row>
    <row r="8653" spans="1:3" x14ac:dyDescent="0.3">
      <c r="A8653"/>
      <c r="B8653"/>
      <c r="C8653"/>
    </row>
    <row r="8654" spans="1:3" x14ac:dyDescent="0.3">
      <c r="A8654"/>
      <c r="B8654"/>
      <c r="C8654"/>
    </row>
    <row r="8655" spans="1:3" x14ac:dyDescent="0.3">
      <c r="A8655"/>
      <c r="B8655"/>
      <c r="C8655"/>
    </row>
    <row r="8656" spans="1:3" x14ac:dyDescent="0.3">
      <c r="A8656"/>
      <c r="B8656"/>
      <c r="C8656"/>
    </row>
    <row r="8657" spans="1:3" x14ac:dyDescent="0.3">
      <c r="A8657"/>
      <c r="B8657"/>
      <c r="C8657"/>
    </row>
    <row r="8658" spans="1:3" x14ac:dyDescent="0.3">
      <c r="A8658"/>
      <c r="B8658"/>
      <c r="C8658"/>
    </row>
    <row r="8659" spans="1:3" x14ac:dyDescent="0.3">
      <c r="A8659"/>
      <c r="B8659"/>
      <c r="C8659"/>
    </row>
    <row r="8660" spans="1:3" x14ac:dyDescent="0.3">
      <c r="A8660"/>
      <c r="B8660"/>
      <c r="C8660"/>
    </row>
    <row r="8661" spans="1:3" x14ac:dyDescent="0.3">
      <c r="A8661"/>
      <c r="B8661"/>
      <c r="C8661"/>
    </row>
    <row r="8662" spans="1:3" x14ac:dyDescent="0.3">
      <c r="A8662"/>
      <c r="B8662"/>
      <c r="C8662"/>
    </row>
    <row r="8663" spans="1:3" x14ac:dyDescent="0.3">
      <c r="A8663"/>
      <c r="B8663"/>
      <c r="C8663"/>
    </row>
    <row r="8664" spans="1:3" x14ac:dyDescent="0.3">
      <c r="A8664"/>
      <c r="B8664"/>
      <c r="C8664"/>
    </row>
    <row r="8665" spans="1:3" x14ac:dyDescent="0.3">
      <c r="A8665"/>
      <c r="B8665"/>
      <c r="C8665"/>
    </row>
    <row r="8666" spans="1:3" x14ac:dyDescent="0.3">
      <c r="A8666"/>
      <c r="B8666"/>
      <c r="C8666"/>
    </row>
    <row r="8667" spans="1:3" x14ac:dyDescent="0.3">
      <c r="A8667"/>
      <c r="B8667"/>
      <c r="C8667"/>
    </row>
    <row r="8668" spans="1:3" x14ac:dyDescent="0.3">
      <c r="A8668"/>
      <c r="B8668"/>
      <c r="C8668"/>
    </row>
    <row r="8669" spans="1:3" x14ac:dyDescent="0.3">
      <c r="A8669"/>
      <c r="B8669"/>
      <c r="C8669"/>
    </row>
    <row r="8670" spans="1:3" x14ac:dyDescent="0.3">
      <c r="A8670"/>
      <c r="B8670"/>
      <c r="C8670"/>
    </row>
    <row r="8671" spans="1:3" x14ac:dyDescent="0.3">
      <c r="A8671"/>
      <c r="B8671"/>
      <c r="C8671"/>
    </row>
    <row r="8672" spans="1:3" x14ac:dyDescent="0.3">
      <c r="A8672"/>
      <c r="B8672"/>
      <c r="C8672"/>
    </row>
    <row r="8673" spans="1:3" x14ac:dyDescent="0.3">
      <c r="A8673"/>
      <c r="B8673"/>
      <c r="C8673"/>
    </row>
    <row r="8674" spans="1:3" x14ac:dyDescent="0.3">
      <c r="A8674"/>
      <c r="B8674"/>
      <c r="C8674"/>
    </row>
    <row r="8675" spans="1:3" x14ac:dyDescent="0.3">
      <c r="A8675"/>
      <c r="B8675"/>
      <c r="C8675"/>
    </row>
    <row r="8676" spans="1:3" x14ac:dyDescent="0.3">
      <c r="A8676"/>
      <c r="B8676"/>
      <c r="C8676"/>
    </row>
    <row r="8677" spans="1:3" x14ac:dyDescent="0.3">
      <c r="A8677"/>
      <c r="B8677"/>
      <c r="C8677"/>
    </row>
    <row r="8678" spans="1:3" x14ac:dyDescent="0.3">
      <c r="A8678"/>
      <c r="B8678"/>
      <c r="C8678"/>
    </row>
    <row r="8679" spans="1:3" x14ac:dyDescent="0.3">
      <c r="A8679"/>
      <c r="B8679"/>
      <c r="C8679"/>
    </row>
    <row r="8680" spans="1:3" x14ac:dyDescent="0.3">
      <c r="A8680"/>
      <c r="B8680"/>
      <c r="C8680"/>
    </row>
    <row r="8681" spans="1:3" x14ac:dyDescent="0.3">
      <c r="A8681"/>
      <c r="B8681"/>
      <c r="C8681"/>
    </row>
    <row r="8682" spans="1:3" x14ac:dyDescent="0.3">
      <c r="A8682"/>
      <c r="B8682"/>
      <c r="C8682"/>
    </row>
    <row r="8683" spans="1:3" x14ac:dyDescent="0.3">
      <c r="A8683"/>
      <c r="B8683"/>
      <c r="C8683"/>
    </row>
    <row r="8684" spans="1:3" x14ac:dyDescent="0.3">
      <c r="A8684"/>
      <c r="B8684"/>
      <c r="C8684"/>
    </row>
    <row r="8685" spans="1:3" x14ac:dyDescent="0.3">
      <c r="A8685"/>
      <c r="B8685"/>
      <c r="C8685"/>
    </row>
    <row r="8686" spans="1:3" x14ac:dyDescent="0.3">
      <c r="A8686"/>
      <c r="B8686"/>
      <c r="C8686"/>
    </row>
    <row r="8687" spans="1:3" x14ac:dyDescent="0.3">
      <c r="A8687"/>
      <c r="B8687"/>
      <c r="C8687"/>
    </row>
    <row r="8688" spans="1:3" x14ac:dyDescent="0.3">
      <c r="A8688"/>
      <c r="B8688"/>
      <c r="C8688"/>
    </row>
    <row r="8689" spans="1:3" x14ac:dyDescent="0.3">
      <c r="A8689"/>
      <c r="B8689"/>
      <c r="C8689"/>
    </row>
    <row r="8690" spans="1:3" x14ac:dyDescent="0.3">
      <c r="A8690"/>
      <c r="B8690"/>
      <c r="C8690"/>
    </row>
    <row r="8691" spans="1:3" x14ac:dyDescent="0.3">
      <c r="A8691"/>
      <c r="B8691"/>
      <c r="C8691"/>
    </row>
    <row r="8692" spans="1:3" x14ac:dyDescent="0.3">
      <c r="A8692"/>
      <c r="B8692"/>
      <c r="C8692"/>
    </row>
    <row r="8693" spans="1:3" x14ac:dyDescent="0.3">
      <c r="A8693"/>
      <c r="B8693"/>
      <c r="C8693"/>
    </row>
    <row r="8694" spans="1:3" x14ac:dyDescent="0.3">
      <c r="A8694"/>
      <c r="B8694"/>
      <c r="C8694"/>
    </row>
    <row r="8695" spans="1:3" x14ac:dyDescent="0.3">
      <c r="A8695"/>
      <c r="B8695"/>
      <c r="C8695"/>
    </row>
    <row r="8696" spans="1:3" x14ac:dyDescent="0.3">
      <c r="A8696"/>
      <c r="B8696"/>
      <c r="C8696"/>
    </row>
    <row r="8697" spans="1:3" x14ac:dyDescent="0.3">
      <c r="A8697"/>
      <c r="B8697"/>
      <c r="C8697"/>
    </row>
    <row r="8698" spans="1:3" x14ac:dyDescent="0.3">
      <c r="A8698"/>
      <c r="B8698"/>
      <c r="C8698"/>
    </row>
    <row r="8699" spans="1:3" x14ac:dyDescent="0.3">
      <c r="A8699"/>
      <c r="B8699"/>
      <c r="C8699"/>
    </row>
    <row r="8700" spans="1:3" x14ac:dyDescent="0.3">
      <c r="A8700"/>
      <c r="B8700"/>
      <c r="C8700"/>
    </row>
    <row r="8701" spans="1:3" x14ac:dyDescent="0.3">
      <c r="A8701"/>
      <c r="B8701"/>
      <c r="C8701"/>
    </row>
    <row r="8702" spans="1:3" x14ac:dyDescent="0.3">
      <c r="A8702"/>
      <c r="B8702"/>
      <c r="C8702"/>
    </row>
    <row r="8703" spans="1:3" x14ac:dyDescent="0.3">
      <c r="A8703"/>
      <c r="B8703"/>
      <c r="C8703"/>
    </row>
    <row r="8704" spans="1:3" x14ac:dyDescent="0.3">
      <c r="A8704"/>
      <c r="B8704"/>
      <c r="C8704"/>
    </row>
    <row r="8705" spans="1:3" x14ac:dyDescent="0.3">
      <c r="A8705"/>
      <c r="B8705"/>
      <c r="C8705"/>
    </row>
    <row r="8706" spans="1:3" x14ac:dyDescent="0.3">
      <c r="A8706"/>
      <c r="B8706"/>
      <c r="C8706"/>
    </row>
    <row r="8707" spans="1:3" x14ac:dyDescent="0.3">
      <c r="A8707"/>
      <c r="B8707"/>
      <c r="C8707"/>
    </row>
    <row r="8708" spans="1:3" x14ac:dyDescent="0.3">
      <c r="A8708"/>
      <c r="B8708"/>
      <c r="C8708"/>
    </row>
    <row r="8709" spans="1:3" x14ac:dyDescent="0.3">
      <c r="A8709"/>
      <c r="B8709"/>
      <c r="C8709"/>
    </row>
    <row r="8710" spans="1:3" x14ac:dyDescent="0.3">
      <c r="A8710"/>
      <c r="B8710"/>
      <c r="C8710"/>
    </row>
    <row r="8711" spans="1:3" x14ac:dyDescent="0.3">
      <c r="A8711"/>
      <c r="B8711"/>
      <c r="C8711"/>
    </row>
    <row r="8712" spans="1:3" x14ac:dyDescent="0.3">
      <c r="A8712"/>
      <c r="B8712"/>
      <c r="C8712"/>
    </row>
    <row r="8713" spans="1:3" x14ac:dyDescent="0.3">
      <c r="A8713"/>
      <c r="B8713"/>
      <c r="C8713"/>
    </row>
    <row r="8714" spans="1:3" x14ac:dyDescent="0.3">
      <c r="A8714"/>
      <c r="B8714"/>
      <c r="C8714"/>
    </row>
    <row r="8715" spans="1:3" x14ac:dyDescent="0.3">
      <c r="A8715"/>
      <c r="B8715"/>
      <c r="C8715"/>
    </row>
    <row r="8716" spans="1:3" x14ac:dyDescent="0.3">
      <c r="A8716"/>
      <c r="B8716"/>
      <c r="C8716"/>
    </row>
    <row r="8717" spans="1:3" x14ac:dyDescent="0.3">
      <c r="A8717"/>
      <c r="B8717"/>
      <c r="C8717"/>
    </row>
    <row r="8718" spans="1:3" x14ac:dyDescent="0.3">
      <c r="A8718"/>
      <c r="B8718"/>
      <c r="C8718"/>
    </row>
    <row r="8719" spans="1:3" x14ac:dyDescent="0.3">
      <c r="A8719"/>
      <c r="B8719"/>
      <c r="C8719"/>
    </row>
    <row r="8720" spans="1:3" x14ac:dyDescent="0.3">
      <c r="A8720"/>
      <c r="B8720"/>
      <c r="C8720"/>
    </row>
    <row r="8721" spans="1:3" x14ac:dyDescent="0.3">
      <c r="A8721"/>
      <c r="B8721"/>
      <c r="C8721"/>
    </row>
    <row r="8722" spans="1:3" x14ac:dyDescent="0.3">
      <c r="A8722"/>
      <c r="B8722"/>
      <c r="C8722"/>
    </row>
    <row r="8723" spans="1:3" x14ac:dyDescent="0.3">
      <c r="A8723"/>
      <c r="B8723"/>
      <c r="C8723"/>
    </row>
    <row r="8724" spans="1:3" x14ac:dyDescent="0.3">
      <c r="A8724"/>
      <c r="B8724"/>
      <c r="C8724"/>
    </row>
    <row r="8725" spans="1:3" x14ac:dyDescent="0.3">
      <c r="A8725"/>
      <c r="B8725"/>
      <c r="C8725"/>
    </row>
    <row r="8726" spans="1:3" x14ac:dyDescent="0.3">
      <c r="A8726"/>
      <c r="B8726"/>
      <c r="C8726"/>
    </row>
    <row r="8727" spans="1:3" x14ac:dyDescent="0.3">
      <c r="A8727"/>
      <c r="B8727"/>
      <c r="C8727"/>
    </row>
    <row r="8728" spans="1:3" x14ac:dyDescent="0.3">
      <c r="A8728"/>
      <c r="B8728"/>
      <c r="C8728"/>
    </row>
    <row r="8729" spans="1:3" x14ac:dyDescent="0.3">
      <c r="A8729"/>
      <c r="B8729"/>
      <c r="C8729"/>
    </row>
    <row r="8730" spans="1:3" x14ac:dyDescent="0.3">
      <c r="A8730"/>
      <c r="B8730"/>
      <c r="C8730"/>
    </row>
    <row r="8731" spans="1:3" x14ac:dyDescent="0.3">
      <c r="A8731"/>
      <c r="B8731"/>
      <c r="C8731"/>
    </row>
    <row r="8732" spans="1:3" x14ac:dyDescent="0.3">
      <c r="A8732"/>
      <c r="B8732"/>
      <c r="C8732"/>
    </row>
    <row r="8733" spans="1:3" x14ac:dyDescent="0.3">
      <c r="A8733"/>
      <c r="B8733"/>
      <c r="C8733"/>
    </row>
    <row r="8734" spans="1:3" x14ac:dyDescent="0.3">
      <c r="A8734"/>
      <c r="B8734"/>
      <c r="C8734"/>
    </row>
    <row r="8735" spans="1:3" x14ac:dyDescent="0.3">
      <c r="A8735"/>
      <c r="B8735"/>
      <c r="C8735"/>
    </row>
    <row r="8736" spans="1:3" x14ac:dyDescent="0.3">
      <c r="A8736"/>
      <c r="B8736"/>
      <c r="C8736"/>
    </row>
    <row r="8737" spans="1:3" x14ac:dyDescent="0.3">
      <c r="A8737"/>
      <c r="B8737"/>
      <c r="C8737"/>
    </row>
    <row r="8738" spans="1:3" x14ac:dyDescent="0.3">
      <c r="A8738"/>
      <c r="B8738"/>
      <c r="C8738"/>
    </row>
    <row r="8739" spans="1:3" x14ac:dyDescent="0.3">
      <c r="A8739"/>
      <c r="B8739"/>
      <c r="C8739"/>
    </row>
    <row r="8740" spans="1:3" x14ac:dyDescent="0.3">
      <c r="A8740"/>
      <c r="B8740"/>
      <c r="C8740"/>
    </row>
    <row r="8741" spans="1:3" x14ac:dyDescent="0.3">
      <c r="A8741"/>
      <c r="B8741"/>
      <c r="C8741"/>
    </row>
    <row r="8742" spans="1:3" x14ac:dyDescent="0.3">
      <c r="A8742"/>
      <c r="B8742"/>
      <c r="C8742"/>
    </row>
    <row r="8743" spans="1:3" x14ac:dyDescent="0.3">
      <c r="A8743"/>
      <c r="B8743"/>
      <c r="C8743"/>
    </row>
    <row r="8744" spans="1:3" x14ac:dyDescent="0.3">
      <c r="A8744"/>
      <c r="B8744"/>
      <c r="C8744"/>
    </row>
    <row r="8745" spans="1:3" x14ac:dyDescent="0.3">
      <c r="A8745"/>
      <c r="B8745"/>
      <c r="C8745"/>
    </row>
    <row r="8746" spans="1:3" x14ac:dyDescent="0.3">
      <c r="A8746"/>
      <c r="B8746"/>
      <c r="C8746"/>
    </row>
    <row r="8747" spans="1:3" x14ac:dyDescent="0.3">
      <c r="A8747"/>
      <c r="B8747"/>
      <c r="C8747"/>
    </row>
    <row r="8748" spans="1:3" x14ac:dyDescent="0.3">
      <c r="A8748"/>
      <c r="B8748"/>
      <c r="C8748"/>
    </row>
    <row r="8749" spans="1:3" x14ac:dyDescent="0.3">
      <c r="A8749"/>
      <c r="B8749"/>
      <c r="C8749"/>
    </row>
    <row r="8750" spans="1:3" x14ac:dyDescent="0.3">
      <c r="A8750"/>
      <c r="B8750"/>
      <c r="C8750"/>
    </row>
    <row r="8751" spans="1:3" x14ac:dyDescent="0.3">
      <c r="A8751"/>
      <c r="B8751"/>
      <c r="C8751"/>
    </row>
    <row r="8752" spans="1:3" x14ac:dyDescent="0.3">
      <c r="A8752"/>
      <c r="B8752"/>
      <c r="C8752"/>
    </row>
    <row r="8753" spans="1:3" x14ac:dyDescent="0.3">
      <c r="A8753"/>
      <c r="B8753"/>
      <c r="C8753"/>
    </row>
    <row r="8754" spans="1:3" x14ac:dyDescent="0.3">
      <c r="A8754"/>
      <c r="B8754"/>
      <c r="C8754"/>
    </row>
    <row r="8755" spans="1:3" x14ac:dyDescent="0.3">
      <c r="A8755"/>
      <c r="B8755"/>
      <c r="C8755"/>
    </row>
    <row r="8756" spans="1:3" x14ac:dyDescent="0.3">
      <c r="A8756"/>
      <c r="B8756"/>
      <c r="C8756"/>
    </row>
    <row r="8757" spans="1:3" x14ac:dyDescent="0.3">
      <c r="A8757"/>
      <c r="B8757"/>
      <c r="C8757"/>
    </row>
    <row r="8758" spans="1:3" x14ac:dyDescent="0.3">
      <c r="A8758"/>
      <c r="B8758"/>
      <c r="C8758"/>
    </row>
    <row r="8759" spans="1:3" x14ac:dyDescent="0.3">
      <c r="A8759"/>
      <c r="B8759"/>
      <c r="C8759"/>
    </row>
    <row r="8760" spans="1:3" x14ac:dyDescent="0.3">
      <c r="A8760"/>
      <c r="B8760"/>
      <c r="C8760"/>
    </row>
    <row r="8761" spans="1:3" x14ac:dyDescent="0.3">
      <c r="A8761"/>
      <c r="B8761"/>
      <c r="C8761"/>
    </row>
    <row r="8762" spans="1:3" x14ac:dyDescent="0.3">
      <c r="A8762"/>
      <c r="B8762"/>
      <c r="C8762"/>
    </row>
    <row r="8763" spans="1:3" x14ac:dyDescent="0.3">
      <c r="A8763"/>
      <c r="B8763"/>
      <c r="C8763"/>
    </row>
    <row r="8764" spans="1:3" x14ac:dyDescent="0.3">
      <c r="A8764"/>
      <c r="B8764"/>
      <c r="C8764"/>
    </row>
    <row r="8765" spans="1:3" x14ac:dyDescent="0.3">
      <c r="A8765"/>
      <c r="B8765"/>
      <c r="C8765"/>
    </row>
    <row r="8766" spans="1:3" x14ac:dyDescent="0.3">
      <c r="A8766"/>
      <c r="B8766"/>
      <c r="C8766"/>
    </row>
    <row r="8767" spans="1:3" x14ac:dyDescent="0.3">
      <c r="A8767"/>
      <c r="B8767"/>
      <c r="C8767"/>
    </row>
    <row r="8768" spans="1:3" x14ac:dyDescent="0.3">
      <c r="A8768"/>
      <c r="B8768"/>
      <c r="C8768"/>
    </row>
    <row r="8769" spans="1:3" x14ac:dyDescent="0.3">
      <c r="A8769"/>
      <c r="B8769"/>
      <c r="C8769"/>
    </row>
    <row r="8770" spans="1:3" x14ac:dyDescent="0.3">
      <c r="A8770"/>
      <c r="B8770"/>
      <c r="C8770"/>
    </row>
    <row r="8771" spans="1:3" x14ac:dyDescent="0.3">
      <c r="A8771"/>
      <c r="B8771"/>
      <c r="C8771"/>
    </row>
    <row r="8772" spans="1:3" x14ac:dyDescent="0.3">
      <c r="A8772"/>
      <c r="B8772"/>
      <c r="C8772"/>
    </row>
    <row r="8773" spans="1:3" x14ac:dyDescent="0.3">
      <c r="A8773"/>
      <c r="B8773"/>
      <c r="C8773"/>
    </row>
    <row r="8774" spans="1:3" x14ac:dyDescent="0.3">
      <c r="A8774"/>
      <c r="B8774"/>
      <c r="C8774"/>
    </row>
    <row r="8775" spans="1:3" x14ac:dyDescent="0.3">
      <c r="A8775"/>
      <c r="B8775"/>
      <c r="C8775"/>
    </row>
    <row r="8776" spans="1:3" x14ac:dyDescent="0.3">
      <c r="A8776"/>
      <c r="B8776"/>
      <c r="C8776"/>
    </row>
    <row r="8777" spans="1:3" x14ac:dyDescent="0.3">
      <c r="A8777"/>
      <c r="B8777"/>
      <c r="C8777"/>
    </row>
    <row r="8778" spans="1:3" x14ac:dyDescent="0.3">
      <c r="A8778"/>
      <c r="B8778"/>
      <c r="C8778"/>
    </row>
    <row r="8779" spans="1:3" x14ac:dyDescent="0.3">
      <c r="A8779"/>
      <c r="B8779"/>
      <c r="C8779"/>
    </row>
    <row r="8780" spans="1:3" x14ac:dyDescent="0.3">
      <c r="A8780"/>
      <c r="B8780"/>
      <c r="C8780"/>
    </row>
    <row r="8781" spans="1:3" x14ac:dyDescent="0.3">
      <c r="A8781"/>
      <c r="B8781"/>
      <c r="C8781"/>
    </row>
    <row r="8782" spans="1:3" x14ac:dyDescent="0.3">
      <c r="A8782"/>
      <c r="B8782"/>
      <c r="C8782"/>
    </row>
    <row r="8783" spans="1:3" x14ac:dyDescent="0.3">
      <c r="A8783"/>
      <c r="B8783"/>
      <c r="C8783"/>
    </row>
    <row r="8784" spans="1:3" x14ac:dyDescent="0.3">
      <c r="A8784"/>
      <c r="B8784"/>
      <c r="C8784"/>
    </row>
    <row r="8785" spans="1:3" x14ac:dyDescent="0.3">
      <c r="A8785"/>
      <c r="B8785"/>
      <c r="C8785"/>
    </row>
    <row r="8786" spans="1:3" x14ac:dyDescent="0.3">
      <c r="A8786"/>
      <c r="B8786"/>
      <c r="C8786"/>
    </row>
    <row r="8787" spans="1:3" x14ac:dyDescent="0.3">
      <c r="A8787"/>
      <c r="B8787"/>
      <c r="C8787"/>
    </row>
    <row r="8788" spans="1:3" x14ac:dyDescent="0.3">
      <c r="A8788"/>
      <c r="B8788"/>
      <c r="C8788"/>
    </row>
    <row r="8789" spans="1:3" x14ac:dyDescent="0.3">
      <c r="A8789"/>
      <c r="B8789"/>
      <c r="C8789"/>
    </row>
    <row r="8790" spans="1:3" x14ac:dyDescent="0.3">
      <c r="A8790"/>
      <c r="B8790"/>
      <c r="C8790"/>
    </row>
    <row r="8791" spans="1:3" x14ac:dyDescent="0.3">
      <c r="A8791"/>
      <c r="B8791"/>
      <c r="C8791"/>
    </row>
    <row r="8792" spans="1:3" x14ac:dyDescent="0.3">
      <c r="A8792"/>
      <c r="B8792"/>
      <c r="C8792"/>
    </row>
    <row r="8793" spans="1:3" x14ac:dyDescent="0.3">
      <c r="A8793"/>
      <c r="B8793"/>
      <c r="C8793"/>
    </row>
    <row r="8794" spans="1:3" x14ac:dyDescent="0.3">
      <c r="A8794"/>
      <c r="B8794"/>
      <c r="C8794"/>
    </row>
    <row r="8795" spans="1:3" x14ac:dyDescent="0.3">
      <c r="A8795"/>
      <c r="B8795"/>
      <c r="C8795"/>
    </row>
    <row r="8796" spans="1:3" x14ac:dyDescent="0.3">
      <c r="A8796"/>
      <c r="B8796"/>
      <c r="C8796"/>
    </row>
    <row r="8797" spans="1:3" x14ac:dyDescent="0.3">
      <c r="A8797"/>
      <c r="B8797"/>
      <c r="C8797"/>
    </row>
    <row r="8798" spans="1:3" x14ac:dyDescent="0.3">
      <c r="A8798"/>
      <c r="B8798"/>
      <c r="C8798"/>
    </row>
    <row r="8799" spans="1:3" x14ac:dyDescent="0.3">
      <c r="A8799"/>
      <c r="B8799"/>
      <c r="C8799"/>
    </row>
    <row r="8800" spans="1:3" x14ac:dyDescent="0.3">
      <c r="A8800"/>
      <c r="B8800"/>
      <c r="C8800"/>
    </row>
    <row r="8801" spans="1:3" x14ac:dyDescent="0.3">
      <c r="A8801"/>
      <c r="B8801"/>
      <c r="C8801"/>
    </row>
    <row r="8802" spans="1:3" x14ac:dyDescent="0.3">
      <c r="A8802"/>
      <c r="B8802"/>
      <c r="C8802"/>
    </row>
    <row r="8803" spans="1:3" x14ac:dyDescent="0.3">
      <c r="A8803"/>
      <c r="B8803"/>
      <c r="C8803"/>
    </row>
    <row r="8804" spans="1:3" x14ac:dyDescent="0.3">
      <c r="A8804"/>
      <c r="B8804"/>
      <c r="C8804"/>
    </row>
    <row r="8805" spans="1:3" x14ac:dyDescent="0.3">
      <c r="A8805"/>
      <c r="B8805"/>
      <c r="C8805"/>
    </row>
    <row r="8806" spans="1:3" x14ac:dyDescent="0.3">
      <c r="A8806"/>
      <c r="B8806"/>
      <c r="C8806"/>
    </row>
    <row r="8807" spans="1:3" x14ac:dyDescent="0.3">
      <c r="A8807"/>
      <c r="B8807"/>
      <c r="C8807"/>
    </row>
    <row r="8808" spans="1:3" x14ac:dyDescent="0.3">
      <c r="A8808"/>
      <c r="B8808"/>
      <c r="C8808"/>
    </row>
    <row r="8809" spans="1:3" x14ac:dyDescent="0.3">
      <c r="A8809"/>
      <c r="B8809"/>
      <c r="C8809"/>
    </row>
    <row r="8810" spans="1:3" x14ac:dyDescent="0.3">
      <c r="A8810"/>
      <c r="B8810"/>
      <c r="C8810"/>
    </row>
    <row r="8811" spans="1:3" x14ac:dyDescent="0.3">
      <c r="A8811"/>
      <c r="B8811"/>
      <c r="C8811"/>
    </row>
    <row r="8812" spans="1:3" x14ac:dyDescent="0.3">
      <c r="A8812"/>
      <c r="B8812"/>
      <c r="C8812"/>
    </row>
    <row r="8813" spans="1:3" x14ac:dyDescent="0.3">
      <c r="A8813"/>
      <c r="B8813"/>
      <c r="C8813"/>
    </row>
    <row r="8814" spans="1:3" x14ac:dyDescent="0.3">
      <c r="A8814"/>
      <c r="B8814"/>
      <c r="C8814"/>
    </row>
    <row r="8815" spans="1:3" x14ac:dyDescent="0.3">
      <c r="A8815"/>
      <c r="B8815"/>
      <c r="C8815"/>
    </row>
    <row r="8816" spans="1:3" x14ac:dyDescent="0.3">
      <c r="A8816"/>
      <c r="B8816"/>
      <c r="C8816"/>
    </row>
    <row r="8817" spans="1:3" x14ac:dyDescent="0.3">
      <c r="A8817"/>
      <c r="B8817"/>
      <c r="C8817"/>
    </row>
    <row r="8818" spans="1:3" x14ac:dyDescent="0.3">
      <c r="A8818"/>
      <c r="B8818"/>
      <c r="C8818"/>
    </row>
    <row r="8819" spans="1:3" x14ac:dyDescent="0.3">
      <c r="A8819"/>
      <c r="B8819"/>
      <c r="C8819"/>
    </row>
    <row r="8820" spans="1:3" x14ac:dyDescent="0.3">
      <c r="A8820"/>
      <c r="B8820"/>
      <c r="C8820"/>
    </row>
    <row r="8821" spans="1:3" x14ac:dyDescent="0.3">
      <c r="A8821"/>
      <c r="B8821"/>
      <c r="C8821"/>
    </row>
    <row r="8822" spans="1:3" x14ac:dyDescent="0.3">
      <c r="A8822"/>
      <c r="B8822"/>
      <c r="C8822"/>
    </row>
    <row r="8823" spans="1:3" x14ac:dyDescent="0.3">
      <c r="A8823"/>
      <c r="B8823"/>
      <c r="C8823"/>
    </row>
    <row r="8824" spans="1:3" x14ac:dyDescent="0.3">
      <c r="A8824"/>
      <c r="B8824"/>
      <c r="C8824"/>
    </row>
    <row r="8825" spans="1:3" x14ac:dyDescent="0.3">
      <c r="A8825"/>
      <c r="B8825"/>
      <c r="C8825"/>
    </row>
    <row r="8826" spans="1:3" x14ac:dyDescent="0.3">
      <c r="A8826"/>
      <c r="B8826"/>
      <c r="C8826"/>
    </row>
    <row r="8827" spans="1:3" x14ac:dyDescent="0.3">
      <c r="A8827"/>
      <c r="B8827"/>
      <c r="C8827"/>
    </row>
    <row r="8828" spans="1:3" x14ac:dyDescent="0.3">
      <c r="A8828"/>
      <c r="B8828"/>
      <c r="C8828"/>
    </row>
    <row r="8829" spans="1:3" x14ac:dyDescent="0.3">
      <c r="A8829"/>
      <c r="B8829"/>
      <c r="C8829"/>
    </row>
    <row r="8830" spans="1:3" x14ac:dyDescent="0.3">
      <c r="A8830"/>
      <c r="B8830"/>
      <c r="C8830"/>
    </row>
    <row r="8831" spans="1:3" x14ac:dyDescent="0.3">
      <c r="A8831"/>
      <c r="B8831"/>
      <c r="C8831"/>
    </row>
    <row r="8832" spans="1:3" x14ac:dyDescent="0.3">
      <c r="A8832"/>
      <c r="B8832"/>
      <c r="C8832"/>
    </row>
    <row r="8833" spans="1:3" x14ac:dyDescent="0.3">
      <c r="A8833"/>
      <c r="B8833"/>
      <c r="C8833"/>
    </row>
    <row r="8834" spans="1:3" x14ac:dyDescent="0.3">
      <c r="A8834"/>
      <c r="B8834"/>
      <c r="C8834"/>
    </row>
    <row r="8835" spans="1:3" x14ac:dyDescent="0.3">
      <c r="A8835"/>
      <c r="B8835"/>
      <c r="C8835"/>
    </row>
    <row r="8836" spans="1:3" x14ac:dyDescent="0.3">
      <c r="A8836"/>
      <c r="B8836"/>
      <c r="C8836"/>
    </row>
    <row r="8837" spans="1:3" x14ac:dyDescent="0.3">
      <c r="A8837"/>
      <c r="B8837"/>
      <c r="C8837"/>
    </row>
    <row r="8838" spans="1:3" x14ac:dyDescent="0.3">
      <c r="A8838"/>
      <c r="B8838"/>
      <c r="C8838"/>
    </row>
    <row r="8839" spans="1:3" x14ac:dyDescent="0.3">
      <c r="A8839"/>
      <c r="B8839"/>
      <c r="C8839"/>
    </row>
    <row r="8840" spans="1:3" x14ac:dyDescent="0.3">
      <c r="A8840"/>
      <c r="B8840"/>
      <c r="C8840"/>
    </row>
    <row r="8841" spans="1:3" x14ac:dyDescent="0.3">
      <c r="A8841"/>
      <c r="B8841"/>
      <c r="C8841"/>
    </row>
    <row r="8842" spans="1:3" x14ac:dyDescent="0.3">
      <c r="A8842"/>
      <c r="B8842"/>
      <c r="C8842"/>
    </row>
    <row r="8843" spans="1:3" x14ac:dyDescent="0.3">
      <c r="A8843"/>
      <c r="B8843"/>
      <c r="C8843"/>
    </row>
    <row r="8844" spans="1:3" x14ac:dyDescent="0.3">
      <c r="A8844"/>
      <c r="B8844"/>
      <c r="C8844"/>
    </row>
    <row r="8845" spans="1:3" x14ac:dyDescent="0.3">
      <c r="A8845"/>
      <c r="B8845"/>
      <c r="C8845"/>
    </row>
    <row r="8846" spans="1:3" x14ac:dyDescent="0.3">
      <c r="A8846"/>
      <c r="B8846"/>
      <c r="C8846"/>
    </row>
    <row r="8847" spans="1:3" x14ac:dyDescent="0.3">
      <c r="A8847"/>
      <c r="B8847"/>
      <c r="C8847"/>
    </row>
    <row r="8848" spans="1:3" x14ac:dyDescent="0.3">
      <c r="A8848"/>
      <c r="B8848"/>
      <c r="C8848"/>
    </row>
    <row r="8849" spans="1:3" x14ac:dyDescent="0.3">
      <c r="A8849"/>
      <c r="B8849"/>
      <c r="C8849"/>
    </row>
    <row r="8850" spans="1:3" x14ac:dyDescent="0.3">
      <c r="A8850"/>
      <c r="B8850"/>
      <c r="C8850"/>
    </row>
    <row r="8851" spans="1:3" x14ac:dyDescent="0.3">
      <c r="A8851"/>
      <c r="B8851"/>
      <c r="C8851"/>
    </row>
    <row r="8852" spans="1:3" x14ac:dyDescent="0.3">
      <c r="A8852"/>
      <c r="B8852"/>
      <c r="C8852"/>
    </row>
    <row r="8853" spans="1:3" x14ac:dyDescent="0.3">
      <c r="A8853"/>
      <c r="B8853"/>
      <c r="C8853"/>
    </row>
    <row r="8854" spans="1:3" x14ac:dyDescent="0.3">
      <c r="A8854"/>
      <c r="B8854"/>
      <c r="C8854"/>
    </row>
    <row r="8855" spans="1:3" x14ac:dyDescent="0.3">
      <c r="A8855"/>
      <c r="B8855"/>
      <c r="C8855"/>
    </row>
    <row r="8856" spans="1:3" x14ac:dyDescent="0.3">
      <c r="A8856"/>
      <c r="B8856"/>
      <c r="C8856"/>
    </row>
    <row r="8857" spans="1:3" x14ac:dyDescent="0.3">
      <c r="A8857"/>
      <c r="B8857"/>
      <c r="C8857"/>
    </row>
    <row r="8858" spans="1:3" x14ac:dyDescent="0.3">
      <c r="A8858"/>
      <c r="B8858"/>
      <c r="C8858"/>
    </row>
    <row r="8859" spans="1:3" x14ac:dyDescent="0.3">
      <c r="A8859"/>
      <c r="B8859"/>
      <c r="C8859"/>
    </row>
    <row r="8860" spans="1:3" x14ac:dyDescent="0.3">
      <c r="A8860"/>
      <c r="B8860"/>
      <c r="C8860"/>
    </row>
    <row r="8861" spans="1:3" x14ac:dyDescent="0.3">
      <c r="A8861"/>
      <c r="B8861"/>
      <c r="C8861"/>
    </row>
    <row r="8862" spans="1:3" x14ac:dyDescent="0.3">
      <c r="A8862"/>
      <c r="B8862"/>
      <c r="C8862"/>
    </row>
    <row r="8863" spans="1:3" x14ac:dyDescent="0.3">
      <c r="A8863"/>
      <c r="B8863"/>
      <c r="C8863"/>
    </row>
    <row r="8864" spans="1:3" x14ac:dyDescent="0.3">
      <c r="A8864"/>
      <c r="B8864"/>
      <c r="C8864"/>
    </row>
    <row r="8865" spans="1:3" x14ac:dyDescent="0.3">
      <c r="A8865"/>
      <c r="B8865"/>
      <c r="C8865"/>
    </row>
    <row r="8866" spans="1:3" x14ac:dyDescent="0.3">
      <c r="A8866"/>
      <c r="B8866"/>
      <c r="C8866"/>
    </row>
    <row r="8867" spans="1:3" x14ac:dyDescent="0.3">
      <c r="A8867"/>
      <c r="B8867"/>
      <c r="C8867"/>
    </row>
    <row r="8868" spans="1:3" x14ac:dyDescent="0.3">
      <c r="A8868"/>
      <c r="B8868"/>
      <c r="C8868"/>
    </row>
    <row r="8869" spans="1:3" x14ac:dyDescent="0.3">
      <c r="A8869"/>
      <c r="B8869"/>
      <c r="C8869"/>
    </row>
    <row r="8870" spans="1:3" x14ac:dyDescent="0.3">
      <c r="A8870"/>
      <c r="B8870"/>
      <c r="C8870"/>
    </row>
    <row r="8871" spans="1:3" x14ac:dyDescent="0.3">
      <c r="A8871"/>
      <c r="B8871"/>
      <c r="C8871"/>
    </row>
    <row r="8872" spans="1:3" x14ac:dyDescent="0.3">
      <c r="A8872"/>
      <c r="B8872"/>
      <c r="C8872"/>
    </row>
    <row r="8873" spans="1:3" x14ac:dyDescent="0.3">
      <c r="A8873"/>
      <c r="B8873"/>
      <c r="C8873"/>
    </row>
    <row r="8874" spans="1:3" x14ac:dyDescent="0.3">
      <c r="A8874"/>
      <c r="B8874"/>
      <c r="C8874"/>
    </row>
    <row r="8875" spans="1:3" x14ac:dyDescent="0.3">
      <c r="A8875"/>
      <c r="B8875"/>
      <c r="C8875"/>
    </row>
    <row r="8876" spans="1:3" x14ac:dyDescent="0.3">
      <c r="A8876"/>
      <c r="B8876"/>
      <c r="C8876"/>
    </row>
    <row r="8877" spans="1:3" x14ac:dyDescent="0.3">
      <c r="A8877"/>
      <c r="B8877"/>
      <c r="C8877"/>
    </row>
    <row r="8878" spans="1:3" x14ac:dyDescent="0.3">
      <c r="A8878"/>
      <c r="B8878"/>
      <c r="C8878"/>
    </row>
    <row r="8879" spans="1:3" x14ac:dyDescent="0.3">
      <c r="A8879"/>
      <c r="B8879"/>
      <c r="C8879"/>
    </row>
    <row r="8880" spans="1:3" x14ac:dyDescent="0.3">
      <c r="A8880"/>
      <c r="B8880"/>
      <c r="C8880"/>
    </row>
    <row r="8881" spans="1:3" x14ac:dyDescent="0.3">
      <c r="A8881"/>
      <c r="B8881"/>
      <c r="C8881"/>
    </row>
    <row r="8882" spans="1:3" x14ac:dyDescent="0.3">
      <c r="A8882"/>
      <c r="B8882"/>
      <c r="C8882"/>
    </row>
    <row r="8883" spans="1:3" x14ac:dyDescent="0.3">
      <c r="A8883"/>
      <c r="B8883"/>
      <c r="C8883"/>
    </row>
    <row r="8884" spans="1:3" x14ac:dyDescent="0.3">
      <c r="A8884"/>
      <c r="B8884"/>
      <c r="C8884"/>
    </row>
    <row r="8885" spans="1:3" x14ac:dyDescent="0.3">
      <c r="A8885"/>
      <c r="B8885"/>
      <c r="C8885"/>
    </row>
    <row r="8886" spans="1:3" x14ac:dyDescent="0.3">
      <c r="A8886"/>
      <c r="B8886"/>
      <c r="C8886"/>
    </row>
    <row r="8887" spans="1:3" x14ac:dyDescent="0.3">
      <c r="A8887"/>
      <c r="B8887"/>
      <c r="C8887"/>
    </row>
    <row r="8888" spans="1:3" x14ac:dyDescent="0.3">
      <c r="A8888"/>
      <c r="B8888"/>
      <c r="C8888"/>
    </row>
    <row r="8889" spans="1:3" x14ac:dyDescent="0.3">
      <c r="A8889"/>
      <c r="B8889"/>
      <c r="C8889"/>
    </row>
    <row r="8890" spans="1:3" x14ac:dyDescent="0.3">
      <c r="A8890"/>
      <c r="B8890"/>
      <c r="C8890"/>
    </row>
    <row r="8891" spans="1:3" x14ac:dyDescent="0.3">
      <c r="A8891"/>
      <c r="B8891"/>
      <c r="C8891"/>
    </row>
    <row r="8892" spans="1:3" x14ac:dyDescent="0.3">
      <c r="A8892"/>
      <c r="B8892"/>
      <c r="C8892"/>
    </row>
    <row r="8893" spans="1:3" x14ac:dyDescent="0.3">
      <c r="A8893"/>
      <c r="B8893"/>
      <c r="C8893"/>
    </row>
    <row r="8894" spans="1:3" x14ac:dyDescent="0.3">
      <c r="A8894"/>
      <c r="B8894"/>
      <c r="C8894"/>
    </row>
    <row r="8895" spans="1:3" x14ac:dyDescent="0.3">
      <c r="A8895"/>
      <c r="B8895"/>
      <c r="C8895"/>
    </row>
    <row r="8896" spans="1:3" x14ac:dyDescent="0.3">
      <c r="A8896"/>
      <c r="B8896"/>
      <c r="C8896"/>
    </row>
    <row r="8897" spans="1:3" x14ac:dyDescent="0.3">
      <c r="A8897"/>
      <c r="B8897"/>
      <c r="C8897"/>
    </row>
    <row r="8898" spans="1:3" x14ac:dyDescent="0.3">
      <c r="A8898"/>
      <c r="B8898"/>
      <c r="C8898"/>
    </row>
    <row r="8899" spans="1:3" x14ac:dyDescent="0.3">
      <c r="A8899"/>
      <c r="B8899"/>
      <c r="C8899"/>
    </row>
    <row r="8900" spans="1:3" x14ac:dyDescent="0.3">
      <c r="A8900"/>
      <c r="B8900"/>
      <c r="C8900"/>
    </row>
    <row r="8901" spans="1:3" x14ac:dyDescent="0.3">
      <c r="A8901"/>
      <c r="B8901"/>
      <c r="C8901"/>
    </row>
    <row r="8902" spans="1:3" x14ac:dyDescent="0.3">
      <c r="A8902"/>
      <c r="B8902"/>
      <c r="C8902"/>
    </row>
    <row r="8903" spans="1:3" x14ac:dyDescent="0.3">
      <c r="A8903"/>
      <c r="B8903"/>
      <c r="C8903"/>
    </row>
    <row r="8904" spans="1:3" x14ac:dyDescent="0.3">
      <c r="A8904"/>
      <c r="B8904"/>
      <c r="C8904"/>
    </row>
    <row r="8905" spans="1:3" x14ac:dyDescent="0.3">
      <c r="A8905"/>
      <c r="B8905"/>
      <c r="C8905"/>
    </row>
    <row r="8906" spans="1:3" x14ac:dyDescent="0.3">
      <c r="A8906"/>
      <c r="B8906"/>
      <c r="C8906"/>
    </row>
    <row r="8907" spans="1:3" x14ac:dyDescent="0.3">
      <c r="A8907"/>
      <c r="B8907"/>
      <c r="C8907"/>
    </row>
    <row r="8908" spans="1:3" x14ac:dyDescent="0.3">
      <c r="A8908"/>
      <c r="B8908"/>
      <c r="C8908"/>
    </row>
    <row r="8909" spans="1:3" x14ac:dyDescent="0.3">
      <c r="A8909"/>
      <c r="B8909"/>
      <c r="C8909"/>
    </row>
    <row r="8910" spans="1:3" x14ac:dyDescent="0.3">
      <c r="A8910"/>
      <c r="B8910"/>
      <c r="C8910"/>
    </row>
    <row r="8911" spans="1:3" x14ac:dyDescent="0.3">
      <c r="A8911"/>
      <c r="B8911"/>
      <c r="C8911"/>
    </row>
    <row r="8912" spans="1:3" x14ac:dyDescent="0.3">
      <c r="A8912"/>
      <c r="B8912"/>
      <c r="C8912"/>
    </row>
    <row r="8913" spans="1:3" x14ac:dyDescent="0.3">
      <c r="A8913"/>
      <c r="B8913"/>
      <c r="C8913"/>
    </row>
    <row r="8914" spans="1:3" x14ac:dyDescent="0.3">
      <c r="A8914"/>
      <c r="B8914"/>
      <c r="C8914"/>
    </row>
    <row r="8915" spans="1:3" x14ac:dyDescent="0.3">
      <c r="A8915"/>
      <c r="B8915"/>
      <c r="C8915"/>
    </row>
    <row r="8916" spans="1:3" x14ac:dyDescent="0.3">
      <c r="A8916"/>
      <c r="B8916"/>
      <c r="C8916"/>
    </row>
    <row r="8917" spans="1:3" x14ac:dyDescent="0.3">
      <c r="A8917"/>
      <c r="B8917"/>
      <c r="C8917"/>
    </row>
    <row r="8918" spans="1:3" x14ac:dyDescent="0.3">
      <c r="A8918"/>
      <c r="B8918"/>
      <c r="C8918"/>
    </row>
    <row r="8919" spans="1:3" x14ac:dyDescent="0.3">
      <c r="A8919"/>
      <c r="B8919"/>
      <c r="C8919"/>
    </row>
    <row r="8920" spans="1:3" x14ac:dyDescent="0.3">
      <c r="A8920"/>
      <c r="B8920"/>
      <c r="C8920"/>
    </row>
    <row r="8921" spans="1:3" x14ac:dyDescent="0.3">
      <c r="A8921"/>
      <c r="B8921"/>
      <c r="C8921"/>
    </row>
    <row r="8922" spans="1:3" x14ac:dyDescent="0.3">
      <c r="A8922"/>
      <c r="B8922"/>
      <c r="C8922"/>
    </row>
    <row r="8923" spans="1:3" x14ac:dyDescent="0.3">
      <c r="A8923"/>
      <c r="B8923"/>
      <c r="C8923"/>
    </row>
    <row r="8924" spans="1:3" x14ac:dyDescent="0.3">
      <c r="A8924"/>
      <c r="B8924"/>
      <c r="C8924"/>
    </row>
    <row r="8925" spans="1:3" x14ac:dyDescent="0.3">
      <c r="A8925"/>
      <c r="B8925"/>
      <c r="C8925"/>
    </row>
    <row r="8926" spans="1:3" x14ac:dyDescent="0.3">
      <c r="A8926"/>
      <c r="B8926"/>
      <c r="C8926"/>
    </row>
    <row r="8927" spans="1:3" x14ac:dyDescent="0.3">
      <c r="A8927"/>
      <c r="B8927"/>
      <c r="C8927"/>
    </row>
    <row r="8928" spans="1:3" x14ac:dyDescent="0.3">
      <c r="A8928"/>
      <c r="B8928"/>
      <c r="C8928"/>
    </row>
    <row r="8929" spans="1:3" x14ac:dyDescent="0.3">
      <c r="A8929"/>
      <c r="B8929"/>
      <c r="C8929"/>
    </row>
    <row r="8930" spans="1:3" x14ac:dyDescent="0.3">
      <c r="A8930"/>
      <c r="B8930"/>
      <c r="C8930"/>
    </row>
    <row r="8931" spans="1:3" x14ac:dyDescent="0.3">
      <c r="A8931"/>
      <c r="B8931"/>
      <c r="C8931"/>
    </row>
    <row r="8932" spans="1:3" x14ac:dyDescent="0.3">
      <c r="A8932"/>
      <c r="B8932"/>
      <c r="C8932"/>
    </row>
    <row r="8933" spans="1:3" x14ac:dyDescent="0.3">
      <c r="A8933"/>
      <c r="B8933"/>
      <c r="C8933"/>
    </row>
    <row r="8934" spans="1:3" x14ac:dyDescent="0.3">
      <c r="A8934"/>
      <c r="B8934"/>
      <c r="C8934"/>
    </row>
    <row r="8935" spans="1:3" x14ac:dyDescent="0.3">
      <c r="A8935"/>
      <c r="B8935"/>
      <c r="C8935"/>
    </row>
    <row r="8936" spans="1:3" x14ac:dyDescent="0.3">
      <c r="A8936"/>
      <c r="B8936"/>
      <c r="C8936"/>
    </row>
    <row r="8937" spans="1:3" x14ac:dyDescent="0.3">
      <c r="A8937"/>
      <c r="B8937"/>
      <c r="C8937"/>
    </row>
    <row r="8938" spans="1:3" x14ac:dyDescent="0.3">
      <c r="A8938"/>
      <c r="B8938"/>
      <c r="C8938"/>
    </row>
    <row r="8939" spans="1:3" x14ac:dyDescent="0.3">
      <c r="A8939"/>
      <c r="B8939"/>
      <c r="C8939"/>
    </row>
    <row r="8940" spans="1:3" x14ac:dyDescent="0.3">
      <c r="A8940"/>
      <c r="B8940"/>
      <c r="C8940"/>
    </row>
    <row r="8941" spans="1:3" x14ac:dyDescent="0.3">
      <c r="A8941"/>
      <c r="B8941"/>
      <c r="C8941"/>
    </row>
    <row r="8942" spans="1:3" x14ac:dyDescent="0.3">
      <c r="A8942"/>
      <c r="B8942"/>
      <c r="C8942"/>
    </row>
    <row r="8943" spans="1:3" x14ac:dyDescent="0.3">
      <c r="A8943"/>
      <c r="B8943"/>
      <c r="C8943"/>
    </row>
    <row r="8944" spans="1:3" x14ac:dyDescent="0.3">
      <c r="A8944"/>
      <c r="B8944"/>
      <c r="C8944"/>
    </row>
    <row r="8945" spans="1:3" x14ac:dyDescent="0.3">
      <c r="A8945"/>
      <c r="B8945"/>
      <c r="C8945"/>
    </row>
    <row r="8946" spans="1:3" x14ac:dyDescent="0.3">
      <c r="A8946"/>
      <c r="B8946"/>
      <c r="C8946"/>
    </row>
    <row r="8947" spans="1:3" x14ac:dyDescent="0.3">
      <c r="A8947"/>
      <c r="B8947"/>
      <c r="C8947"/>
    </row>
    <row r="8948" spans="1:3" x14ac:dyDescent="0.3">
      <c r="A8948"/>
      <c r="B8948"/>
      <c r="C8948"/>
    </row>
    <row r="8949" spans="1:3" x14ac:dyDescent="0.3">
      <c r="A8949"/>
      <c r="B8949"/>
      <c r="C8949"/>
    </row>
    <row r="8950" spans="1:3" x14ac:dyDescent="0.3">
      <c r="A8950"/>
      <c r="B8950"/>
      <c r="C8950"/>
    </row>
    <row r="8951" spans="1:3" x14ac:dyDescent="0.3">
      <c r="A8951"/>
      <c r="B8951"/>
      <c r="C8951"/>
    </row>
    <row r="8952" spans="1:3" x14ac:dyDescent="0.3">
      <c r="A8952"/>
      <c r="B8952"/>
      <c r="C8952"/>
    </row>
    <row r="8953" spans="1:3" x14ac:dyDescent="0.3">
      <c r="A8953"/>
      <c r="B8953"/>
      <c r="C8953"/>
    </row>
    <row r="8954" spans="1:3" x14ac:dyDescent="0.3">
      <c r="A8954"/>
      <c r="B8954"/>
      <c r="C8954"/>
    </row>
    <row r="8955" spans="1:3" x14ac:dyDescent="0.3">
      <c r="A8955"/>
      <c r="B8955"/>
      <c r="C8955"/>
    </row>
    <row r="8956" spans="1:3" x14ac:dyDescent="0.3">
      <c r="A8956"/>
      <c r="B8956"/>
      <c r="C8956"/>
    </row>
    <row r="8957" spans="1:3" x14ac:dyDescent="0.3">
      <c r="A8957"/>
      <c r="B8957"/>
      <c r="C8957"/>
    </row>
    <row r="8958" spans="1:3" x14ac:dyDescent="0.3">
      <c r="A8958"/>
      <c r="B8958"/>
      <c r="C8958"/>
    </row>
    <row r="8959" spans="1:3" x14ac:dyDescent="0.3">
      <c r="A8959"/>
      <c r="B8959"/>
      <c r="C8959"/>
    </row>
    <row r="8960" spans="1:3" x14ac:dyDescent="0.3">
      <c r="A8960"/>
      <c r="B8960"/>
      <c r="C8960"/>
    </row>
    <row r="8961" spans="1:3" x14ac:dyDescent="0.3">
      <c r="A8961"/>
      <c r="B8961"/>
      <c r="C8961"/>
    </row>
    <row r="8962" spans="1:3" x14ac:dyDescent="0.3">
      <c r="A8962"/>
      <c r="B8962"/>
      <c r="C8962"/>
    </row>
    <row r="8963" spans="1:3" x14ac:dyDescent="0.3">
      <c r="A8963"/>
      <c r="B8963"/>
      <c r="C8963"/>
    </row>
    <row r="8964" spans="1:3" x14ac:dyDescent="0.3">
      <c r="A8964"/>
      <c r="B8964"/>
      <c r="C8964"/>
    </row>
    <row r="8965" spans="1:3" x14ac:dyDescent="0.3">
      <c r="A8965"/>
      <c r="B8965"/>
      <c r="C8965"/>
    </row>
    <row r="8966" spans="1:3" x14ac:dyDescent="0.3">
      <c r="A8966"/>
      <c r="B8966"/>
      <c r="C8966"/>
    </row>
    <row r="8967" spans="1:3" x14ac:dyDescent="0.3">
      <c r="A8967"/>
      <c r="B8967"/>
      <c r="C8967"/>
    </row>
    <row r="8968" spans="1:3" x14ac:dyDescent="0.3">
      <c r="A8968"/>
      <c r="B8968"/>
      <c r="C8968"/>
    </row>
    <row r="8969" spans="1:3" x14ac:dyDescent="0.3">
      <c r="A8969"/>
      <c r="B8969"/>
      <c r="C8969"/>
    </row>
    <row r="8970" spans="1:3" x14ac:dyDescent="0.3">
      <c r="A8970"/>
      <c r="B8970"/>
      <c r="C8970"/>
    </row>
    <row r="8971" spans="1:3" x14ac:dyDescent="0.3">
      <c r="A8971"/>
      <c r="B8971"/>
      <c r="C8971"/>
    </row>
    <row r="8972" spans="1:3" x14ac:dyDescent="0.3">
      <c r="A8972"/>
      <c r="B8972"/>
      <c r="C8972"/>
    </row>
    <row r="8973" spans="1:3" x14ac:dyDescent="0.3">
      <c r="A8973"/>
      <c r="B8973"/>
      <c r="C8973"/>
    </row>
    <row r="8974" spans="1:3" x14ac:dyDescent="0.3">
      <c r="A8974"/>
      <c r="B8974"/>
      <c r="C8974"/>
    </row>
    <row r="8975" spans="1:3" x14ac:dyDescent="0.3">
      <c r="A8975"/>
      <c r="B8975"/>
      <c r="C8975"/>
    </row>
    <row r="8976" spans="1:3" x14ac:dyDescent="0.3">
      <c r="A8976"/>
      <c r="B8976"/>
      <c r="C8976"/>
    </row>
    <row r="8977" spans="1:3" x14ac:dyDescent="0.3">
      <c r="A8977"/>
      <c r="B8977"/>
      <c r="C8977"/>
    </row>
    <row r="8978" spans="1:3" x14ac:dyDescent="0.3">
      <c r="A8978"/>
      <c r="B8978"/>
      <c r="C8978"/>
    </row>
    <row r="8979" spans="1:3" x14ac:dyDescent="0.3">
      <c r="A8979"/>
      <c r="B8979"/>
      <c r="C8979"/>
    </row>
    <row r="8980" spans="1:3" x14ac:dyDescent="0.3">
      <c r="A8980"/>
      <c r="B8980"/>
      <c r="C8980"/>
    </row>
    <row r="8981" spans="1:3" x14ac:dyDescent="0.3">
      <c r="A8981"/>
      <c r="B8981"/>
      <c r="C8981"/>
    </row>
    <row r="8982" spans="1:3" x14ac:dyDescent="0.3">
      <c r="A8982"/>
      <c r="B8982"/>
      <c r="C8982"/>
    </row>
    <row r="8983" spans="1:3" x14ac:dyDescent="0.3">
      <c r="A8983"/>
      <c r="B8983"/>
      <c r="C8983"/>
    </row>
    <row r="8984" spans="1:3" x14ac:dyDescent="0.3">
      <c r="A8984"/>
      <c r="B8984"/>
      <c r="C8984"/>
    </row>
    <row r="8985" spans="1:3" x14ac:dyDescent="0.3">
      <c r="A8985"/>
      <c r="B8985"/>
      <c r="C8985"/>
    </row>
    <row r="8986" spans="1:3" x14ac:dyDescent="0.3">
      <c r="A8986"/>
      <c r="B8986"/>
      <c r="C8986"/>
    </row>
    <row r="8987" spans="1:3" x14ac:dyDescent="0.3">
      <c r="A8987"/>
      <c r="B8987"/>
      <c r="C8987"/>
    </row>
    <row r="8988" spans="1:3" x14ac:dyDescent="0.3">
      <c r="A8988"/>
      <c r="B8988"/>
      <c r="C8988"/>
    </row>
    <row r="8989" spans="1:3" x14ac:dyDescent="0.3">
      <c r="A8989"/>
      <c r="B8989"/>
      <c r="C8989"/>
    </row>
    <row r="8990" spans="1:3" x14ac:dyDescent="0.3">
      <c r="A8990"/>
      <c r="B8990"/>
      <c r="C8990"/>
    </row>
    <row r="8991" spans="1:3" x14ac:dyDescent="0.3">
      <c r="A8991"/>
      <c r="B8991"/>
      <c r="C8991"/>
    </row>
    <row r="8992" spans="1:3" x14ac:dyDescent="0.3">
      <c r="A8992"/>
      <c r="B8992"/>
      <c r="C8992"/>
    </row>
    <row r="8993" spans="1:3" x14ac:dyDescent="0.3">
      <c r="A8993"/>
      <c r="B8993"/>
      <c r="C8993"/>
    </row>
    <row r="8994" spans="1:3" x14ac:dyDescent="0.3">
      <c r="A8994"/>
      <c r="B8994"/>
      <c r="C8994"/>
    </row>
    <row r="8995" spans="1:3" x14ac:dyDescent="0.3">
      <c r="A8995"/>
      <c r="B8995"/>
      <c r="C8995"/>
    </row>
    <row r="8996" spans="1:3" x14ac:dyDescent="0.3">
      <c r="A8996"/>
      <c r="B8996"/>
      <c r="C8996"/>
    </row>
    <row r="8997" spans="1:3" x14ac:dyDescent="0.3">
      <c r="A8997"/>
      <c r="B8997"/>
      <c r="C8997"/>
    </row>
    <row r="8998" spans="1:3" x14ac:dyDescent="0.3">
      <c r="A8998"/>
      <c r="B8998"/>
      <c r="C8998"/>
    </row>
    <row r="8999" spans="1:3" x14ac:dyDescent="0.3">
      <c r="A8999"/>
      <c r="B8999"/>
      <c r="C8999"/>
    </row>
    <row r="9000" spans="1:3" x14ac:dyDescent="0.3">
      <c r="A9000"/>
      <c r="B9000"/>
      <c r="C9000"/>
    </row>
    <row r="9001" spans="1:3" x14ac:dyDescent="0.3">
      <c r="A9001"/>
      <c r="B9001"/>
      <c r="C9001"/>
    </row>
    <row r="9002" spans="1:3" x14ac:dyDescent="0.3">
      <c r="A9002"/>
      <c r="B9002"/>
      <c r="C9002"/>
    </row>
    <row r="9003" spans="1:3" x14ac:dyDescent="0.3">
      <c r="A9003"/>
      <c r="B9003"/>
      <c r="C9003"/>
    </row>
    <row r="9004" spans="1:3" x14ac:dyDescent="0.3">
      <c r="A9004"/>
      <c r="B9004"/>
      <c r="C9004"/>
    </row>
    <row r="9005" spans="1:3" x14ac:dyDescent="0.3">
      <c r="A9005"/>
      <c r="B9005"/>
      <c r="C9005"/>
    </row>
    <row r="9006" spans="1:3" x14ac:dyDescent="0.3">
      <c r="A9006"/>
      <c r="B9006"/>
      <c r="C9006"/>
    </row>
    <row r="9007" spans="1:3" x14ac:dyDescent="0.3">
      <c r="A9007"/>
      <c r="B9007"/>
      <c r="C9007"/>
    </row>
    <row r="9008" spans="1:3" x14ac:dyDescent="0.3">
      <c r="A9008"/>
      <c r="B9008"/>
      <c r="C9008"/>
    </row>
    <row r="9009" spans="1:3" x14ac:dyDescent="0.3">
      <c r="A9009"/>
      <c r="B9009"/>
      <c r="C9009"/>
    </row>
    <row r="9010" spans="1:3" x14ac:dyDescent="0.3">
      <c r="A9010"/>
      <c r="B9010"/>
      <c r="C9010"/>
    </row>
    <row r="9011" spans="1:3" x14ac:dyDescent="0.3">
      <c r="A9011"/>
      <c r="B9011"/>
      <c r="C9011"/>
    </row>
    <row r="9012" spans="1:3" x14ac:dyDescent="0.3">
      <c r="A9012"/>
      <c r="B9012"/>
      <c r="C9012"/>
    </row>
    <row r="9013" spans="1:3" x14ac:dyDescent="0.3">
      <c r="A9013"/>
      <c r="B9013"/>
      <c r="C9013"/>
    </row>
    <row r="9014" spans="1:3" x14ac:dyDescent="0.3">
      <c r="A9014"/>
      <c r="B9014"/>
      <c r="C9014"/>
    </row>
    <row r="9015" spans="1:3" x14ac:dyDescent="0.3">
      <c r="A9015"/>
      <c r="B9015"/>
      <c r="C9015"/>
    </row>
    <row r="9016" spans="1:3" x14ac:dyDescent="0.3">
      <c r="A9016"/>
      <c r="B9016"/>
      <c r="C9016"/>
    </row>
    <row r="9017" spans="1:3" x14ac:dyDescent="0.3">
      <c r="A9017"/>
      <c r="B9017"/>
      <c r="C9017"/>
    </row>
    <row r="9018" spans="1:3" x14ac:dyDescent="0.3">
      <c r="A9018"/>
      <c r="B9018"/>
      <c r="C9018"/>
    </row>
    <row r="9019" spans="1:3" x14ac:dyDescent="0.3">
      <c r="A9019"/>
      <c r="B9019"/>
      <c r="C9019"/>
    </row>
    <row r="9020" spans="1:3" x14ac:dyDescent="0.3">
      <c r="A9020"/>
      <c r="B9020"/>
      <c r="C9020"/>
    </row>
    <row r="9021" spans="1:3" x14ac:dyDescent="0.3">
      <c r="A9021"/>
      <c r="B9021"/>
      <c r="C9021"/>
    </row>
    <row r="9022" spans="1:3" x14ac:dyDescent="0.3">
      <c r="A9022"/>
      <c r="B9022"/>
      <c r="C9022"/>
    </row>
    <row r="9023" spans="1:3" x14ac:dyDescent="0.3">
      <c r="A9023"/>
      <c r="B9023"/>
      <c r="C9023"/>
    </row>
    <row r="9024" spans="1:3" x14ac:dyDescent="0.3">
      <c r="A9024"/>
      <c r="B9024"/>
      <c r="C9024"/>
    </row>
    <row r="9025" spans="1:3" x14ac:dyDescent="0.3">
      <c r="A9025"/>
      <c r="B9025"/>
      <c r="C9025"/>
    </row>
    <row r="9026" spans="1:3" x14ac:dyDescent="0.3">
      <c r="A9026"/>
      <c r="B9026"/>
      <c r="C9026"/>
    </row>
    <row r="9027" spans="1:3" x14ac:dyDescent="0.3">
      <c r="A9027"/>
      <c r="B9027"/>
      <c r="C9027"/>
    </row>
    <row r="9028" spans="1:3" x14ac:dyDescent="0.3">
      <c r="A9028"/>
      <c r="B9028"/>
      <c r="C9028"/>
    </row>
    <row r="9029" spans="1:3" x14ac:dyDescent="0.3">
      <c r="A9029"/>
      <c r="B9029"/>
      <c r="C9029"/>
    </row>
    <row r="9030" spans="1:3" x14ac:dyDescent="0.3">
      <c r="A9030"/>
      <c r="B9030"/>
      <c r="C9030"/>
    </row>
    <row r="9031" spans="1:3" x14ac:dyDescent="0.3">
      <c r="A9031"/>
      <c r="B9031"/>
      <c r="C9031"/>
    </row>
    <row r="9032" spans="1:3" x14ac:dyDescent="0.3">
      <c r="A9032"/>
      <c r="B9032"/>
      <c r="C9032"/>
    </row>
    <row r="9033" spans="1:3" x14ac:dyDescent="0.3">
      <c r="A9033"/>
      <c r="B9033"/>
      <c r="C9033"/>
    </row>
    <row r="9034" spans="1:3" x14ac:dyDescent="0.3">
      <c r="A9034"/>
      <c r="B9034"/>
      <c r="C9034"/>
    </row>
    <row r="9035" spans="1:3" x14ac:dyDescent="0.3">
      <c r="A9035"/>
      <c r="B9035"/>
      <c r="C9035"/>
    </row>
    <row r="9036" spans="1:3" x14ac:dyDescent="0.3">
      <c r="A9036"/>
      <c r="B9036"/>
      <c r="C9036"/>
    </row>
    <row r="9037" spans="1:3" x14ac:dyDescent="0.3">
      <c r="A9037"/>
      <c r="B9037"/>
      <c r="C9037"/>
    </row>
    <row r="9038" spans="1:3" x14ac:dyDescent="0.3">
      <c r="A9038"/>
      <c r="B9038"/>
      <c r="C9038"/>
    </row>
    <row r="9039" spans="1:3" x14ac:dyDescent="0.3">
      <c r="A9039"/>
      <c r="B9039"/>
      <c r="C9039"/>
    </row>
    <row r="9040" spans="1:3" x14ac:dyDescent="0.3">
      <c r="A9040"/>
      <c r="B9040"/>
      <c r="C9040"/>
    </row>
    <row r="9041" spans="1:3" x14ac:dyDescent="0.3">
      <c r="A9041"/>
      <c r="B9041"/>
      <c r="C9041"/>
    </row>
    <row r="9042" spans="1:3" x14ac:dyDescent="0.3">
      <c r="A9042"/>
      <c r="B9042"/>
      <c r="C9042"/>
    </row>
    <row r="9043" spans="1:3" x14ac:dyDescent="0.3">
      <c r="A9043"/>
      <c r="B9043"/>
      <c r="C9043"/>
    </row>
    <row r="9044" spans="1:3" x14ac:dyDescent="0.3">
      <c r="A9044"/>
      <c r="B9044"/>
      <c r="C9044"/>
    </row>
    <row r="9045" spans="1:3" x14ac:dyDescent="0.3">
      <c r="A9045"/>
      <c r="B9045"/>
      <c r="C9045"/>
    </row>
    <row r="9046" spans="1:3" x14ac:dyDescent="0.3">
      <c r="A9046"/>
      <c r="B9046"/>
      <c r="C9046"/>
    </row>
    <row r="9047" spans="1:3" x14ac:dyDescent="0.3">
      <c r="A9047"/>
      <c r="B9047"/>
      <c r="C9047"/>
    </row>
    <row r="9048" spans="1:3" x14ac:dyDescent="0.3">
      <c r="A9048"/>
      <c r="B9048"/>
      <c r="C9048"/>
    </row>
    <row r="9049" spans="1:3" x14ac:dyDescent="0.3">
      <c r="A9049"/>
      <c r="B9049"/>
      <c r="C9049"/>
    </row>
    <row r="9050" spans="1:3" x14ac:dyDescent="0.3">
      <c r="A9050"/>
      <c r="B9050"/>
      <c r="C9050"/>
    </row>
    <row r="9051" spans="1:3" x14ac:dyDescent="0.3">
      <c r="A9051"/>
      <c r="B9051"/>
      <c r="C9051"/>
    </row>
    <row r="9052" spans="1:3" x14ac:dyDescent="0.3">
      <c r="A9052"/>
      <c r="B9052"/>
      <c r="C9052"/>
    </row>
    <row r="9053" spans="1:3" x14ac:dyDescent="0.3">
      <c r="A9053"/>
      <c r="B9053"/>
      <c r="C9053"/>
    </row>
    <row r="9054" spans="1:3" x14ac:dyDescent="0.3">
      <c r="A9054"/>
      <c r="B9054"/>
      <c r="C9054"/>
    </row>
    <row r="9055" spans="1:3" x14ac:dyDescent="0.3">
      <c r="A9055"/>
      <c r="B9055"/>
      <c r="C9055"/>
    </row>
    <row r="9056" spans="1:3" x14ac:dyDescent="0.3">
      <c r="A9056"/>
      <c r="B9056"/>
      <c r="C9056"/>
    </row>
    <row r="9057" spans="1:3" x14ac:dyDescent="0.3">
      <c r="A9057"/>
      <c r="B9057"/>
      <c r="C9057"/>
    </row>
    <row r="9058" spans="1:3" x14ac:dyDescent="0.3">
      <c r="A9058"/>
      <c r="B9058"/>
      <c r="C9058"/>
    </row>
    <row r="9059" spans="1:3" x14ac:dyDescent="0.3">
      <c r="A9059"/>
      <c r="B9059"/>
      <c r="C9059"/>
    </row>
    <row r="9060" spans="1:3" x14ac:dyDescent="0.3">
      <c r="A9060"/>
      <c r="B9060"/>
      <c r="C9060"/>
    </row>
    <row r="9061" spans="1:3" x14ac:dyDescent="0.3">
      <c r="A9061"/>
      <c r="B9061"/>
      <c r="C9061"/>
    </row>
    <row r="9062" spans="1:3" x14ac:dyDescent="0.3">
      <c r="A9062"/>
      <c r="B9062"/>
      <c r="C9062"/>
    </row>
    <row r="9063" spans="1:3" x14ac:dyDescent="0.3">
      <c r="A9063"/>
      <c r="B9063"/>
      <c r="C9063"/>
    </row>
    <row r="9064" spans="1:3" x14ac:dyDescent="0.3">
      <c r="A9064"/>
      <c r="B9064"/>
      <c r="C9064"/>
    </row>
    <row r="9065" spans="1:3" x14ac:dyDescent="0.3">
      <c r="A9065"/>
      <c r="B9065"/>
      <c r="C9065"/>
    </row>
    <row r="9066" spans="1:3" x14ac:dyDescent="0.3">
      <c r="A9066"/>
      <c r="B9066"/>
      <c r="C9066"/>
    </row>
    <row r="9067" spans="1:3" x14ac:dyDescent="0.3">
      <c r="A9067"/>
      <c r="B9067"/>
      <c r="C9067"/>
    </row>
    <row r="9068" spans="1:3" x14ac:dyDescent="0.3">
      <c r="A9068"/>
      <c r="B9068"/>
      <c r="C9068"/>
    </row>
    <row r="9069" spans="1:3" x14ac:dyDescent="0.3">
      <c r="A9069"/>
      <c r="B9069"/>
      <c r="C9069"/>
    </row>
    <row r="9070" spans="1:3" x14ac:dyDescent="0.3">
      <c r="A9070"/>
      <c r="B9070"/>
      <c r="C9070"/>
    </row>
    <row r="9071" spans="1:3" x14ac:dyDescent="0.3">
      <c r="A9071"/>
      <c r="B9071"/>
      <c r="C9071"/>
    </row>
    <row r="9072" spans="1:3" x14ac:dyDescent="0.3">
      <c r="A9072"/>
      <c r="B9072"/>
      <c r="C9072"/>
    </row>
    <row r="9073" spans="1:3" x14ac:dyDescent="0.3">
      <c r="A9073"/>
      <c r="B9073"/>
      <c r="C9073"/>
    </row>
    <row r="9074" spans="1:3" x14ac:dyDescent="0.3">
      <c r="A9074"/>
      <c r="B9074"/>
      <c r="C9074"/>
    </row>
    <row r="9075" spans="1:3" x14ac:dyDescent="0.3">
      <c r="A9075"/>
      <c r="B9075"/>
      <c r="C9075"/>
    </row>
    <row r="9076" spans="1:3" x14ac:dyDescent="0.3">
      <c r="A9076"/>
      <c r="B9076"/>
      <c r="C9076"/>
    </row>
    <row r="9077" spans="1:3" x14ac:dyDescent="0.3">
      <c r="A9077"/>
      <c r="B9077"/>
      <c r="C9077"/>
    </row>
    <row r="9078" spans="1:3" x14ac:dyDescent="0.3">
      <c r="A9078"/>
      <c r="B9078"/>
      <c r="C9078"/>
    </row>
    <row r="9079" spans="1:3" x14ac:dyDescent="0.3">
      <c r="A9079"/>
      <c r="B9079"/>
      <c r="C9079"/>
    </row>
    <row r="9080" spans="1:3" x14ac:dyDescent="0.3">
      <c r="A9080"/>
      <c r="B9080"/>
      <c r="C9080"/>
    </row>
    <row r="9081" spans="1:3" x14ac:dyDescent="0.3">
      <c r="A9081"/>
      <c r="B9081"/>
      <c r="C9081"/>
    </row>
    <row r="9082" spans="1:3" x14ac:dyDescent="0.3">
      <c r="A9082"/>
      <c r="B9082"/>
      <c r="C9082"/>
    </row>
    <row r="9083" spans="1:3" x14ac:dyDescent="0.3">
      <c r="A9083"/>
      <c r="B9083"/>
      <c r="C9083"/>
    </row>
    <row r="9084" spans="1:3" x14ac:dyDescent="0.3">
      <c r="A9084"/>
      <c r="B9084"/>
      <c r="C9084"/>
    </row>
    <row r="9085" spans="1:3" x14ac:dyDescent="0.3">
      <c r="A9085"/>
      <c r="B9085"/>
      <c r="C9085"/>
    </row>
    <row r="9086" spans="1:3" x14ac:dyDescent="0.3">
      <c r="A9086"/>
      <c r="B9086"/>
      <c r="C9086"/>
    </row>
    <row r="9087" spans="1:3" x14ac:dyDescent="0.3">
      <c r="A9087"/>
      <c r="B9087"/>
      <c r="C9087"/>
    </row>
    <row r="9088" spans="1:3" x14ac:dyDescent="0.3">
      <c r="A9088"/>
      <c r="B9088"/>
      <c r="C9088"/>
    </row>
    <row r="9089" spans="1:3" x14ac:dyDescent="0.3">
      <c r="A9089"/>
      <c r="B9089"/>
      <c r="C9089"/>
    </row>
    <row r="9090" spans="1:3" x14ac:dyDescent="0.3">
      <c r="A9090"/>
      <c r="B9090"/>
      <c r="C9090"/>
    </row>
    <row r="9091" spans="1:3" x14ac:dyDescent="0.3">
      <c r="A9091"/>
      <c r="B9091"/>
      <c r="C9091"/>
    </row>
    <row r="9092" spans="1:3" x14ac:dyDescent="0.3">
      <c r="A9092"/>
      <c r="B9092"/>
      <c r="C9092"/>
    </row>
    <row r="9093" spans="1:3" x14ac:dyDescent="0.3">
      <c r="A9093"/>
      <c r="B9093"/>
      <c r="C9093"/>
    </row>
    <row r="9094" spans="1:3" x14ac:dyDescent="0.3">
      <c r="A9094"/>
      <c r="B9094"/>
      <c r="C9094"/>
    </row>
    <row r="9095" spans="1:3" x14ac:dyDescent="0.3">
      <c r="A9095"/>
      <c r="B9095"/>
      <c r="C9095"/>
    </row>
    <row r="9096" spans="1:3" x14ac:dyDescent="0.3">
      <c r="A9096"/>
      <c r="B9096"/>
      <c r="C9096"/>
    </row>
    <row r="9097" spans="1:3" x14ac:dyDescent="0.3">
      <c r="A9097"/>
      <c r="B9097"/>
      <c r="C9097"/>
    </row>
    <row r="9098" spans="1:3" x14ac:dyDescent="0.3">
      <c r="A9098"/>
      <c r="B9098"/>
      <c r="C9098"/>
    </row>
    <row r="9099" spans="1:3" x14ac:dyDescent="0.3">
      <c r="A9099"/>
      <c r="B9099"/>
      <c r="C9099"/>
    </row>
    <row r="9100" spans="1:3" x14ac:dyDescent="0.3">
      <c r="A9100"/>
      <c r="B9100"/>
      <c r="C9100"/>
    </row>
    <row r="9101" spans="1:3" x14ac:dyDescent="0.3">
      <c r="A9101"/>
      <c r="B9101"/>
      <c r="C9101"/>
    </row>
    <row r="9102" spans="1:3" x14ac:dyDescent="0.3">
      <c r="A9102"/>
      <c r="B9102"/>
      <c r="C9102"/>
    </row>
    <row r="9103" spans="1:3" x14ac:dyDescent="0.3">
      <c r="A9103"/>
      <c r="B9103"/>
      <c r="C9103"/>
    </row>
    <row r="9104" spans="1:3" x14ac:dyDescent="0.3">
      <c r="A9104"/>
      <c r="B9104"/>
      <c r="C9104"/>
    </row>
    <row r="9105" spans="1:3" x14ac:dyDescent="0.3">
      <c r="A9105"/>
      <c r="B9105"/>
      <c r="C9105"/>
    </row>
    <row r="9106" spans="1:3" x14ac:dyDescent="0.3">
      <c r="A9106"/>
      <c r="B9106"/>
      <c r="C9106"/>
    </row>
    <row r="9107" spans="1:3" x14ac:dyDescent="0.3">
      <c r="A9107"/>
      <c r="B9107"/>
      <c r="C9107"/>
    </row>
    <row r="9108" spans="1:3" x14ac:dyDescent="0.3">
      <c r="A9108"/>
      <c r="B9108"/>
      <c r="C9108"/>
    </row>
    <row r="9109" spans="1:3" x14ac:dyDescent="0.3">
      <c r="A9109"/>
      <c r="B9109"/>
      <c r="C9109"/>
    </row>
    <row r="9110" spans="1:3" x14ac:dyDescent="0.3">
      <c r="A9110"/>
      <c r="B9110"/>
      <c r="C9110"/>
    </row>
    <row r="9111" spans="1:3" x14ac:dyDescent="0.3">
      <c r="A9111"/>
      <c r="B9111"/>
      <c r="C9111"/>
    </row>
    <row r="9112" spans="1:3" x14ac:dyDescent="0.3">
      <c r="A9112"/>
      <c r="B9112"/>
      <c r="C9112"/>
    </row>
    <row r="9113" spans="1:3" x14ac:dyDescent="0.3">
      <c r="A9113"/>
      <c r="B9113"/>
      <c r="C9113"/>
    </row>
    <row r="9114" spans="1:3" x14ac:dyDescent="0.3">
      <c r="A9114"/>
      <c r="B9114"/>
      <c r="C9114"/>
    </row>
    <row r="9115" spans="1:3" x14ac:dyDescent="0.3">
      <c r="A9115"/>
      <c r="B9115"/>
      <c r="C9115"/>
    </row>
    <row r="9116" spans="1:3" x14ac:dyDescent="0.3">
      <c r="A9116"/>
      <c r="B9116"/>
      <c r="C9116"/>
    </row>
    <row r="9117" spans="1:3" x14ac:dyDescent="0.3">
      <c r="A9117"/>
      <c r="B9117"/>
      <c r="C9117"/>
    </row>
    <row r="9118" spans="1:3" x14ac:dyDescent="0.3">
      <c r="A9118"/>
      <c r="B9118"/>
      <c r="C9118"/>
    </row>
    <row r="9119" spans="1:3" x14ac:dyDescent="0.3">
      <c r="A9119"/>
      <c r="B9119"/>
      <c r="C9119"/>
    </row>
    <row r="9120" spans="1:3" x14ac:dyDescent="0.3">
      <c r="A9120"/>
      <c r="B9120"/>
      <c r="C9120"/>
    </row>
    <row r="9121" spans="1:3" x14ac:dyDescent="0.3">
      <c r="A9121"/>
      <c r="B9121"/>
      <c r="C9121"/>
    </row>
    <row r="9122" spans="1:3" x14ac:dyDescent="0.3">
      <c r="A9122"/>
      <c r="B9122"/>
      <c r="C9122"/>
    </row>
    <row r="9123" spans="1:3" x14ac:dyDescent="0.3">
      <c r="A9123"/>
      <c r="B9123"/>
      <c r="C9123"/>
    </row>
    <row r="9124" spans="1:3" x14ac:dyDescent="0.3">
      <c r="A9124"/>
      <c r="B9124"/>
      <c r="C9124"/>
    </row>
    <row r="9125" spans="1:3" x14ac:dyDescent="0.3">
      <c r="A9125"/>
      <c r="B9125"/>
      <c r="C9125"/>
    </row>
    <row r="9126" spans="1:3" x14ac:dyDescent="0.3">
      <c r="A9126"/>
      <c r="B9126"/>
      <c r="C9126"/>
    </row>
    <row r="9127" spans="1:3" x14ac:dyDescent="0.3">
      <c r="A9127"/>
      <c r="B9127"/>
      <c r="C9127"/>
    </row>
    <row r="9128" spans="1:3" x14ac:dyDescent="0.3">
      <c r="A9128"/>
      <c r="B9128"/>
      <c r="C9128"/>
    </row>
    <row r="9129" spans="1:3" x14ac:dyDescent="0.3">
      <c r="A9129"/>
      <c r="B9129"/>
      <c r="C9129"/>
    </row>
    <row r="9130" spans="1:3" x14ac:dyDescent="0.3">
      <c r="A9130"/>
      <c r="B9130"/>
      <c r="C9130"/>
    </row>
    <row r="9131" spans="1:3" x14ac:dyDescent="0.3">
      <c r="A9131"/>
      <c r="B9131"/>
      <c r="C9131"/>
    </row>
    <row r="9132" spans="1:3" x14ac:dyDescent="0.3">
      <c r="A9132"/>
      <c r="B9132"/>
      <c r="C9132"/>
    </row>
    <row r="9133" spans="1:3" x14ac:dyDescent="0.3">
      <c r="A9133"/>
      <c r="B9133"/>
      <c r="C9133"/>
    </row>
    <row r="9134" spans="1:3" x14ac:dyDescent="0.3">
      <c r="A9134"/>
      <c r="B9134"/>
      <c r="C9134"/>
    </row>
    <row r="9135" spans="1:3" x14ac:dyDescent="0.3">
      <c r="A9135"/>
      <c r="B9135"/>
      <c r="C9135"/>
    </row>
    <row r="9136" spans="1:3" x14ac:dyDescent="0.3">
      <c r="A9136"/>
      <c r="B9136"/>
      <c r="C9136"/>
    </row>
    <row r="9137" spans="1:3" x14ac:dyDescent="0.3">
      <c r="A9137"/>
      <c r="B9137"/>
      <c r="C9137"/>
    </row>
    <row r="9138" spans="1:3" x14ac:dyDescent="0.3">
      <c r="A9138"/>
      <c r="B9138"/>
      <c r="C9138"/>
    </row>
    <row r="9139" spans="1:3" x14ac:dyDescent="0.3">
      <c r="A9139"/>
      <c r="B9139"/>
      <c r="C9139"/>
    </row>
    <row r="9140" spans="1:3" x14ac:dyDescent="0.3">
      <c r="A9140"/>
      <c r="B9140"/>
      <c r="C9140"/>
    </row>
    <row r="9141" spans="1:3" x14ac:dyDescent="0.3">
      <c r="A9141"/>
      <c r="B9141"/>
      <c r="C9141"/>
    </row>
    <row r="9142" spans="1:3" x14ac:dyDescent="0.3">
      <c r="A9142"/>
      <c r="B9142"/>
      <c r="C9142"/>
    </row>
    <row r="9143" spans="1:3" x14ac:dyDescent="0.3">
      <c r="A9143"/>
      <c r="B9143"/>
      <c r="C9143"/>
    </row>
    <row r="9144" spans="1:3" x14ac:dyDescent="0.3">
      <c r="A9144"/>
      <c r="B9144"/>
      <c r="C9144"/>
    </row>
    <row r="9145" spans="1:3" x14ac:dyDescent="0.3">
      <c r="A9145"/>
      <c r="B9145"/>
      <c r="C9145"/>
    </row>
    <row r="9146" spans="1:3" x14ac:dyDescent="0.3">
      <c r="A9146"/>
      <c r="B9146"/>
      <c r="C9146"/>
    </row>
    <row r="9147" spans="1:3" x14ac:dyDescent="0.3">
      <c r="A9147"/>
      <c r="B9147"/>
      <c r="C9147"/>
    </row>
    <row r="9148" spans="1:3" x14ac:dyDescent="0.3">
      <c r="A9148"/>
      <c r="B9148"/>
      <c r="C9148"/>
    </row>
    <row r="9149" spans="1:3" x14ac:dyDescent="0.3">
      <c r="A9149"/>
      <c r="B9149"/>
      <c r="C9149"/>
    </row>
    <row r="9150" spans="1:3" x14ac:dyDescent="0.3">
      <c r="A9150"/>
      <c r="B9150"/>
      <c r="C9150"/>
    </row>
    <row r="9151" spans="1:3" x14ac:dyDescent="0.3">
      <c r="A9151"/>
      <c r="B9151"/>
      <c r="C9151"/>
    </row>
    <row r="9152" spans="1:3" x14ac:dyDescent="0.3">
      <c r="A9152"/>
      <c r="B9152"/>
      <c r="C9152"/>
    </row>
    <row r="9153" spans="1:3" x14ac:dyDescent="0.3">
      <c r="A9153"/>
      <c r="B9153"/>
      <c r="C9153"/>
    </row>
    <row r="9154" spans="1:3" x14ac:dyDescent="0.3">
      <c r="A9154"/>
      <c r="B9154"/>
      <c r="C9154"/>
    </row>
    <row r="9155" spans="1:3" x14ac:dyDescent="0.3">
      <c r="A9155"/>
      <c r="B9155"/>
      <c r="C9155"/>
    </row>
    <row r="9156" spans="1:3" x14ac:dyDescent="0.3">
      <c r="A9156"/>
      <c r="B9156"/>
      <c r="C9156"/>
    </row>
    <row r="9157" spans="1:3" x14ac:dyDescent="0.3">
      <c r="A9157"/>
      <c r="B9157"/>
      <c r="C9157"/>
    </row>
    <row r="9158" spans="1:3" x14ac:dyDescent="0.3">
      <c r="A9158"/>
      <c r="B9158"/>
      <c r="C9158"/>
    </row>
    <row r="9159" spans="1:3" x14ac:dyDescent="0.3">
      <c r="A9159"/>
      <c r="B9159"/>
      <c r="C9159"/>
    </row>
    <row r="9160" spans="1:3" x14ac:dyDescent="0.3">
      <c r="A9160"/>
      <c r="B9160"/>
      <c r="C9160"/>
    </row>
    <row r="9161" spans="1:3" x14ac:dyDescent="0.3">
      <c r="A9161"/>
      <c r="B9161"/>
      <c r="C9161"/>
    </row>
    <row r="9162" spans="1:3" x14ac:dyDescent="0.3">
      <c r="A9162"/>
      <c r="B9162"/>
      <c r="C9162"/>
    </row>
    <row r="9163" spans="1:3" x14ac:dyDescent="0.3">
      <c r="A9163"/>
      <c r="B9163"/>
      <c r="C9163"/>
    </row>
    <row r="9164" spans="1:3" x14ac:dyDescent="0.3">
      <c r="A9164"/>
      <c r="B9164"/>
      <c r="C9164"/>
    </row>
    <row r="9165" spans="1:3" x14ac:dyDescent="0.3">
      <c r="A9165"/>
      <c r="B9165"/>
      <c r="C9165"/>
    </row>
    <row r="9166" spans="1:3" x14ac:dyDescent="0.3">
      <c r="A9166"/>
      <c r="B9166"/>
      <c r="C9166"/>
    </row>
    <row r="9167" spans="1:3" x14ac:dyDescent="0.3">
      <c r="A9167"/>
      <c r="B9167"/>
      <c r="C9167"/>
    </row>
    <row r="9168" spans="1:3" x14ac:dyDescent="0.3">
      <c r="A9168"/>
      <c r="B9168"/>
      <c r="C9168"/>
    </row>
    <row r="9169" spans="1:3" x14ac:dyDescent="0.3">
      <c r="A9169"/>
      <c r="B9169"/>
      <c r="C9169"/>
    </row>
    <row r="9170" spans="1:3" x14ac:dyDescent="0.3">
      <c r="A9170"/>
      <c r="B9170"/>
      <c r="C9170"/>
    </row>
    <row r="9171" spans="1:3" x14ac:dyDescent="0.3">
      <c r="A9171"/>
      <c r="B9171"/>
      <c r="C9171"/>
    </row>
    <row r="9172" spans="1:3" x14ac:dyDescent="0.3">
      <c r="A9172"/>
      <c r="B9172"/>
      <c r="C9172"/>
    </row>
    <row r="9173" spans="1:3" x14ac:dyDescent="0.3">
      <c r="A9173"/>
      <c r="B9173"/>
      <c r="C9173"/>
    </row>
    <row r="9174" spans="1:3" x14ac:dyDescent="0.3">
      <c r="A9174"/>
      <c r="B9174"/>
      <c r="C9174"/>
    </row>
    <row r="9175" spans="1:3" x14ac:dyDescent="0.3">
      <c r="A9175"/>
      <c r="B9175"/>
      <c r="C9175"/>
    </row>
    <row r="9176" spans="1:3" x14ac:dyDescent="0.3">
      <c r="A9176"/>
      <c r="B9176"/>
      <c r="C9176"/>
    </row>
    <row r="9177" spans="1:3" x14ac:dyDescent="0.3">
      <c r="A9177"/>
      <c r="B9177"/>
      <c r="C9177"/>
    </row>
    <row r="9178" spans="1:3" x14ac:dyDescent="0.3">
      <c r="A9178"/>
      <c r="B9178"/>
      <c r="C9178"/>
    </row>
    <row r="9179" spans="1:3" x14ac:dyDescent="0.3">
      <c r="A9179"/>
      <c r="B9179"/>
      <c r="C9179"/>
    </row>
    <row r="9180" spans="1:3" x14ac:dyDescent="0.3">
      <c r="A9180"/>
      <c r="B9180"/>
      <c r="C9180"/>
    </row>
    <row r="9181" spans="1:3" x14ac:dyDescent="0.3">
      <c r="A9181"/>
      <c r="B9181"/>
      <c r="C9181"/>
    </row>
    <row r="9182" spans="1:3" x14ac:dyDescent="0.3">
      <c r="A9182"/>
      <c r="B9182"/>
      <c r="C9182"/>
    </row>
    <row r="9183" spans="1:3" x14ac:dyDescent="0.3">
      <c r="A9183"/>
      <c r="B9183"/>
      <c r="C9183"/>
    </row>
    <row r="9184" spans="1:3" x14ac:dyDescent="0.3">
      <c r="A9184"/>
      <c r="B9184"/>
      <c r="C9184"/>
    </row>
    <row r="9185" spans="1:3" x14ac:dyDescent="0.3">
      <c r="A9185"/>
      <c r="B9185"/>
      <c r="C9185"/>
    </row>
    <row r="9186" spans="1:3" x14ac:dyDescent="0.3">
      <c r="A9186"/>
      <c r="B9186"/>
      <c r="C9186"/>
    </row>
    <row r="9187" spans="1:3" x14ac:dyDescent="0.3">
      <c r="A9187"/>
      <c r="B9187"/>
      <c r="C9187"/>
    </row>
    <row r="9188" spans="1:3" x14ac:dyDescent="0.3">
      <c r="A9188"/>
      <c r="B9188"/>
      <c r="C9188"/>
    </row>
    <row r="9189" spans="1:3" x14ac:dyDescent="0.3">
      <c r="A9189"/>
      <c r="B9189"/>
      <c r="C9189"/>
    </row>
    <row r="9190" spans="1:3" x14ac:dyDescent="0.3">
      <c r="A9190"/>
      <c r="B9190"/>
      <c r="C9190"/>
    </row>
    <row r="9191" spans="1:3" x14ac:dyDescent="0.3">
      <c r="A9191"/>
      <c r="B9191"/>
      <c r="C9191"/>
    </row>
    <row r="9192" spans="1:3" x14ac:dyDescent="0.3">
      <c r="A9192"/>
      <c r="B9192"/>
      <c r="C9192"/>
    </row>
    <row r="9193" spans="1:3" x14ac:dyDescent="0.3">
      <c r="A9193"/>
      <c r="B9193"/>
      <c r="C9193"/>
    </row>
    <row r="9194" spans="1:3" x14ac:dyDescent="0.3">
      <c r="A9194"/>
      <c r="B9194"/>
      <c r="C9194"/>
    </row>
    <row r="9195" spans="1:3" x14ac:dyDescent="0.3">
      <c r="A9195"/>
      <c r="B9195"/>
      <c r="C9195"/>
    </row>
    <row r="9196" spans="1:3" x14ac:dyDescent="0.3">
      <c r="A9196"/>
      <c r="B9196"/>
      <c r="C9196"/>
    </row>
    <row r="9197" spans="1:3" x14ac:dyDescent="0.3">
      <c r="A9197"/>
      <c r="B9197"/>
      <c r="C9197"/>
    </row>
    <row r="9198" spans="1:3" x14ac:dyDescent="0.3">
      <c r="A9198"/>
      <c r="B9198"/>
      <c r="C9198"/>
    </row>
    <row r="9199" spans="1:3" x14ac:dyDescent="0.3">
      <c r="A9199"/>
      <c r="B9199"/>
      <c r="C9199"/>
    </row>
    <row r="9200" spans="1:3" x14ac:dyDescent="0.3">
      <c r="A9200"/>
      <c r="B9200"/>
      <c r="C9200"/>
    </row>
    <row r="9201" spans="1:3" x14ac:dyDescent="0.3">
      <c r="A9201"/>
      <c r="B9201"/>
      <c r="C9201"/>
    </row>
    <row r="9202" spans="1:3" x14ac:dyDescent="0.3">
      <c r="A9202"/>
      <c r="B9202"/>
      <c r="C9202"/>
    </row>
    <row r="9203" spans="1:3" x14ac:dyDescent="0.3">
      <c r="A9203"/>
      <c r="B9203"/>
      <c r="C9203"/>
    </row>
    <row r="9204" spans="1:3" x14ac:dyDescent="0.3">
      <c r="A9204"/>
      <c r="B9204"/>
      <c r="C9204"/>
    </row>
    <row r="9205" spans="1:3" x14ac:dyDescent="0.3">
      <c r="A9205"/>
      <c r="B9205"/>
      <c r="C9205"/>
    </row>
    <row r="9206" spans="1:3" x14ac:dyDescent="0.3">
      <c r="A9206"/>
      <c r="B9206"/>
      <c r="C9206"/>
    </row>
    <row r="9207" spans="1:3" x14ac:dyDescent="0.3">
      <c r="A9207"/>
      <c r="B9207"/>
      <c r="C9207"/>
    </row>
    <row r="9208" spans="1:3" x14ac:dyDescent="0.3">
      <c r="A9208"/>
      <c r="B9208"/>
      <c r="C9208"/>
    </row>
    <row r="9209" spans="1:3" x14ac:dyDescent="0.3">
      <c r="A9209"/>
      <c r="B9209"/>
      <c r="C9209"/>
    </row>
    <row r="9210" spans="1:3" x14ac:dyDescent="0.3">
      <c r="A9210"/>
      <c r="B9210"/>
      <c r="C9210"/>
    </row>
    <row r="9211" spans="1:3" x14ac:dyDescent="0.3">
      <c r="A9211"/>
      <c r="B9211"/>
      <c r="C9211"/>
    </row>
    <row r="9212" spans="1:3" x14ac:dyDescent="0.3">
      <c r="A9212"/>
      <c r="B9212"/>
      <c r="C9212"/>
    </row>
    <row r="9213" spans="1:3" x14ac:dyDescent="0.3">
      <c r="A9213"/>
      <c r="B9213"/>
      <c r="C9213"/>
    </row>
    <row r="9214" spans="1:3" x14ac:dyDescent="0.3">
      <c r="A9214"/>
      <c r="B9214"/>
      <c r="C9214"/>
    </row>
    <row r="9215" spans="1:3" x14ac:dyDescent="0.3">
      <c r="A9215"/>
      <c r="B9215"/>
      <c r="C9215"/>
    </row>
    <row r="9216" spans="1:3" x14ac:dyDescent="0.3">
      <c r="A9216"/>
      <c r="B9216"/>
      <c r="C9216"/>
    </row>
    <row r="9217" spans="1:3" x14ac:dyDescent="0.3">
      <c r="A9217"/>
      <c r="B9217"/>
      <c r="C9217"/>
    </row>
    <row r="9218" spans="1:3" x14ac:dyDescent="0.3">
      <c r="A9218"/>
      <c r="B9218"/>
      <c r="C9218"/>
    </row>
    <row r="9219" spans="1:3" x14ac:dyDescent="0.3">
      <c r="A9219"/>
      <c r="B9219"/>
      <c r="C9219"/>
    </row>
    <row r="9220" spans="1:3" x14ac:dyDescent="0.3">
      <c r="A9220"/>
      <c r="B9220"/>
      <c r="C9220"/>
    </row>
    <row r="9221" spans="1:3" x14ac:dyDescent="0.3">
      <c r="A9221"/>
      <c r="B9221"/>
      <c r="C9221"/>
    </row>
    <row r="9222" spans="1:3" x14ac:dyDescent="0.3">
      <c r="A9222"/>
      <c r="B9222"/>
      <c r="C9222"/>
    </row>
    <row r="9223" spans="1:3" x14ac:dyDescent="0.3">
      <c r="A9223"/>
      <c r="B9223"/>
      <c r="C9223"/>
    </row>
    <row r="9224" spans="1:3" x14ac:dyDescent="0.3">
      <c r="A9224"/>
      <c r="B9224"/>
      <c r="C9224"/>
    </row>
    <row r="9225" spans="1:3" x14ac:dyDescent="0.3">
      <c r="A9225"/>
      <c r="B9225"/>
      <c r="C9225"/>
    </row>
    <row r="9226" spans="1:3" x14ac:dyDescent="0.3">
      <c r="A9226"/>
      <c r="B9226"/>
      <c r="C9226"/>
    </row>
    <row r="9227" spans="1:3" x14ac:dyDescent="0.3">
      <c r="A9227"/>
      <c r="B9227"/>
      <c r="C9227"/>
    </row>
    <row r="9228" spans="1:3" x14ac:dyDescent="0.3">
      <c r="A9228"/>
      <c r="B9228"/>
      <c r="C9228"/>
    </row>
    <row r="9229" spans="1:3" x14ac:dyDescent="0.3">
      <c r="A9229"/>
      <c r="B9229"/>
      <c r="C9229"/>
    </row>
    <row r="9230" spans="1:3" x14ac:dyDescent="0.3">
      <c r="A9230"/>
      <c r="B9230"/>
      <c r="C9230"/>
    </row>
    <row r="9231" spans="1:3" x14ac:dyDescent="0.3">
      <c r="A9231"/>
      <c r="B9231"/>
      <c r="C9231"/>
    </row>
    <row r="9232" spans="1:3" x14ac:dyDescent="0.3">
      <c r="A9232"/>
      <c r="B9232"/>
      <c r="C9232"/>
    </row>
    <row r="9233" spans="1:3" x14ac:dyDescent="0.3">
      <c r="A9233"/>
      <c r="B9233"/>
      <c r="C9233"/>
    </row>
    <row r="9234" spans="1:3" x14ac:dyDescent="0.3">
      <c r="A9234"/>
      <c r="B9234"/>
      <c r="C9234"/>
    </row>
    <row r="9235" spans="1:3" x14ac:dyDescent="0.3">
      <c r="A9235"/>
      <c r="B9235"/>
      <c r="C9235"/>
    </row>
    <row r="9236" spans="1:3" x14ac:dyDescent="0.3">
      <c r="A9236"/>
      <c r="B9236"/>
      <c r="C9236"/>
    </row>
    <row r="9237" spans="1:3" x14ac:dyDescent="0.3">
      <c r="A9237"/>
      <c r="B9237"/>
      <c r="C9237"/>
    </row>
    <row r="9238" spans="1:3" x14ac:dyDescent="0.3">
      <c r="A9238"/>
      <c r="B9238"/>
      <c r="C9238"/>
    </row>
    <row r="9239" spans="1:3" x14ac:dyDescent="0.3">
      <c r="A9239"/>
      <c r="B9239"/>
      <c r="C9239"/>
    </row>
    <row r="9240" spans="1:3" x14ac:dyDescent="0.3">
      <c r="A9240"/>
      <c r="B9240"/>
      <c r="C9240"/>
    </row>
    <row r="9241" spans="1:3" x14ac:dyDescent="0.3">
      <c r="A9241"/>
      <c r="B9241"/>
      <c r="C9241"/>
    </row>
    <row r="9242" spans="1:3" x14ac:dyDescent="0.3">
      <c r="A9242"/>
      <c r="B9242"/>
      <c r="C9242"/>
    </row>
    <row r="9243" spans="1:3" x14ac:dyDescent="0.3">
      <c r="A9243"/>
      <c r="B9243"/>
      <c r="C9243"/>
    </row>
    <row r="9244" spans="1:3" x14ac:dyDescent="0.3">
      <c r="A9244"/>
      <c r="B9244"/>
      <c r="C9244"/>
    </row>
    <row r="9245" spans="1:3" x14ac:dyDescent="0.3">
      <c r="A9245"/>
      <c r="B9245"/>
      <c r="C9245"/>
    </row>
    <row r="9246" spans="1:3" x14ac:dyDescent="0.3">
      <c r="A9246"/>
      <c r="B9246"/>
      <c r="C9246"/>
    </row>
    <row r="9247" spans="1:3" x14ac:dyDescent="0.3">
      <c r="A9247"/>
      <c r="B9247"/>
      <c r="C9247"/>
    </row>
    <row r="9248" spans="1:3" x14ac:dyDescent="0.3">
      <c r="A9248"/>
      <c r="B9248"/>
      <c r="C9248"/>
    </row>
    <row r="9249" spans="1:3" x14ac:dyDescent="0.3">
      <c r="A9249"/>
      <c r="B9249"/>
      <c r="C9249"/>
    </row>
    <row r="9250" spans="1:3" x14ac:dyDescent="0.3">
      <c r="A9250"/>
      <c r="B9250"/>
      <c r="C9250"/>
    </row>
    <row r="9251" spans="1:3" x14ac:dyDescent="0.3">
      <c r="A9251"/>
      <c r="B9251"/>
      <c r="C9251"/>
    </row>
    <row r="9252" spans="1:3" x14ac:dyDescent="0.3">
      <c r="A9252"/>
      <c r="B9252"/>
      <c r="C9252"/>
    </row>
    <row r="9253" spans="1:3" x14ac:dyDescent="0.3">
      <c r="A9253"/>
      <c r="B9253"/>
      <c r="C9253"/>
    </row>
    <row r="9254" spans="1:3" x14ac:dyDescent="0.3">
      <c r="A9254"/>
      <c r="B9254"/>
      <c r="C9254"/>
    </row>
    <row r="9255" spans="1:3" x14ac:dyDescent="0.3">
      <c r="A9255"/>
      <c r="B9255"/>
      <c r="C9255"/>
    </row>
    <row r="9256" spans="1:3" x14ac:dyDescent="0.3">
      <c r="A9256"/>
      <c r="B9256"/>
      <c r="C9256"/>
    </row>
    <row r="9257" spans="1:3" x14ac:dyDescent="0.3">
      <c r="A9257"/>
      <c r="B9257"/>
      <c r="C9257"/>
    </row>
    <row r="9258" spans="1:3" x14ac:dyDescent="0.3">
      <c r="A9258"/>
      <c r="B9258"/>
      <c r="C9258"/>
    </row>
    <row r="9259" spans="1:3" x14ac:dyDescent="0.3">
      <c r="A9259"/>
      <c r="B9259"/>
      <c r="C9259"/>
    </row>
    <row r="9260" spans="1:3" x14ac:dyDescent="0.3">
      <c r="A9260"/>
      <c r="B9260"/>
      <c r="C9260"/>
    </row>
    <row r="9261" spans="1:3" x14ac:dyDescent="0.3">
      <c r="A9261"/>
      <c r="B9261"/>
      <c r="C9261"/>
    </row>
    <row r="9262" spans="1:3" x14ac:dyDescent="0.3">
      <c r="A9262"/>
      <c r="B9262"/>
      <c r="C9262"/>
    </row>
    <row r="9263" spans="1:3" x14ac:dyDescent="0.3">
      <c r="A9263"/>
      <c r="B9263"/>
      <c r="C9263"/>
    </row>
    <row r="9264" spans="1:3" x14ac:dyDescent="0.3">
      <c r="A9264"/>
      <c r="B9264"/>
      <c r="C9264"/>
    </row>
    <row r="9265" spans="1:3" x14ac:dyDescent="0.3">
      <c r="A9265"/>
      <c r="B9265"/>
      <c r="C9265"/>
    </row>
    <row r="9266" spans="1:3" x14ac:dyDescent="0.3">
      <c r="A9266"/>
      <c r="B9266"/>
      <c r="C9266"/>
    </row>
    <row r="9267" spans="1:3" x14ac:dyDescent="0.3">
      <c r="A9267"/>
      <c r="B9267"/>
      <c r="C9267"/>
    </row>
    <row r="9268" spans="1:3" x14ac:dyDescent="0.3">
      <c r="A9268"/>
      <c r="B9268"/>
      <c r="C9268"/>
    </row>
    <row r="9269" spans="1:3" x14ac:dyDescent="0.3">
      <c r="A9269"/>
      <c r="B9269"/>
      <c r="C9269"/>
    </row>
    <row r="9270" spans="1:3" x14ac:dyDescent="0.3">
      <c r="A9270"/>
      <c r="B9270"/>
      <c r="C9270"/>
    </row>
    <row r="9271" spans="1:3" x14ac:dyDescent="0.3">
      <c r="A9271"/>
      <c r="B9271"/>
      <c r="C9271"/>
    </row>
    <row r="9272" spans="1:3" x14ac:dyDescent="0.3">
      <c r="A9272"/>
      <c r="B9272"/>
      <c r="C9272"/>
    </row>
    <row r="9273" spans="1:3" x14ac:dyDescent="0.3">
      <c r="A9273"/>
      <c r="B9273"/>
      <c r="C927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4 6 3 c 9 1 - a b 4 c - 4 c 5 a - a 6 b 5 - 5 7 1 1 5 3 1 0 6 5 c 9 "   x m l n s = " h t t p : / / s c h e m a s . m i c r o s o f t . c o m / D a t a M a s h u p " > A A A A A P 8 E A A B Q S w M E F A A C A A g A D 3 r K U I 5 Q w Q 6 p A A A A + A A A A B I A H A B D b 2 5 m a W c v U G F j a 2 F n Z S 5 4 b W w g o h g A K K A U A A A A A A A A A A A A A A A A A A A A A A A A A A A A h Y / R C o I w G I V f R X b v N i e V y O + E u u g m I Q i i 2 7 G W j n S G m 8 1 3 6 6 J H 6 h U S y u q u y 3 P 4 D n z n c b t D P j R 1 c F W d 1 a 3 J U I Q p C p S R 7 V G b M k O 9 O 4 U J y j l s h T y L U g U j b G w 6 W J 2 h y r l L S o j 3 H v s Y t 1 1 J G K U R O R S b n a x U I 0 J t r B N G K v R Z H f + v E I f 9 S 4 Y z n E R 4 l s Q R X s w Z k K m G Q p s v w k Z j T I H 8 l L D q a 9 d 3 i i s T r p d A p g j k / Y I / A V B L A w Q U A A I A C A A P e s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3 r K U I O P L G 3 0 A Q A A 9 w Q A A B M A H A B G b 3 J t d W x h c y 9 T Z W N 0 a W 9 u M S 5 t I K I Y A C i g F A A A A A A A A A A A A A A A A A A A A A A A A A A A A I V T T W / a Q B C 9 I / E f R o 4 q G c l B w S o 9 N H W k F E i D F K U p h v a A O S z 2 A N v u B 9 p d g w j K f + 8 A b q G J T X 2 x d 9 6 b N 2 8 8 O x Z T x 7 W C + P B u X d d r 9 Z p d M I M Z C D 2 H C A S 6 e g 3 o i X V u U q R I x 6 6 a X Z 3 m E p X z 7 7 j A Z k c r R w f r e 5 2 P y c i i s c l c G v 4 z + a q w a / g K k z 9 8 V M k X 7 u 7 z a f K 5 9 5 S M + g k V a a Z 2 5 T W C c R c F l 9 y h i b z A C 6 C j R S 6 V j c I w g J 5 K d c b V P G q F b T p + y 7 X D 2 G 0 E R s f P 5 q N W O G k E B 7 c X 3 p P R k r A M 7 p F l Z M k j 6 0 M 2 J W K B F H H / 0 F g A 4 y J + K 0 S c M s G M j Z z J T y U 7 C 6 b m p D j c L P E o N z R M 2 Z k 2 8 u B 4 B 1 q / p H 6 w 3 X q x J t 0 B z s B / 1 6 A e + 8 p 9 e N / c Z b w E s P V + c J U V I I z 6 b / E H z b L K 5 L 3 0 C P z v J d g u s Q + + v K 0 o W p F 2 l 6 O A F I W A / x K W a w n + 1 W X Y b p f Q e o K u l 9 F i 8 4 x V D k 8 p V U 5 P O e c L z g 2 v 6 u k + P J 8 q t F 4 6 L p E 8 2 B J 4 x t S A r f c T y r i U a N 5 S 1 v R D z 9 e Q 3 E r m 0 g X M h C a t y x L K M y 1 l N b o v c Q I 7 A k D l c o r m 4 P L v X K o 1 h k z 9 E r g i o i 8 f y k Q c + P Z 1 / O W 4 D L T 5 t K t 0 v w d 6 f b J c M e 6 m t I v 5 r x Y m A G T U 8 / i i U J 7 A D V x V 6 L U q B P 8 t W i j 6 J H m c + A Q + 3 U D Y a N R r X F V o X / 8 G U E s B A i 0 A F A A C A A g A D 3 r K U I 5 Q w Q 6 p A A A A + A A A A B I A A A A A A A A A A A A A A A A A A A A A A E N v b m Z p Z y 9 Q Y W N r Y W d l L n h t b F B L A Q I t A B Q A A g A I A A 9 6 y l A P y u m r p A A A A O k A A A A T A A A A A A A A A A A A A A A A A P U A A A B b Q 2 9 u d G V u d F 9 U e X B l c 1 0 u e G 1 s U E s B A i 0 A F A A C A A g A D 3 r K U I O P L G 3 0 A Q A A 9 w Q A A B M A A A A A A A A A A A A A A A A A 5 g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x U A A A A A A A D Z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2 9 s Y X J S Z W Y g K C U p J n F 1 b 3 Q 7 L C Z x d W 9 0 O 1 d p b m R S Z W Y g K C U p I F V J J n F 1 b 3 Q 7 L C Z x d W 9 0 O 0 x v Y W R S Z W Y g K C U p J n F 1 b 3 Q 7 L C Z x d W 9 0 O 1 N v b G F y V S A o V i k m c X V v d D s s J n F 1 b 3 Q 7 T G 9 h Z E k g K G 1 B K S Z x d W 9 0 O y w m c X V v d D t X a W 5 k V S A o V i k m c X V v d D s s J n F 1 b 3 Q 7 R n V l b C B j Z W x s I F U g K F Y p J n F 1 b 3 Q 7 L C Z x d W 9 0 O 0 Z 1 Z W w g Y 2 V s b C B w d 2 0 g K D A t M j U 1 K S Z x d W 9 0 O y w m c X V v d D t F b G V j d H J v b H l 6 Z X J V I C h W K S Z x d W 9 0 O y w m c X V v d D t F b G V j d H J v b H l 6 Z X J J I C h t Q S k m c X V v d D s s J n F 1 b 3 Q 7 R W x l Y 3 R y b 2 x 5 e m V y I H B 3 b S A o M C 0 y N T U p J n F 1 b 3 Q 7 L C Z x d W 9 0 O 2 d y a W R V I C h W K S Z x d W 9 0 O y w m c X V v d D t I M i B w d 2 0 g K D A t M j U 1 K S Z x d W 9 0 O y w m c X V v d D t s b 2 9 w d G l t Z S A o b X M p J n F 1 b 3 Q 7 L C Z x d W 9 0 O 2 Z h b l J h d y A o J S k g Z G l t b W V y J n F 1 b 3 Q 7 L C Z x d W 9 0 O 3 d p b m Q g c H d t I C g w L T I 1 N S k m c X V v d D s s J n F 1 b 3 Q 7 b W l z b W F 0 Y 2 g g Z m x v d y A o L S k m c X V v d D s s J n F 1 b 3 Q 7 e m 9 u I G Z s b 3 c g K C 0 p J n F 1 b 3 Q 7 L C Z x d W 9 0 O 3 d p b m Q g Z m x v d y A o L S k m c X V v d D s s J n F 1 b 3 Q 7 Z n V l b C B j Z W x s I G Z s b 3 c g K C 0 p J n F 1 b 3 Q 7 L C Z x d W 9 0 O 1 R h b m t s Z X Z l b C A o b U w p J n F 1 b 3 Q 7 L C Z x d W 9 0 O 3 Q g K H M p J n F 1 b 3 Q 7 X S I g L z 4 8 R W 5 0 c n k g V H l w Z T 0 i R m l s b E N v b H V t b l R 5 c G V z I i B W Y W x 1 Z T 0 i c 0 F 3 T U R B d 0 1 E Q X d N R E F 3 T U R B d 0 1 E Q X d N R E J R T U Z C U T 0 9 I i A v P j x F b n R y e S B U e X B l P S J G a W x s T G F z d F V w Z G F 0 Z W Q i I F Z h b H V l P S J k M j A y M C 0 w N i 0 x M F Q x M z o x N j o y O C 4 4 O D Y 2 M j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g 5 M C I g L z 4 8 R W 5 0 c n k g V H l w Z T 0 i Q W R k Z W R U b 0 R h d G F N b 2 R l b C I g V m F s d W U 9 I m w x I i A v P j x F b n R y e S B U e X B l P S J R d W V y e U l E I i B W Y W x 1 Z T 0 i c z M 1 Y j h j Y z Z k L T k y M 2 U t N D g x N C 1 i O W M x L W U 4 M 2 I x Y T E w Z j Q 3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D a G F u Z 2 V k I F R 5 c G U u e 1 N v b G F y U m V m I C g l K S w w f S Z x d W 9 0 O y w m c X V v d D t T Z W N 0 a W 9 u M S 9 s b 2 c v Q 2 h h b m d l Z C B U e X B l L n t X a W 5 k U m V m I C g l K S B V S S w x f S Z x d W 9 0 O y w m c X V v d D t T Z W N 0 a W 9 u M S 9 s b 2 c v Q 2 h h b m d l Z C B U e X B l L n t M b 2 F k U m V m I C g l K S w y f S Z x d W 9 0 O y w m c X V v d D t T Z W N 0 a W 9 u M S 9 s b 2 c v Q 2 h h b m d l Z C B U e X B l L n t T b 2 x h c l U g K F Y p L D N 9 J n F 1 b 3 Q 7 L C Z x d W 9 0 O 1 N l Y 3 R p b 2 4 x L 2 x v Z y 9 D a G F u Z 2 V k I F R 5 c G U u e 0 x v Y W R J I C h t Q S k s N H 0 m c X V v d D s s J n F 1 b 3 Q 7 U 2 V j d G l v b j E v b G 9 n L 0 N o Y W 5 n Z W Q g V H l w Z S 5 7 V 2 l u Z F U g K F Y p L D V 9 J n F 1 b 3 Q 7 L C Z x d W 9 0 O 1 N l Y 3 R p b 2 4 x L 2 x v Z y 9 D a G F u Z 2 V k I F R 5 c G U u e 0 Z 1 Z W w g Y 2 V s b C B V I C h W K S w 2 f S Z x d W 9 0 O y w m c X V v d D t T Z W N 0 a W 9 u M S 9 s b 2 c v Q 2 h h b m d l Z C B U e X B l L n t G d W V s I G N l b G w g c H d t I C g w L T I 1 N S k s N 3 0 m c X V v d D s s J n F 1 b 3 Q 7 U 2 V j d G l v b j E v b G 9 n L 0 N o Y W 5 n Z W Q g V H l w Z S 5 7 R W x l Y 3 R y b 2 x 5 e m V y V S A o V i k s O H 0 m c X V v d D s s J n F 1 b 3 Q 7 U 2 V j d G l v b j E v b G 9 n L 0 N o Y W 5 n Z W Q g V H l w Z S 5 7 R W x l Y 3 R y b 2 x 5 e m V y S S A o b U E p L D l 9 J n F 1 b 3 Q 7 L C Z x d W 9 0 O 1 N l Y 3 R p b 2 4 x L 2 x v Z y 9 D a G F u Z 2 V k I F R 5 c G U u e 0 V s Z W N 0 c m 9 s e X p l c i B w d 2 0 g K D A t M j U 1 K S w x M H 0 m c X V v d D s s J n F 1 b 3 Q 7 U 2 V j d G l v b j E v b G 9 n L 0 N o Y W 5 n Z W Q g V H l w Z S 5 7 Z 3 J p Z F U g K F Y p L D E x f S Z x d W 9 0 O y w m c X V v d D t T Z W N 0 a W 9 u M S 9 s b 2 c v Q 2 h h b m d l Z C B U e X B l L n t I M i B w d 2 0 g K D A t M j U 1 K S w x M n 0 m c X V v d D s s J n F 1 b 3 Q 7 U 2 V j d G l v b j E v b G 9 n L 0 N o Y W 5 n Z W Q g V H l w Z S 5 7 b G 9 v c H R p b W U g K G 1 z K S w x M 3 0 m c X V v d D s s J n F 1 b 3 Q 7 U 2 V j d G l v b j E v b G 9 n L 0 N o Y W 5 n Z W Q g V H l w Z S 5 7 Z m F u U m F 3 I C g l K S B k a W 1 t Z X I s M T R 9 J n F 1 b 3 Q 7 L C Z x d W 9 0 O 1 N l Y 3 R p b 2 4 x L 2 x v Z y 9 D a G F u Z 2 V k I F R 5 c G U u e 3 d p b m Q g c H d t I C g w L T I 1 N S k s M T V 9 J n F 1 b 3 Q 7 L C Z x d W 9 0 O 1 N l Y 3 R p b 2 4 x L 2 x v Z y 9 D a G F u Z 2 V k I F R 5 c G U u e 2 1 p c 2 1 h d G N o I G Z s b 3 c g K C 0 p L D E 2 f S Z x d W 9 0 O y w m c X V v d D t T Z W N 0 a W 9 u M S 9 s b 2 c v Q 2 h h b m d l Z C B U e X B l L n t 6 b 2 4 g Z m x v d y A o L S k s M T d 9 J n F 1 b 3 Q 7 L C Z x d W 9 0 O 1 N l Y 3 R p b 2 4 x L 2 x v Z y 9 D a G F u Z 2 V k I F R 5 c G U u e 3 d p b m Q g Z m x v d y A o L S k s M T h 9 J n F 1 b 3 Q 7 L C Z x d W 9 0 O 1 N l Y 3 R p b 2 4 x L 2 x v Z y 9 D a G F u Z 2 V k I F R 5 c G U u e 2 Z 1 Z W w g Y 2 V s b C B m b G 9 3 I C g t K S w x O X 0 m c X V v d D s s J n F 1 b 3 Q 7 U 2 V j d G l v b j E v b G 9 n L 0 N o Y W 5 n Z W Q g V H l w Z S 5 7 V G F u a 2 x l d m V s I C h t T C k s M j B 9 J n F 1 b 3 Q 7 L C Z x d W 9 0 O 1 N l Y 3 R p b 2 4 x L 2 x v Z y 9 D a G F u Z 2 V k I F R 5 c G U u e 3 Q g K H M p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G 9 n L 0 N o Y W 5 n Z W Q g V H l w Z S 5 7 U 2 9 s Y X J S Z W Y g K C U p L D B 9 J n F 1 b 3 Q 7 L C Z x d W 9 0 O 1 N l Y 3 R p b 2 4 x L 2 x v Z y 9 D a G F u Z 2 V k I F R 5 c G U u e 1 d p b m R S Z W Y g K C U p I F V J L D F 9 J n F 1 b 3 Q 7 L C Z x d W 9 0 O 1 N l Y 3 R p b 2 4 x L 2 x v Z y 9 D a G F u Z 2 V k I F R 5 c G U u e 0 x v Y W R S Z W Y g K C U p L D J 9 J n F 1 b 3 Q 7 L C Z x d W 9 0 O 1 N l Y 3 R p b 2 4 x L 2 x v Z y 9 D a G F u Z 2 V k I F R 5 c G U u e 1 N v b G F y V S A o V i k s M 3 0 m c X V v d D s s J n F 1 b 3 Q 7 U 2 V j d G l v b j E v b G 9 n L 0 N o Y W 5 n Z W Q g V H l w Z S 5 7 T G 9 h Z E k g K G 1 B K S w 0 f S Z x d W 9 0 O y w m c X V v d D t T Z W N 0 a W 9 u M S 9 s b 2 c v Q 2 h h b m d l Z C B U e X B l L n t X a W 5 k V S A o V i k s N X 0 m c X V v d D s s J n F 1 b 3 Q 7 U 2 V j d G l v b j E v b G 9 n L 0 N o Y W 5 n Z W Q g V H l w Z S 5 7 R n V l b C B j Z W x s I F U g K F Y p L D Z 9 J n F 1 b 3 Q 7 L C Z x d W 9 0 O 1 N l Y 3 R p b 2 4 x L 2 x v Z y 9 D a G F u Z 2 V k I F R 5 c G U u e 0 Z 1 Z W w g Y 2 V s b C B w d 2 0 g K D A t M j U 1 K S w 3 f S Z x d W 9 0 O y w m c X V v d D t T Z W N 0 a W 9 u M S 9 s b 2 c v Q 2 h h b m d l Z C B U e X B l L n t F b G V j d H J v b H l 6 Z X J V I C h W K S w 4 f S Z x d W 9 0 O y w m c X V v d D t T Z W N 0 a W 9 u M S 9 s b 2 c v Q 2 h h b m d l Z C B U e X B l L n t F b G V j d H J v b H l 6 Z X J J I C h t Q S k s O X 0 m c X V v d D s s J n F 1 b 3 Q 7 U 2 V j d G l v b j E v b G 9 n L 0 N o Y W 5 n Z W Q g V H l w Z S 5 7 R W x l Y 3 R y b 2 x 5 e m V y I H B 3 b S A o M C 0 y N T U p L D E w f S Z x d W 9 0 O y w m c X V v d D t T Z W N 0 a W 9 u M S 9 s b 2 c v Q 2 h h b m d l Z C B U e X B l L n t n c m l k V S A o V i k s M T F 9 J n F 1 b 3 Q 7 L C Z x d W 9 0 O 1 N l Y 3 R p b 2 4 x L 2 x v Z y 9 D a G F u Z 2 V k I F R 5 c G U u e 0 g y I H B 3 b S A o M C 0 y N T U p L D E y f S Z x d W 9 0 O y w m c X V v d D t T Z W N 0 a W 9 u M S 9 s b 2 c v Q 2 h h b m d l Z C B U e X B l L n t s b 2 9 w d G l t Z S A o b X M p L D E z f S Z x d W 9 0 O y w m c X V v d D t T Z W N 0 a W 9 u M S 9 s b 2 c v Q 2 h h b m d l Z C B U e X B l L n t m Y W 5 S Y X c g K C U p I G R p b W 1 l c i w x N H 0 m c X V v d D s s J n F 1 b 3 Q 7 U 2 V j d G l v b j E v b G 9 n L 0 N o Y W 5 n Z W Q g V H l w Z S 5 7 d 2 l u Z C B w d 2 0 g K D A t M j U 1 K S w x N X 0 m c X V v d D s s J n F 1 b 3 Q 7 U 2 V j d G l v b j E v b G 9 n L 0 N o Y W 5 n Z W Q g V H l w Z S 5 7 b W l z b W F 0 Y 2 g g Z m x v d y A o L S k s M T Z 9 J n F 1 b 3 Q 7 L C Z x d W 9 0 O 1 N l Y 3 R p b 2 4 x L 2 x v Z y 9 D a G F u Z 2 V k I F R 5 c G U u e 3 p v b i B m b G 9 3 I C g t K S w x N 3 0 m c X V v d D s s J n F 1 b 3 Q 7 U 2 V j d G l v b j E v b G 9 n L 0 N o Y W 5 n Z W Q g V H l w Z S 5 7 d 2 l u Z C B m b G 9 3 I C g t K S w x O H 0 m c X V v d D s s J n F 1 b 3 Q 7 U 2 V j d G l v b j E v b G 9 n L 0 N o Y W 5 n Z W Q g V H l w Z S 5 7 Z n V l b C B j Z W x s I G Z s b 3 c g K C 0 p L D E 5 f S Z x d W 9 0 O y w m c X V v d D t T Z W N 0 a W 9 u M S 9 s b 2 c v Q 2 h h b m d l Z C B U e X B l L n t U Y W 5 r b G V 2 Z W w g K G 1 M K S w y M H 0 m c X V v d D s s J n F 1 b 3 Q 7 U 2 V j d G l v b j E v b G 9 n L 0 N o Y W 5 n Z W Q g V H l w Z S 5 7 d C A o c y k s M j F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+ j N n 8 + d Z N i H W / R 5 S u h z Y A A A A A A g A A A A A A E G Y A A A A B A A A g A A A A J D F T U + 8 n E d M K w w s a G 9 d x W U 0 4 N V g c c Q J o J D T F z g e W y d Q A A A A A D o A A A A A C A A A g A A A A + c q 8 r T i V F N L m u M X H I f T n z j n H x r X x A 4 D 6 r Q o H R 5 k r G L l Q A A A A B 3 r K x t O 0 0 p m 4 r w R Z f d + L / Y y R F n q U f q v 4 1 0 h u 4 e 6 H 8 a p h f i v s I 8 M 0 c 3 0 Z i z A P z v Z V m w L C y e A / d p d f Z / f D 5 K T k V Q Q N Y l 3 m 0 P 0 P 3 l Y X x i f P 7 j J A A A A A M x v B Q Q X 7 C 6 l X V t R 3 b w l P M O b z 8 / 6 w x V 4 d A X T e 4 m z Q h R 1 h v M F 7 z d 5 s 2 F q B E Z 0 M 7 Y P Y c 3 R 6 v h D i 0 4 J 8 O j p 3 d + 5 o J g = = < / D a t a M a s h u p > 
</file>

<file path=customXml/itemProps1.xml><?xml version="1.0" encoding="utf-8"?>
<ds:datastoreItem xmlns:ds="http://schemas.openxmlformats.org/officeDocument/2006/customXml" ds:itemID="{ABA29DA1-AB3A-4130-B0E1-6D2CFAF97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Rijpkema</dc:creator>
  <cp:lastModifiedBy>Gerben Rijpkema</cp:lastModifiedBy>
  <dcterms:created xsi:type="dcterms:W3CDTF">2020-06-10T10:25:19Z</dcterms:created>
  <dcterms:modified xsi:type="dcterms:W3CDTF">2020-06-10T13:16:54Z</dcterms:modified>
</cp:coreProperties>
</file>