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esktop\school\project analoog\lab\"/>
    </mc:Choice>
  </mc:AlternateContent>
  <xr:revisionPtr revIDLastSave="0" documentId="13_ncr:1_{6100B07D-5AC6-47AD-928B-6460935ABF87}" xr6:coauthVersionLast="47" xr6:coauthVersionMax="47" xr10:uidLastSave="{00000000-0000-0000-0000-000000000000}"/>
  <bookViews>
    <workbookView xWindow="-108" yWindow="-108" windowWidth="23256" windowHeight="12456" xr2:uid="{6FF17CEC-6F33-4528-A7DC-3457D2CBC15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<sst xmlns="http://schemas.openxmlformats.org/spreadsheetml/2006/main" count="4" uniqueCount="4">
  <si>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stroom</t>
  </si>
  <si>
    <t>spanning</t>
  </si>
  <si>
    <t>spanning voeding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</si>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</sst>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Weerstand meting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Blad1!$B$2:$B$7</c:f>
              <c:strCache>
                <c:ptCount val="6"/>
                <c:pt idx="0">
                  <c:v>0,103</c:v>
                </c:pt>
                <c:pt idx="1">
                  <c:v>0,201</c:v>
                </c:pt>
                <c:pt idx="2">
                  <c:v>0,494</c:v>
                </c:pt>
                <c:pt idx="3">
                  <c:v>1,09</c:v>
                </c:pt>
                <c:pt idx="4">
                  <c:v>2,03</c:v>
                </c:pt>
                <c:pt idx="5">
                  <c:v>5,04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10.199999999999999</c:v>
                </c:pt>
                <c:pt idx="3">
                  <c:v>20.350000000000001</c:v>
                </c:pt>
                <c:pt idx="4">
                  <c:v>40.75</c:v>
                </c:pt>
                <c:pt idx="5">
                  <c:v>102.2</c:v>
                </c:pt>
              </c:numCache>
            </c:numRef>
          </c:cat>
          <c:val>
            <c:numRef>
              <c:f>Blad1!$B$2:$B$7</c:f>
              <c:numCache>
                <c:formatCode>General</c:formatCode>
                <c:ptCount val="6"/>
                <c:pt idx="0">
                  <c:v>0.10299999999999999</c:v>
                </c:pt>
                <c:pt idx="1">
                  <c:v>0.20100000000000001</c:v>
                </c:pt>
                <c:pt idx="2">
                  <c:v>0.49399999999999999</c:v>
                </c:pt>
                <c:pt idx="3">
                  <c:v>1.0900000000000001</c:v>
                </c:pt>
                <c:pt idx="4">
                  <c:v>2.0299999999999998</c:v>
                </c:pt>
                <c:pt idx="5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DC-42E6-A98A-3A120CE6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964399"/>
        <c:axId val="887277103"/>
      </c:lineChart>
      <c:catAx>
        <c:axId val="63296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</a:t>
                </a:r>
                <a:r>
                  <a:rPr lang="nl-NL" baseline="0"/>
                  <a:t> (mA)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7277103"/>
        <c:crosses val="autoZero"/>
        <c:auto val="1"/>
        <c:lblAlgn val="ctr"/>
        <c:lblOffset val="100"/>
        <c:noMultiLvlLbl val="0"/>
      </c:catAx>
      <c:valAx>
        <c:axId val="8872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</a:t>
                </a:r>
                <a:r>
                  <a:rPr lang="nl-NL" baseline="0"/>
                  <a:t> (V)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96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2</xdr:row>
      <xdr:rowOff>95250</xdr:rowOff>
    </xdr:from>
    <xdr:to>
      <xdr:col>14</xdr:col>
      <xdr:colOff>411480</xdr:colOff>
      <xdr:row>17</xdr:row>
      <xdr:rowOff>95250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D0C86A8-24BD-3199-1958-92595EC6A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96E2-CA7D-4F23-ABD6-2DA4FA0F1F7F}">
  <dimension ref="A1:D7"/>
  <sheetViews>
    <sheetView tabSelected="1" workbookViewId="0">
      <selection activeCell="D4" sqref="D4"/>
    </sheetView>
  </sheetViews>
  <sheetFormatPr defaultRowHeight="14.4" x14ac:dyDescent="0.3"/>
  <cols>
    <col min="3" max="3" width="14.77734375" bestFit="1" customWidth="1"/>
    <col min="4" max="4" width="9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v>0.10299999999999999</v>
      </c>
      <c r="C2">
        <v>0.105</v>
      </c>
      <c r="D2">
        <f>(C2-B2)/(A2 / 1000)</f>
        <v>1.0000000000000009</v>
      </c>
    </row>
    <row r="3" spans="1:4" x14ac:dyDescent="0.3">
      <c r="A3">
        <v>4</v>
      </c>
      <c r="B3">
        <v>0.20100000000000001</v>
      </c>
      <c r="C3">
        <v>0.20399999999999999</v>
      </c>
      <c r="D3">
        <f t="shared" ref="D3:D7" si="0">(C3-B3)/(A3 / 1000)</f>
        <v>0.74999999999999367</v>
      </c>
    </row>
    <row r="4" spans="1:4" x14ac:dyDescent="0.3">
      <c r="A4">
        <v>10.199999999999999</v>
      </c>
      <c r="B4">
        <v>0.49399999999999999</v>
      </c>
      <c r="C4">
        <v>0.504</v>
      </c>
      <c r="D4">
        <f t="shared" si="0"/>
        <v>0.98039215686274606</v>
      </c>
    </row>
    <row r="5" spans="1:4" x14ac:dyDescent="0.3">
      <c r="A5">
        <v>20.350000000000001</v>
      </c>
      <c r="B5">
        <v>1.0900000000000001</v>
      </c>
      <c r="C5">
        <v>1.0900000000000001</v>
      </c>
      <c r="D5">
        <f t="shared" si="0"/>
        <v>0</v>
      </c>
    </row>
    <row r="6" spans="1:4" x14ac:dyDescent="0.3">
      <c r="A6">
        <v>40.75</v>
      </c>
      <c r="B6">
        <v>2.0299999999999998</v>
      </c>
      <c r="C6">
        <v>2.09</v>
      </c>
      <c r="D6">
        <f t="shared" si="0"/>
        <v>1.4723926380368111</v>
      </c>
    </row>
    <row r="7" spans="1:4" x14ac:dyDescent="0.3">
      <c r="A7">
        <v>102.2</v>
      </c>
      <c r="B7">
        <v>5.04</v>
      </c>
      <c r="C7">
        <v>5.16</v>
      </c>
      <c r="D7">
        <f t="shared" si="0"/>
        <v>1.1741682974559697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Eppens (student)</dc:creator>
  <cp:lastModifiedBy>Fabian Eppens (student)</cp:lastModifiedBy>
  <dcterms:created xsi:type="dcterms:W3CDTF">2024-11-12T12:59:39Z</dcterms:created>
  <dcterms:modified xsi:type="dcterms:W3CDTF">2024-11-12T15:18:52Z</dcterms:modified>
</cp:coreProperties>
</file>