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fescobar\Downloads\excel\"/>
    </mc:Choice>
  </mc:AlternateContent>
  <xr:revisionPtr revIDLastSave="0" documentId="13_ncr:1_{6CD7A5E4-C116-4408-820F-6FB24BFF7C6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C9" i="1"/>
  <c r="D9" i="1"/>
  <c r="B9" i="1"/>
  <c r="E2" i="1" l="1"/>
  <c r="E9" i="1" s="1"/>
  <c r="E8" i="1"/>
  <c r="E7" i="1"/>
  <c r="E6" i="1"/>
</calcChain>
</file>

<file path=xl/sharedStrings.xml><?xml version="1.0" encoding="utf-8"?>
<sst xmlns="http://schemas.openxmlformats.org/spreadsheetml/2006/main" count="13" uniqueCount="13">
  <si>
    <t>Meses</t>
  </si>
  <si>
    <t>Enero</t>
  </si>
  <si>
    <t>Febrero</t>
  </si>
  <si>
    <t>Marzo</t>
  </si>
  <si>
    <t>Abril</t>
  </si>
  <si>
    <t>Presupuesto 1</t>
  </si>
  <si>
    <t>Presupuesto 2</t>
  </si>
  <si>
    <t>Presupuesto 3</t>
  </si>
  <si>
    <t>Mayo</t>
  </si>
  <si>
    <t>Junio</t>
  </si>
  <si>
    <t>Julio</t>
  </si>
  <si>
    <t>Total</t>
  </si>
  <si>
    <t>Rastrear precedentes/dependientes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</si>
</sst>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1" fillId="2" borderId="2" xfId="1" applyBorder="1"/>
    <xf numFmtId="0" fontId="1" fillId="2" borderId="4" xfId="1" applyBorder="1"/>
    <xf numFmtId="0" fontId="2" fillId="3" borderId="3" xfId="0" applyFont="1" applyFill="1" applyBorder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130" zoomScaleNormal="130" workbookViewId="0">
      <selection activeCell="E15" sqref="E15"/>
    </sheetView>
  </sheetViews>
  <sheetFormatPr baseColWidth="10" defaultRowHeight="15" x14ac:dyDescent="0.25"/>
  <cols>
    <col min="1" max="1" width="20" customWidth="1"/>
    <col min="2" max="2" width="14.42578125" customWidth="1"/>
    <col min="3" max="3" width="15.7109375" customWidth="1"/>
    <col min="7" max="7" width="36.42578125" customWidth="1"/>
  </cols>
  <sheetData>
    <row r="1" spans="1:7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11</v>
      </c>
      <c r="G1" s="2" t="s">
        <v>12</v>
      </c>
    </row>
    <row r="2" spans="1:7" x14ac:dyDescent="0.25">
      <c r="A2" s="1" t="s">
        <v>1</v>
      </c>
      <c r="B2" s="1">
        <v>4656</v>
      </c>
      <c r="C2" s="1">
        <v>5522</v>
      </c>
      <c r="D2" s="1">
        <v>3336</v>
      </c>
      <c r="E2" s="1">
        <f t="shared" ref="E2:E8" si="0">SUM(B2:D2)</f>
        <v>13514</v>
      </c>
    </row>
    <row r="3" spans="1:7" x14ac:dyDescent="0.25">
      <c r="A3" s="1" t="s">
        <v>2</v>
      </c>
      <c r="B3" s="1">
        <v>4656</v>
      </c>
      <c r="C3" s="1">
        <v>4534</v>
      </c>
      <c r="D3" s="1">
        <v>43534</v>
      </c>
      <c r="E3" s="1">
        <f t="shared" si="0"/>
        <v>52724</v>
      </c>
    </row>
    <row r="4" spans="1:7" x14ac:dyDescent="0.25">
      <c r="A4" s="1" t="s">
        <v>3</v>
      </c>
      <c r="B4" s="1">
        <v>6589</v>
      </c>
      <c r="C4" s="1">
        <v>2342</v>
      </c>
      <c r="D4" s="1">
        <v>234</v>
      </c>
      <c r="E4" s="1">
        <f t="shared" si="0"/>
        <v>9165</v>
      </c>
    </row>
    <row r="5" spans="1:7" x14ac:dyDescent="0.25">
      <c r="A5" s="1" t="s">
        <v>4</v>
      </c>
      <c r="B5" s="1">
        <v>4656</v>
      </c>
      <c r="C5" s="1">
        <v>65432</v>
      </c>
      <c r="D5" s="1">
        <v>6455</v>
      </c>
      <c r="E5" s="1">
        <f t="shared" si="0"/>
        <v>76543</v>
      </c>
    </row>
    <row r="6" spans="1:7" x14ac:dyDescent="0.25">
      <c r="A6" s="1" t="s">
        <v>8</v>
      </c>
      <c r="B6" s="1">
        <v>4553</v>
      </c>
      <c r="C6" s="1">
        <v>142</v>
      </c>
      <c r="D6" s="1">
        <v>5757</v>
      </c>
      <c r="E6" s="1">
        <f t="shared" si="0"/>
        <v>10452</v>
      </c>
    </row>
    <row r="7" spans="1:7" x14ac:dyDescent="0.25">
      <c r="A7" s="1" t="s">
        <v>9</v>
      </c>
      <c r="B7" s="1">
        <v>5457</v>
      </c>
      <c r="C7" s="1">
        <v>5757</v>
      </c>
      <c r="D7" s="1">
        <v>14547</v>
      </c>
      <c r="E7" s="1">
        <f t="shared" si="0"/>
        <v>25761</v>
      </c>
    </row>
    <row r="8" spans="1:7" x14ac:dyDescent="0.25">
      <c r="A8" s="1" t="s">
        <v>10</v>
      </c>
      <c r="B8" s="3">
        <v>57575</v>
      </c>
      <c r="C8" s="3">
        <v>7877</v>
      </c>
      <c r="D8" s="3">
        <v>57576</v>
      </c>
      <c r="E8" s="3">
        <f t="shared" si="0"/>
        <v>123028</v>
      </c>
    </row>
    <row r="9" spans="1:7" x14ac:dyDescent="0.25">
      <c r="B9" s="4">
        <f>SUM(B2:B8)</f>
        <v>88142</v>
      </c>
      <c r="C9" s="4">
        <f t="shared" ref="C9:E9" si="1">SUM(C2:C8)</f>
        <v>91606</v>
      </c>
      <c r="D9" s="4">
        <f t="shared" si="1"/>
        <v>131439</v>
      </c>
      <c r="E9" s="4">
        <f t="shared" si="1"/>
        <v>311187</v>
      </c>
    </row>
  </sheetData>
  <pageMargins left="0.7" right="0.7" top="0.75" bottom="0.75" header="0.3" footer="0.3"/>
  <pageSetup paperSize="9" orientation="portrait" r:id="rId1"/>
  <cellWatches>
    <cellWatch r="B1"/>
    <cellWatch r="C1"/>
    <cellWatch r="D1"/>
    <cellWatch r="E1"/>
    <cellWatch r="A2"/>
    <cellWatch r="B2"/>
    <cellWatch r="C2"/>
    <cellWatch r="D2"/>
    <cellWatch r="E2"/>
    <cellWatch r="A3"/>
    <cellWatch r="B3"/>
    <cellWatch r="C3"/>
    <cellWatch r="D3"/>
    <cellWatch r="E3"/>
    <cellWatch r="A4"/>
    <cellWatch r="B4"/>
    <cellWatch r="C4"/>
    <cellWatch r="D4"/>
    <cellWatch r="E4"/>
    <cellWatch r="A5"/>
    <cellWatch r="B5"/>
    <cellWatch r="C5"/>
    <cellWatch r="D5"/>
    <cellWatch r="E5"/>
    <cellWatch r="B6"/>
    <cellWatch r="C6"/>
    <cellWatch r="D6"/>
    <cellWatch r="E6"/>
    <cellWatch r="B7"/>
    <cellWatch r="C7"/>
    <cellWatch r="D7"/>
    <cellWatch r="E7"/>
    <cellWatch r="B8"/>
    <cellWatch r="C8"/>
    <cellWatch r="D8"/>
    <cellWatch r="E8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</dc:creator>
  <cp:lastModifiedBy>Fabian Escobar</cp:lastModifiedBy>
  <dcterms:created xsi:type="dcterms:W3CDTF">2023-04-11T21:58:13Z</dcterms:created>
  <dcterms:modified xsi:type="dcterms:W3CDTF">2023-09-28T23:41:05Z</dcterms:modified>
</cp:coreProperties>
</file>