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240" windowHeight="19000" tabRatio="500" firstSheet="0" activeTab="0" autoFilterDateGrouping="1"/>
  </bookViews>
  <sheets>
    <sheet name="Model Merging Papers" sheetId="1" state="visible" r:id="rId1"/>
    <sheet name="Speech-Audio LLM Frameworks" sheetId="2" state="visible" r:id="rId2"/>
    <sheet name="Decision Matrix" sheetId="3" state="visible" r:id="rId3"/>
    <sheet name="Research Pipeline" sheetId="4" state="visible" r:id="rId4"/>
    <sheet name="Reading Priority" sheetId="5" state="visible" r:id="rId5"/>
    <sheet name="Workflow Guide" sheetId="6" state="visible" r:id="rId6"/>
  </sheets>
  <definedNames>
    <definedName name="_xlnm._FilterDatabase" localSheetId="0" hidden="1">'Model Merging Papers'!$A$1:$W$200</definedName>
    <definedName name="_xlnm._FilterDatabase" localSheetId="1" hidden="1">'Speech-Audio LLM Frameworks'!$A$1:$U$50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1E2761"/>
      <sz val="14"/>
    </font>
    <font>
      <name val="Arial"/>
      <family val="2"/>
      <i val="1"/>
      <color rgb="FF666666"/>
      <sz val="10"/>
    </font>
    <font>
      <name val="Arial"/>
      <family val="2"/>
      <b val="1"/>
      <sz val="11"/>
    </font>
    <font>
      <name val="Arial"/>
      <family val="2"/>
      <b val="1"/>
      <color rgb="FF3A4A8A"/>
      <sz val="11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E2761"/>
        <bgColor rgb="FF3A4A8A"/>
      </patternFill>
    </fill>
    <fill>
      <patternFill patternType="solid">
        <fgColor rgb="FF028090"/>
        <bgColor rgb="FF008080"/>
      </patternFill>
    </fill>
    <fill>
      <patternFill patternType="solid">
        <fgColor rgb="FFB85042"/>
        <bgColor rgb="FF993300"/>
      </patternFill>
    </fill>
    <fill>
      <patternFill patternType="solid">
        <fgColor rgb="FF2C5F2D"/>
        <bgColor rgb="FF3A4A8A"/>
      </patternFill>
    </fill>
    <fill>
      <patternFill patternType="solid">
        <fgColor rgb="FFF96167"/>
        <bgColor rgb="FFFF6600"/>
      </patternFill>
    </fill>
    <fill>
      <patternFill patternType="solid">
        <fgColor rgb="FF6D2E46"/>
        <bgColor rgb="FF993300"/>
      </patternFill>
    </fill>
    <fill>
      <patternFill patternType="solid">
        <fgColor rgb="FF028090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9" fillId="8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6D2E46"/>
      <rgbColor rgb="FFFFFFCC"/>
      <rgbColor rgb="FFCCFFFF"/>
      <rgbColor rgb="FF660066"/>
      <rgbColor rgb="FFF96167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B85042"/>
      <rgbColor rgb="FF3A4A8A"/>
      <rgbColor rgb="FF2C5F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2761"/>
    <outlinePr summaryBelow="1" summaryRight="1"/>
    <pageSetUpPr/>
  </sheetPr>
  <dimension ref="A1:W79"/>
  <sheetViews>
    <sheetView tabSelected="1" zoomScaleNormal="100" workbookViewId="0">
      <pane xSplit="2" ySplit="1" topLeftCell="C63" activePane="bottomRight" state="frozen"/>
      <selection pane="topRight" activeCell="C1" sqref="C1"/>
      <selection pane="bottomLeft" activeCell="A2" sqref="A2"/>
      <selection pane="bottomRight" activeCell="B77" sqref="B77"/>
    </sheetView>
  </sheetViews>
  <sheetFormatPr baseColWidth="10" defaultColWidth="8.6640625" defaultRowHeight="15" customHeight="1"/>
  <cols>
    <col width="4" customWidth="1" style="15" min="1" max="1"/>
    <col width="35" customWidth="1" style="15" min="2" max="2"/>
    <col width="15" customWidth="1" style="15" min="3" max="3"/>
    <col width="6" customWidth="1" style="15" min="4" max="4"/>
    <col width="14" customWidth="1" style="15" min="5" max="5"/>
    <col width="18" customWidth="1" style="15" min="6" max="6"/>
    <col width="16" customWidth="1" style="15" min="7" max="7"/>
    <col width="30" customWidth="1" style="15" min="8" max="8"/>
    <col width="12" customWidth="1" style="15" min="9" max="9"/>
    <col width="18" customWidth="1" style="15" min="10" max="10"/>
    <col width="22" customWidth="1" style="15" min="11" max="11"/>
    <col width="12" customWidth="1" style="15" min="12" max="12"/>
    <col width="10" customWidth="1" style="15" min="13" max="15"/>
    <col width="22" customWidth="1" style="15" min="16" max="16"/>
    <col width="12" customWidth="1" style="15" min="17" max="17"/>
    <col width="25" customWidth="1" style="15" min="18" max="20"/>
    <col width="12" customWidth="1" style="15" min="21" max="22"/>
    <col width="30" customWidth="1" style="15" min="23" max="23"/>
  </cols>
  <sheetData>
    <row r="1" ht="45" customHeight="1" s="15">
      <c r="A1" s="1" t="inlineStr">
        <is>
          <t>ID</t>
        </is>
      </c>
      <c r="B1" s="1" t="inlineStr">
        <is>
          <t>Paper 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Venue/Status</t>
        </is>
      </c>
      <c r="F1" s="1" t="inlineStr">
        <is>
          <t>Merging Technique
Category</t>
        </is>
      </c>
      <c r="G1" s="1" t="inlineStr">
        <is>
          <t>Symmetry Type
Addressed</t>
        </is>
      </c>
      <c r="H1" s="1" t="inlineStr">
        <is>
          <t>Core Innovation</t>
        </is>
      </c>
      <c r="I1" s="1" t="inlineStr">
        <is>
          <t>Modality</t>
        </is>
      </c>
      <c r="J1" s="1" t="inlineStr">
        <is>
          <t>Base Model(s)</t>
        </is>
      </c>
      <c r="K1" s="1" t="inlineStr">
        <is>
          <t>Datasets / Benchmarks</t>
        </is>
      </c>
      <c r="L1" s="1" t="inlineStr">
        <is>
          <t>Multi-Task
or Multi-Domain?</t>
        </is>
      </c>
      <c r="M1" s="1" t="inlineStr">
        <is>
          <t>Training-Free?</t>
        </is>
      </c>
      <c r="N1" s="1" t="inlineStr">
        <is>
          <t>Handles Different
Widths?</t>
        </is>
      </c>
      <c r="O1" s="1" t="inlineStr">
        <is>
          <t>LoRA / Adapter
Based?</t>
        </is>
      </c>
      <c r="P1" s="1" t="inlineStr">
        <is>
          <t>Interference
Mitigation Strategy</t>
        </is>
      </c>
      <c r="Q1" s="1" t="inlineStr">
        <is>
          <t>Relevance to
GAEM+</t>
        </is>
      </c>
      <c r="R1" s="1" t="inlineStr">
        <is>
          <t>Connection to
Our Work</t>
        </is>
      </c>
      <c r="S1" s="1" t="inlineStr">
        <is>
          <t>Key Limitations</t>
        </is>
      </c>
      <c r="T1" s="1" t="inlineStr">
        <is>
          <t>Key Takeaway
for Us</t>
        </is>
      </c>
      <c r="U1" s="1" t="inlineStr">
        <is>
          <t>Reading Status</t>
        </is>
      </c>
      <c r="V1" s="1" t="inlineStr">
        <is>
          <t>Priority</t>
        </is>
      </c>
      <c r="W1" s="1" t="inlineStr">
        <is>
          <t>ArXiv / DOI Link</t>
        </is>
      </c>
    </row>
    <row r="2" ht="42" customHeight="1" s="15">
      <c r="A2" s="2" t="n">
        <v>1</v>
      </c>
      <c r="B2" s="2" t="inlineStr">
        <is>
          <t>Git Re-Basin: Merging Models Modulo Permutation Symmetries</t>
        </is>
      </c>
      <c r="C2" s="2" t="inlineStr">
        <is>
          <t>Ainsworth</t>
        </is>
      </c>
      <c r="D2" s="2" t="n">
        <v>2023</v>
      </c>
      <c r="E2" s="2" t="inlineStr">
        <is>
          <t>ICLR 2023</t>
        </is>
      </c>
      <c r="F2" s="2" t="inlineStr">
        <is>
          <t>Permutation Alignment</t>
        </is>
      </c>
      <c r="G2" s="2" t="inlineStr">
        <is>
          <t>Permutation</t>
        </is>
      </c>
      <c r="H2" s="2" t="inlineStr">
        <is>
          <t>Three methods for finding permutation symmetries to merge independently trained models</t>
        </is>
      </c>
      <c r="I2" s="2" t="inlineStr">
        <is>
          <t>Vision</t>
        </is>
      </c>
      <c r="J2" s="2" t="inlineStr">
        <is>
          <t>ResNet, VGG, MLP</t>
        </is>
      </c>
      <c r="K2" s="2" t="inlineStr">
        <is>
          <t>CIFAR-10/100, ImageNet</t>
        </is>
      </c>
      <c r="L2" s="2" t="inlineStr">
        <is>
          <t>No</t>
        </is>
      </c>
      <c r="M2" s="2" t="inlineStr">
        <is>
          <t>Yes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Permutation alignment to same basin</t>
        </is>
      </c>
      <c r="Q2" s="2" t="inlineStr">
        <is>
          <t>Critical</t>
        </is>
      </c>
      <c r="R2" s="2" t="inlineStr">
        <is>
          <t>Foundation of our permutation approach in Paper 1</t>
        </is>
      </c>
      <c r="S2" s="2" t="inlineStr">
        <is>
          <t>Only permutations; misses richer symmetries</t>
        </is>
      </c>
      <c r="T2" s="2" t="inlineStr">
        <is>
          <t>Basis for GAEM orthogonal extension</t>
        </is>
      </c>
      <c r="U2" s="2" t="inlineStr">
        <is>
          <t>Read</t>
        </is>
      </c>
      <c r="V2" s="2" t="inlineStr">
        <is>
          <t>Must Read</t>
        </is>
      </c>
      <c r="W2" s="2" t="inlineStr">
        <is>
          <t>arXiv:2209.04836</t>
        </is>
      </c>
    </row>
    <row r="3" ht="42" customHeight="1" s="15">
      <c r="A3" s="2" t="n">
        <v>2</v>
      </c>
      <c r="B3" s="2" t="inlineStr">
        <is>
          <t>Editing Models with Task Arithmetic</t>
        </is>
      </c>
      <c r="C3" s="2" t="inlineStr">
        <is>
          <t>Ilharco</t>
        </is>
      </c>
      <c r="D3" s="2" t="n">
        <v>2023</v>
      </c>
      <c r="E3" s="2" t="inlineStr">
        <is>
          <t>ICLR 2023</t>
        </is>
      </c>
      <c r="F3" s="2" t="inlineStr">
        <is>
          <t>Task Arithmetic</t>
        </is>
      </c>
      <c r="G3" s="2" t="inlineStr">
        <is>
          <t>None</t>
        </is>
      </c>
      <c r="H3" s="2" t="inlineStr">
        <is>
          <t>Task vectors (fine-tuned minus pretrained) can be added/subtracted to edit model behavior</t>
        </is>
      </c>
      <c r="I3" s="2" t="inlineStr">
        <is>
          <t>Vision</t>
        </is>
      </c>
      <c r="J3" s="2" t="inlineStr">
        <is>
          <t>CLIP ViT-B/32, ViT-L/14</t>
        </is>
      </c>
      <c r="K3" s="2" t="inlineStr">
        <is>
          <t>8 vision tasks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None (assumes no interference)</t>
        </is>
      </c>
      <c r="Q3" s="2" t="inlineStr">
        <is>
          <t>Critical</t>
        </is>
      </c>
      <c r="R3" s="2" t="inlineStr">
        <is>
          <t>Foundation of our Task Arithmetic Distillation (Paper 2)</t>
        </is>
      </c>
      <c r="S3" s="2" t="inlineStr">
        <is>
          <t>Assumes task vectors don't interfere</t>
        </is>
      </c>
      <c r="T3" s="2" t="inlineStr">
        <is>
          <t>Our Paper 2 extends this to audio via distillation</t>
        </is>
      </c>
      <c r="U3" s="2" t="inlineStr">
        <is>
          <t>Read</t>
        </is>
      </c>
      <c r="V3" s="2" t="inlineStr">
        <is>
          <t>Must Read</t>
        </is>
      </c>
      <c r="W3" s="2" t="inlineStr">
        <is>
          <t>arXiv:2212.04089</t>
        </is>
      </c>
    </row>
    <row r="4" ht="28" customHeight="1" s="15">
      <c r="A4" s="2" t="n">
        <v>3</v>
      </c>
      <c r="B4" s="2" t="inlineStr">
        <is>
          <t>TIES-Merging: Resolving Interference When Merging Models</t>
        </is>
      </c>
      <c r="C4" s="2" t="inlineStr">
        <is>
          <t>Yadav</t>
        </is>
      </c>
      <c r="D4" s="2" t="n">
        <v>2023</v>
      </c>
      <c r="E4" s="2" t="inlineStr">
        <is>
          <t>NeurIPS 2023</t>
        </is>
      </c>
      <c r="F4" s="2" t="inlineStr">
        <is>
          <t>TIES-Merging</t>
        </is>
      </c>
      <c r="G4" s="2" t="inlineStr">
        <is>
          <t>None</t>
        </is>
      </c>
      <c r="H4" s="2" t="inlineStr">
        <is>
          <t>Trim, Elect Sign, Disjoint Merge to resolve parameter interference</t>
        </is>
      </c>
      <c r="I4" s="2" t="inlineStr">
        <is>
          <t>NLP</t>
        </is>
      </c>
      <c r="J4" s="2" t="inlineStr">
        <is>
          <t>T5, CLIP ViT</t>
        </is>
      </c>
      <c r="K4" s="2" t="inlineStr">
        <is>
          <t>GLUE, vision tasks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Sign conflict resolution + trimming</t>
        </is>
      </c>
      <c r="Q4" s="2" t="inlineStr">
        <is>
          <t>High</t>
        </is>
      </c>
      <c r="R4" s="2" t="inlineStr">
        <is>
          <t>Baseline merging technique; sparse component of GAEM+</t>
        </is>
      </c>
      <c r="S4" s="2" t="inlineStr">
        <is>
          <t>Heuristic sign resolution</t>
        </is>
      </c>
      <c r="T4" s="2" t="inlineStr">
        <is>
          <t>Use for sparse component in GAEM+ pipeline</t>
        </is>
      </c>
      <c r="U4" s="2" t="inlineStr">
        <is>
          <t>Read</t>
        </is>
      </c>
      <c r="V4" s="2" t="inlineStr">
        <is>
          <t>Must Read</t>
        </is>
      </c>
      <c r="W4" s="2" t="inlineStr">
        <is>
          <t>arXiv:2306.01708</t>
        </is>
      </c>
    </row>
    <row r="5" ht="28" customHeight="1" s="15">
      <c r="A5" s="2" t="n">
        <v>4</v>
      </c>
      <c r="B5" s="2" t="inlineStr">
        <is>
          <t>The Role of Permutation Invariance in Linear Mode Connectivity</t>
        </is>
      </c>
      <c r="C5" s="2" t="inlineStr">
        <is>
          <t>Entezari</t>
        </is>
      </c>
      <c r="D5" s="2" t="n">
        <v>2022</v>
      </c>
      <c r="E5" s="2" t="inlineStr">
        <is>
          <t>ICLR 2022</t>
        </is>
      </c>
      <c r="F5" s="2" t="inlineStr">
        <is>
          <t>Permutation Alignment</t>
        </is>
      </c>
      <c r="G5" s="2" t="inlineStr">
        <is>
          <t>Permutation</t>
        </is>
      </c>
      <c r="H5" s="2" t="inlineStr">
        <is>
          <t>Conjecture: SGD solutions lie in same loss basin up to permutation</t>
        </is>
      </c>
      <c r="I5" s="2" t="inlineStr">
        <is>
          <t>General/Theory</t>
        </is>
      </c>
      <c r="J5" s="2" t="inlineStr">
        <is>
          <t>MLPs, CNNs</t>
        </is>
      </c>
      <c r="K5" s="2" t="inlineStr">
        <is>
          <t>CIFAR-10</t>
        </is>
      </c>
      <c r="L5" s="2" t="inlineStr">
        <is>
          <t>No</t>
        </is>
      </c>
      <c r="M5" s="2" t="inlineStr">
        <is>
          <t>Yes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Theoretical basis for permutation alignment</t>
        </is>
      </c>
      <c r="Q5" s="2" t="inlineStr">
        <is>
          <t>High</t>
        </is>
      </c>
      <c r="R5" s="2" t="inlineStr">
        <is>
          <t>Theoretical foundation; our Paper 1 builds on this</t>
        </is>
      </c>
      <c r="S5" s="2" t="inlineStr">
        <is>
          <t>Only proven for simple architectures</t>
        </is>
      </c>
      <c r="T5" s="2" t="inlineStr">
        <is>
          <t>Motivates need for richer symmetries (GLMC)</t>
        </is>
      </c>
      <c r="U5" s="2" t="inlineStr">
        <is>
          <t>Read</t>
        </is>
      </c>
      <c r="V5" s="2" t="inlineStr">
        <is>
          <t>Must Read</t>
        </is>
      </c>
      <c r="W5" s="2" t="inlineStr">
        <is>
          <t>arXiv:2110.06296</t>
        </is>
      </c>
    </row>
    <row r="6" ht="42" customHeight="1" s="15">
      <c r="A6" s="2" t="n">
        <v>5</v>
      </c>
      <c r="B6" s="2" t="inlineStr">
        <is>
          <t>Generalized Linear Mode Connectivity for Transformers</t>
        </is>
      </c>
      <c r="C6" s="2" t="inlineStr">
        <is>
          <t>Theus</t>
        </is>
      </c>
      <c r="D6" s="2" t="n">
        <v>2025</v>
      </c>
      <c r="E6" s="2" t="inlineStr">
        <is>
          <t>arXiv 2025</t>
        </is>
      </c>
      <c r="F6" s="2" t="inlineStr">
        <is>
          <t>Orthogonal Alignment</t>
        </is>
      </c>
      <c r="G6" s="2" t="inlineStr">
        <is>
          <t>Multiple</t>
        </is>
      </c>
      <c r="H6" s="2" t="inlineStr">
        <is>
          <t>Transformers have richer symmetries: semi-perm, orthogonal, invertible maps</t>
        </is>
      </c>
      <c r="I6" s="2" t="inlineStr">
        <is>
          <t>Vision</t>
        </is>
      </c>
      <c r="J6" s="2" t="inlineStr">
        <is>
          <t>ViT, GPT-2</t>
        </is>
      </c>
      <c r="K6" s="2" t="inlineStr">
        <is>
          <t>CIFAR, WikiText</t>
        </is>
      </c>
      <c r="L6" s="2" t="inlineStr">
        <is>
          <t>No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Orthogonal Procrustes + semi-permutation for attention</t>
        </is>
      </c>
      <c r="Q6" s="2" t="inlineStr">
        <is>
          <t>Critical</t>
        </is>
      </c>
      <c r="R6" s="2" t="inlineStr">
        <is>
          <t>Core theoretical basis for GAEM+; orthogonal alignment</t>
        </is>
      </c>
      <c r="S6" s="2" t="inlineStr">
        <is>
          <t>Not tested on speech/audio</t>
        </is>
      </c>
      <c r="T6" s="2" t="inlineStr">
        <is>
          <t>Key paper: extend to audio encoders</t>
        </is>
      </c>
      <c r="U6" s="2" t="inlineStr">
        <is>
          <t>Deep Read</t>
        </is>
      </c>
      <c r="V6" s="2" t="inlineStr">
        <is>
          <t>Must Read</t>
        </is>
      </c>
      <c r="W6" s="2" t="inlineStr">
        <is>
          <t>arXiv:2506.22712</t>
        </is>
      </c>
    </row>
    <row r="7" ht="42" customHeight="1" s="15">
      <c r="A7" s="2" t="n">
        <v>6</v>
      </c>
      <c r="B7" s="2" t="inlineStr">
        <is>
          <t>LoRS-Merging: Low-Rank and Sparse Model Merging for Speech</t>
        </is>
      </c>
      <c r="C7" s="2" t="inlineStr">
        <is>
          <t>Zhao Q.</t>
        </is>
      </c>
      <c r="D7" s="2" t="n">
        <v>2025</v>
      </c>
      <c r="E7" s="2" t="inlineStr">
        <is>
          <t>arXiv 2025</t>
        </is>
      </c>
      <c r="F7" s="2" t="inlineStr">
        <is>
          <t>Low-Rank Decomposition</t>
        </is>
      </c>
      <c r="G7" s="2" t="inlineStr">
        <is>
          <t>None</t>
        </is>
      </c>
      <c r="H7" s="2" t="inlineStr">
        <is>
          <t>Decompose task vectors into low-rank (SVD) + sparse components for speech</t>
        </is>
      </c>
      <c r="I7" s="2" t="inlineStr">
        <is>
          <t>Speech</t>
        </is>
      </c>
      <c r="J7" s="2" t="inlineStr">
        <is>
          <t>Whisper</t>
        </is>
      </c>
      <c r="K7" s="2" t="inlineStr">
        <is>
          <t>CoVoST-2, FLEURS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Low-rank captures structure; sparse captures details</t>
        </is>
      </c>
      <c r="Q7" s="2" t="inlineStr">
        <is>
          <t>Critical</t>
        </is>
      </c>
      <c r="R7" s="2" t="inlineStr">
        <is>
          <t>First speech merging paper; LoRS component of GAEM+</t>
        </is>
      </c>
      <c r="S7" s="2" t="inlineStr">
        <is>
          <t>Only Whisper; no SSL encoders</t>
        </is>
      </c>
      <c r="T7" s="2" t="inlineStr">
        <is>
          <t>Decompose before alignment; extend to HuBERT/MERT</t>
        </is>
      </c>
      <c r="U7" s="2" t="inlineStr">
        <is>
          <t>Deep Read</t>
        </is>
      </c>
      <c r="V7" s="2" t="inlineStr">
        <is>
          <t>Must Read</t>
        </is>
      </c>
      <c r="W7" s="2" t="inlineStr">
        <is>
          <t>arXiv:2502.17380</t>
        </is>
      </c>
    </row>
    <row r="8" ht="42" customHeight="1" s="15">
      <c r="A8" s="2" t="n">
        <v>7</v>
      </c>
      <c r="B8" s="2" t="inlineStr">
        <is>
          <t>Unraveling LoRA Interference: Orthogonal Subspaces for Robust Merging (OSRM)</t>
        </is>
      </c>
      <c r="C8" s="2" t="inlineStr">
        <is>
          <t>Zhang H.</t>
        </is>
      </c>
      <c r="D8" s="2" t="n">
        <v>2025</v>
      </c>
      <c r="E8" s="2" t="inlineStr">
        <is>
          <t>ACL 2025</t>
        </is>
      </c>
      <c r="F8" s="2" t="inlineStr">
        <is>
          <t>Orthogonal Alignment</t>
        </is>
      </c>
      <c r="G8" s="2" t="inlineStr">
        <is>
          <t>Orthogonal</t>
        </is>
      </c>
      <c r="H8" s="2" t="inlineStr">
        <is>
          <t>Pre-training orthogonalization: init adapters in orthogonal subspaces</t>
        </is>
      </c>
      <c r="I8" s="2" t="inlineStr">
        <is>
          <t>NLP</t>
        </is>
      </c>
      <c r="J8" s="2" t="inlineStr">
        <is>
          <t>LLaMA, Mistral</t>
        </is>
      </c>
      <c r="K8" s="2" t="inlineStr">
        <is>
          <t>NLP benchmarks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Yes</t>
        </is>
      </c>
      <c r="P8" s="2" t="inlineStr">
        <is>
          <t>Pre-train in orthogonal subspaces to prevent interference</t>
        </is>
      </c>
      <c r="Q8" s="2" t="inlineStr">
        <is>
          <t>Critical</t>
        </is>
      </c>
      <c r="R8" s="2" t="inlineStr">
        <is>
          <t>Pre-training init for GAEM+; reduces post-merge interference</t>
        </is>
      </c>
      <c r="S8" s="2" t="inlineStr">
        <is>
          <t>Requires pre-training control</t>
        </is>
      </c>
      <c r="T8" s="2" t="inlineStr">
        <is>
          <t>Initialize distilled students in orthogonal subspaces</t>
        </is>
      </c>
      <c r="U8" s="2" t="inlineStr">
        <is>
          <t>Deep Read</t>
        </is>
      </c>
      <c r="V8" s="2" t="inlineStr">
        <is>
          <t>Must Read</t>
        </is>
      </c>
      <c r="W8" s="2" t="inlineStr">
        <is>
          <t>arXiv:2505.22934</t>
        </is>
      </c>
    </row>
    <row r="9" ht="42" customHeight="1" s="15">
      <c r="A9" s="2" t="n">
        <v>8</v>
      </c>
      <c r="B9" s="2" t="inlineStr">
        <is>
          <t>AdaMerging: Adaptive Model Merging for Multi-Task Learning</t>
        </is>
      </c>
      <c r="C9" s="2" t="inlineStr">
        <is>
          <t>Yang E.</t>
        </is>
      </c>
      <c r="D9" s="2" t="n">
        <v>2024</v>
      </c>
      <c r="E9" s="2" t="inlineStr">
        <is>
          <t>ICLR 2024</t>
        </is>
      </c>
      <c r="F9" s="2" t="inlineStr">
        <is>
          <t>Adaptive/Learned</t>
        </is>
      </c>
      <c r="G9" s="2" t="inlineStr">
        <is>
          <t>None</t>
        </is>
      </c>
      <c r="H9" s="2" t="inlineStr">
        <is>
          <t>Learn task-wise and layer-wise merging coefficients automatically</t>
        </is>
      </c>
      <c r="I9" s="2" t="inlineStr">
        <is>
          <t>Vision</t>
        </is>
      </c>
      <c r="J9" s="2" t="inlineStr">
        <is>
          <t>CLIP ViT-B/32, ViT-L/14</t>
        </is>
      </c>
      <c r="K9" s="2" t="inlineStr">
        <is>
          <t>8 vision tasks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Entropy-based unsupervised coefficient learning</t>
        </is>
      </c>
      <c r="Q9" s="2" t="inlineStr">
        <is>
          <t>High</t>
        </is>
      </c>
      <c r="R9" s="2" t="inlineStr">
        <is>
          <t>Alternative to fixed weights; could learn GAEM+ coefficients</t>
        </is>
      </c>
      <c r="S9" s="2" t="inlineStr">
        <is>
          <t>Needs unlabeled test data</t>
        </is>
      </c>
      <c r="T9" s="2" t="inlineStr">
        <is>
          <t>Consider adaptive coefficients for multi-encoder merge</t>
        </is>
      </c>
      <c r="U9" s="2" t="inlineStr">
        <is>
          <t>Read</t>
        </is>
      </c>
      <c r="V9" s="2" t="inlineStr">
        <is>
          <t>Should Read</t>
        </is>
      </c>
      <c r="W9" s="2" t="inlineStr">
        <is>
          <t>arXiv:2310.02575</t>
        </is>
      </c>
    </row>
    <row r="10" ht="42" customHeight="1" s="15">
      <c r="A10" s="2" t="n">
        <v>9</v>
      </c>
      <c r="B10" s="2" t="inlineStr">
        <is>
          <t>Task Singular Vectors: Reducing Task Interference in Model Merging</t>
        </is>
      </c>
      <c r="C10" s="2" t="inlineStr">
        <is>
          <t>Gargiulo</t>
        </is>
      </c>
      <c r="D10" s="2" t="n">
        <v>2025</v>
      </c>
      <c r="E10" s="2" t="inlineStr">
        <is>
          <t>arXiv 2025</t>
        </is>
      </c>
      <c r="F10" s="2" t="inlineStr">
        <is>
          <t>SVD-Based</t>
        </is>
      </c>
      <c r="G10" s="2" t="inlineStr">
        <is>
          <t>None</t>
        </is>
      </c>
      <c r="H10" s="2" t="inlineStr">
        <is>
          <t>Use SVD to find task-specific singular vectors and remove interference</t>
        </is>
      </c>
      <c r="I10" s="2" t="inlineStr">
        <is>
          <t>Vision</t>
        </is>
      </c>
      <c r="J10" s="2" t="inlineStr">
        <is>
          <t>CLIP ViT-B/32</t>
        </is>
      </c>
      <c r="K10" s="2" t="inlineStr">
        <is>
          <t>8 vision tasks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SVD-based interference removal on task vectors</t>
        </is>
      </c>
      <c r="Q10" s="2" t="inlineStr">
        <is>
          <t>Critical</t>
        </is>
      </c>
      <c r="R10" s="2" t="inlineStr">
        <is>
          <t>STI metric for measuring layerwise interference between speech/music/audio task vectors. TSV-Merge's Procrustes decorrelation is a complementary post-alignment step after GLMC.</t>
        </is>
      </c>
      <c r="S10" s="2" t="inlineStr">
        <is>
          <t>Vision-only</t>
        </is>
      </c>
      <c r="T10" s="2" t="inlineStr">
        <is>
          <t>Implement STI as diagnostic before/after alignment. Test TSV-Merge as alternative to LoRS for interference reduction. Adaptive rank allocation for domains with different complexity.</t>
        </is>
      </c>
      <c r="U10" s="2" t="inlineStr">
        <is>
          <t>In Progress</t>
        </is>
      </c>
      <c r="V10" s="2" t="inlineStr">
        <is>
          <t>Must Read</t>
        </is>
      </c>
      <c r="W10" s="2" t="inlineStr">
        <is>
          <t>https://arxiv.org/abs/2412.00081</t>
        </is>
      </c>
    </row>
    <row r="11" ht="28" customHeight="1" s="15">
      <c r="A11" s="2" t="n">
        <v>10</v>
      </c>
      <c r="B11" s="2" t="inlineStr">
        <is>
          <t>Multi-Task Zipping via Layer-wise Neuron Sharing</t>
        </is>
      </c>
      <c r="C11" s="2" t="inlineStr">
        <is>
          <t>He X.</t>
        </is>
      </c>
      <c r="D11" s="2" t="n">
        <v>2019</v>
      </c>
      <c r="E11" s="2" t="inlineStr">
        <is>
          <t>NeurIPS 2018</t>
        </is>
      </c>
      <c r="F11" s="2" t="inlineStr">
        <is>
          <t>Permutation Alignment</t>
        </is>
      </c>
      <c r="G11" s="2" t="inlineStr">
        <is>
          <t>Permutation</t>
        </is>
      </c>
      <c r="H11" s="2" t="inlineStr">
        <is>
          <t>Zip models layer-by-layer via neuron matching</t>
        </is>
      </c>
      <c r="I11" s="2" t="inlineStr">
        <is>
          <t>Vision</t>
        </is>
      </c>
      <c r="J11" s="2" t="inlineStr">
        <is>
          <t>VGG, ResNet</t>
        </is>
      </c>
      <c r="K11" s="2" t="inlineStr">
        <is>
          <t>CIFAR, SVHN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Layer-wise neuron sharing via matching</t>
        </is>
      </c>
      <c r="Q11" s="2" t="inlineStr">
        <is>
          <t>Medium</t>
        </is>
      </c>
      <c r="R11" s="2" t="inlineStr">
        <is>
          <t>Early work on structured merging</t>
        </is>
      </c>
      <c r="S11" s="2" t="inlineStr">
        <is>
          <t>Limited to simple architectures</t>
        </is>
      </c>
      <c r="T11" s="2" t="inlineStr">
        <is>
          <t>Historical context for layer-wise approaches</t>
        </is>
      </c>
      <c r="U11" s="2" t="inlineStr">
        <is>
          <t>Read</t>
        </is>
      </c>
      <c r="V11" s="2" t="inlineStr">
        <is>
          <t>Reference Only</t>
        </is>
      </c>
      <c r="W11" s="2" t="inlineStr">
        <is>
          <t>arXiv:1805.09791</t>
        </is>
      </c>
    </row>
    <row r="12" ht="42" customHeight="1" s="15">
      <c r="A12" s="2" t="n">
        <v>11</v>
      </c>
      <c r="B12" s="2" t="inlineStr">
        <is>
          <t>ZipIt! Merging Models from Different Tasks without Training</t>
        </is>
      </c>
      <c r="C12" s="2" t="inlineStr">
        <is>
          <t>Stoica</t>
        </is>
      </c>
      <c r="D12" s="2" t="n">
        <v>2023</v>
      </c>
      <c r="E12" s="2" t="inlineStr">
        <is>
          <t>ICLR 2023</t>
        </is>
      </c>
      <c r="F12" s="2" t="inlineStr">
        <is>
          <t>Permutation Alignment</t>
        </is>
      </c>
      <c r="G12" s="2" t="inlineStr">
        <is>
          <t>Permutation</t>
        </is>
      </c>
      <c r="H12" s="2" t="inlineStr">
        <is>
          <t>Merge models from different tasks by matching features within and across models</t>
        </is>
      </c>
      <c r="I12" s="2" t="inlineStr">
        <is>
          <t>Vision</t>
        </is>
      </c>
      <c r="J12" s="2" t="inlineStr">
        <is>
          <t>ResNet, ViT</t>
        </is>
      </c>
      <c r="K12" s="2" t="inlineStr">
        <is>
          <t>CIFAR, ImageNet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Cross-model feature matching for multi-task merge</t>
        </is>
      </c>
      <c r="Q12" s="2" t="inlineStr">
        <is>
          <t>Medium</t>
        </is>
      </c>
      <c r="R12" s="2" t="inlineStr">
        <is>
          <t>Different approach to cross-task merging</t>
        </is>
      </c>
      <c r="S12" s="2" t="inlineStr">
        <is>
          <t>Performance drops with dissimilar tasks</t>
        </is>
      </c>
      <c r="T12" s="2" t="inlineStr">
        <is>
          <t>Compare approach for 3+ encoder merging</t>
        </is>
      </c>
      <c r="U12" s="2" t="inlineStr">
        <is>
          <t>Skimmed</t>
        </is>
      </c>
      <c r="V12" s="2" t="inlineStr">
        <is>
          <t>Should Read</t>
        </is>
      </c>
      <c r="W12" s="2" t="n"/>
    </row>
    <row r="13" ht="28" customHeight="1" s="15">
      <c r="A13" s="2" t="n">
        <v>12</v>
      </c>
      <c r="B13" s="2" t="inlineStr">
        <is>
          <t>DELLA-Merging: Reducing Interference via Magnitude-Based Sampling</t>
        </is>
      </c>
      <c r="C13" s="2" t="inlineStr">
        <is>
          <t>Deep</t>
        </is>
      </c>
      <c r="D13" s="2" t="n">
        <v>2024</v>
      </c>
      <c r="E13" s="2" t="inlineStr">
        <is>
          <t>arXiv 2024</t>
        </is>
      </c>
      <c r="F13" s="2" t="inlineStr">
        <is>
          <t>Sparse Merging</t>
        </is>
      </c>
      <c r="G13" s="2" t="inlineStr">
        <is>
          <t>None</t>
        </is>
      </c>
      <c r="H13" s="2" t="inlineStr">
        <is>
          <t>Magnitude-based sampling to reduce interference</t>
        </is>
      </c>
      <c r="I13" s="2" t="inlineStr">
        <is>
          <t>NLP</t>
        </is>
      </c>
      <c r="J13" s="2" t="inlineStr">
        <is>
          <t>LLaMA, Mistral</t>
        </is>
      </c>
      <c r="K13" s="2" t="inlineStr">
        <is>
          <t>NLP benchmarks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No</t>
        </is>
      </c>
      <c r="O13" s="2" t="inlineStr">
        <is>
          <t>Yes</t>
        </is>
      </c>
      <c r="P13" s="2" t="inlineStr">
        <is>
          <t>Drop And rEscaLE with magnitude sampling</t>
        </is>
      </c>
      <c r="Q13" s="2" t="inlineStr">
        <is>
          <t>Medium</t>
        </is>
      </c>
      <c r="R13" s="2" t="inlineStr">
        <is>
          <t>Alternative sparse merging for GAEM+ sparse component</t>
        </is>
      </c>
      <c r="S13" s="2" t="inlineStr">
        <is>
          <t>Heuristic approach</t>
        </is>
      </c>
      <c r="T13" s="2" t="inlineStr">
        <is>
          <t>Compare with TIES for sparse component</t>
        </is>
      </c>
      <c r="U13" s="2" t="inlineStr">
        <is>
          <t>Skimmed</t>
        </is>
      </c>
      <c r="V13" s="2" t="inlineStr">
        <is>
          <t>Should Read</t>
        </is>
      </c>
      <c r="W13" s="2" t="inlineStr">
        <is>
          <t>arXiv:2406.11617</t>
        </is>
      </c>
    </row>
    <row r="14" ht="28" customHeight="1" s="15">
      <c r="A14" s="2" t="n">
        <v>13</v>
      </c>
      <c r="B14" s="2" t="inlineStr">
        <is>
          <t>Parameter Competition Balancing for Model Merging</t>
        </is>
      </c>
      <c r="C14" s="2" t="inlineStr">
        <is>
          <t>Du G.</t>
        </is>
      </c>
      <c r="D14" s="2" t="n">
        <v>2024</v>
      </c>
      <c r="E14" s="2" t="inlineStr">
        <is>
          <t>arXiv 2024</t>
        </is>
      </c>
      <c r="F14" s="2" t="inlineStr">
        <is>
          <t>Adaptive/Learned</t>
        </is>
      </c>
      <c r="G14" s="2" t="inlineStr">
        <is>
          <t>None</t>
        </is>
      </c>
      <c r="H14" s="2" t="inlineStr">
        <is>
          <t>Balance competition between parameters during merging</t>
        </is>
      </c>
      <c r="I14" s="2" t="inlineStr">
        <is>
          <t>Vision</t>
        </is>
      </c>
      <c r="J14" s="2" t="inlineStr">
        <is>
          <t>CLIP ViT</t>
        </is>
      </c>
      <c r="K14" s="2" t="inlineStr">
        <is>
          <t>8 vision tasks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Intra-balancing + inter-balancing of parameters</t>
        </is>
      </c>
      <c r="Q14" s="2" t="inlineStr">
        <is>
          <t>Medium</t>
        </is>
      </c>
      <c r="R14" s="2" t="inlineStr">
        <is>
          <t>Alternative coefficient learning strategy</t>
        </is>
      </c>
      <c r="S14" s="2" t="inlineStr">
        <is>
          <t>Complex optimization</t>
        </is>
      </c>
      <c r="T14" s="2" t="inlineStr">
        <is>
          <t>Consider for learned weight allocation</t>
        </is>
      </c>
      <c r="U14" s="2" t="inlineStr">
        <is>
          <t>In Progress</t>
        </is>
      </c>
      <c r="V14" s="2" t="inlineStr">
        <is>
          <t>Should Read</t>
        </is>
      </c>
      <c r="W14" s="2" t="inlineStr">
        <is>
          <t>arXiv:2410.02396</t>
        </is>
      </c>
    </row>
    <row r="15" ht="42" customHeight="1" s="15">
      <c r="A15" s="2" t="n">
        <v>14</v>
      </c>
      <c r="B15" s="2" t="inlineStr">
        <is>
          <t>Task Arithmetic for Language Expansion in Speech Translation</t>
        </is>
      </c>
      <c r="C15" s="2" t="inlineStr">
        <is>
          <t>Cheng</t>
        </is>
      </c>
      <c r="D15" s="2" t="n">
        <v>2024</v>
      </c>
      <c r="E15" s="2" t="inlineStr">
        <is>
          <t>arXiv 2024</t>
        </is>
      </c>
      <c r="F15" s="2" t="inlineStr">
        <is>
          <t>Task Arithmetic</t>
        </is>
      </c>
      <c r="G15" s="2" t="inlineStr">
        <is>
          <t>None</t>
        </is>
      </c>
      <c r="H15" s="2" t="inlineStr">
        <is>
          <t>Apply task arithmetic to expand speech translation to new languages</t>
        </is>
      </c>
      <c r="I15" s="2" t="inlineStr">
        <is>
          <t>Speech</t>
        </is>
      </c>
      <c r="J15" s="2" t="inlineStr">
        <is>
          <t>Whisper</t>
        </is>
      </c>
      <c r="K15" s="2" t="inlineStr">
        <is>
          <t>CoVoST-2, FLEURS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Task vectors for language expansion in ST</t>
        </is>
      </c>
      <c r="Q15" s="2" t="inlineStr">
        <is>
          <t>High</t>
        </is>
      </c>
      <c r="R15" s="2" t="inlineStr">
        <is>
          <t>Speech-specific task arithmetic; related to our Paper 2</t>
        </is>
      </c>
      <c r="S15" s="2" t="inlineStr">
        <is>
          <t>Limited to Whisper ST</t>
        </is>
      </c>
      <c r="T15" s="2" t="inlineStr">
        <is>
          <t>Validates task arithmetic for speech; compare approaches</t>
        </is>
      </c>
      <c r="U15" s="2" t="inlineStr">
        <is>
          <t>Read</t>
        </is>
      </c>
      <c r="V15" s="2" t="inlineStr">
        <is>
          <t>Must Read</t>
        </is>
      </c>
      <c r="W15" s="2" t="inlineStr">
        <is>
          <t>arXiv:2409.11274</t>
        </is>
      </c>
    </row>
    <row r="16" ht="42" customHeight="1" s="15">
      <c r="A16" s="2" t="n">
        <v>15</v>
      </c>
      <c r="B16" s="2" t="inlineStr">
        <is>
          <t>Task Vector Algebra for ASR Models</t>
        </is>
      </c>
      <c r="C16" s="2" t="inlineStr">
        <is>
          <t>Ramesh</t>
        </is>
      </c>
      <c r="D16" s="2" t="n">
        <v>2024</v>
      </c>
      <c r="E16" s="2" t="inlineStr">
        <is>
          <t>ICASSP 2024</t>
        </is>
      </c>
      <c r="F16" s="2" t="inlineStr">
        <is>
          <t>Task Arithmetic</t>
        </is>
      </c>
      <c r="G16" s="2" t="inlineStr">
        <is>
          <t>None</t>
        </is>
      </c>
      <c r="H16" s="2" t="inlineStr">
        <is>
          <t>Task vector operations for ASR model adaptation</t>
        </is>
      </c>
      <c r="I16" s="2" t="inlineStr">
        <is>
          <t>Speech</t>
        </is>
      </c>
      <c r="J16" s="2" t="inlineStr">
        <is>
          <t>Whisper</t>
        </is>
      </c>
      <c r="K16" s="2" t="inlineStr">
        <is>
          <t>LibriSpeech, CommonVoice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Task vector addition/negation for ASR domains</t>
        </is>
      </c>
      <c r="Q16" s="2" t="inlineStr">
        <is>
          <t>High</t>
        </is>
      </c>
      <c r="R16" s="2" t="inlineStr">
        <is>
          <t>First ASR task arithmetic; validates approach for speech</t>
        </is>
      </c>
      <c r="S16" s="2" t="inlineStr">
        <is>
          <t>Only ASR tasks</t>
        </is>
      </c>
      <c r="T16" s="2" t="inlineStr">
        <is>
          <t>Baseline for speech task arithmetic comparison</t>
        </is>
      </c>
      <c r="U16" s="2" t="inlineStr">
        <is>
          <t>Read</t>
        </is>
      </c>
      <c r="V16" s="2" t="inlineStr">
        <is>
          <t>Must Read</t>
        </is>
      </c>
      <c r="W16" s="2" t="inlineStr">
        <is>
          <t>arXiv (ICASSP)</t>
        </is>
      </c>
    </row>
    <row r="17" ht="28" customHeight="1" s="15">
      <c r="A17" s="2" t="n">
        <v>16</v>
      </c>
      <c r="B17" s="2" t="inlineStr">
        <is>
          <t>Task Vector Arithmetic for Low-Resource ASR</t>
        </is>
      </c>
      <c r="C17" s="2" t="inlineStr">
        <is>
          <t>Nagasawa</t>
        </is>
      </c>
      <c r="D17" s="2" t="n">
        <v>2025</v>
      </c>
      <c r="E17" s="2" t="inlineStr">
        <is>
          <t>ICASSP 2025</t>
        </is>
      </c>
      <c r="F17" s="2" t="inlineStr">
        <is>
          <t>Task Arithmetic</t>
        </is>
      </c>
      <c r="G17" s="2" t="inlineStr">
        <is>
          <t>None</t>
        </is>
      </c>
      <c r="H17" s="2" t="inlineStr">
        <is>
          <t>Task vectors for low-resource ASR adaptation</t>
        </is>
      </c>
      <c r="I17" s="2" t="inlineStr">
        <is>
          <t>Speech</t>
        </is>
      </c>
      <c r="J17" s="2" t="inlineStr">
        <is>
          <t>Whisper</t>
        </is>
      </c>
      <c r="K17" s="2" t="inlineStr">
        <is>
          <t>CommonVoice low-resource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Apply task arithmetic to low-resource languages</t>
        </is>
      </c>
      <c r="Q17" s="2" t="inlineStr">
        <is>
          <t>Medium</t>
        </is>
      </c>
      <c r="R17" s="2" t="inlineStr">
        <is>
          <t>Low-resource angle for speech merging</t>
        </is>
      </c>
      <c r="S17" s="2" t="inlineStr">
        <is>
          <t>Limited scope</t>
        </is>
      </c>
      <c r="T17" s="2" t="inlineStr">
        <is>
          <t>Supports speech merging motivation</t>
        </is>
      </c>
      <c r="U17" s="2" t="inlineStr">
        <is>
          <t>Skimmed</t>
        </is>
      </c>
      <c r="V17" s="2" t="inlineStr">
        <is>
          <t>Should Read</t>
        </is>
      </c>
      <c r="W17" s="2" t="inlineStr">
        <is>
          <t>ICASSP 2025</t>
        </is>
      </c>
    </row>
    <row r="18" ht="28" customHeight="1" s="15">
      <c r="A18" s="2" t="n">
        <v>17</v>
      </c>
      <c r="B18" s="2" t="inlineStr">
        <is>
          <t>Pseudo2Real: Task Arithmetic for Pseudo-Label Correction in ASR</t>
        </is>
      </c>
      <c r="C18" s="2" t="inlineStr">
        <is>
          <t>Lin</t>
        </is>
      </c>
      <c r="D18" s="2" t="n">
        <v>2025</v>
      </c>
      <c r="E18" s="2" t="inlineStr">
        <is>
          <t>arXiv 2025</t>
        </is>
      </c>
      <c r="F18" s="2" t="inlineStr">
        <is>
          <t>Task Arithmetic</t>
        </is>
      </c>
      <c r="G18" s="2" t="inlineStr">
        <is>
          <t>None</t>
        </is>
      </c>
      <c r="H18" s="2" t="inlineStr">
        <is>
          <t>Use task vectors to correct pseudo-label errors in ASR</t>
        </is>
      </c>
      <c r="I18" s="2" t="inlineStr">
        <is>
          <t>Speech</t>
        </is>
      </c>
      <c r="J18" s="2" t="inlineStr">
        <is>
          <t>Whisper</t>
        </is>
      </c>
      <c r="K18" s="2" t="inlineStr">
        <is>
          <t>LibriSpeech, CommonVoice</t>
        </is>
      </c>
      <c r="L18" s="2" t="inlineStr">
        <is>
          <t>No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Pseudo-label correction via task vector negation</t>
        </is>
      </c>
      <c r="Q18" s="2" t="inlineStr">
        <is>
          <t>Medium</t>
        </is>
      </c>
      <c r="R18" s="2" t="inlineStr">
        <is>
          <t>Novel application of task arithmetic to speech</t>
        </is>
      </c>
      <c r="S18" s="2" t="inlineStr">
        <is>
          <t>Narrow application</t>
        </is>
      </c>
      <c r="T18" s="2" t="inlineStr">
        <is>
          <t>Shows versatility of task arithmetic in speech</t>
        </is>
      </c>
      <c r="U18" s="2" t="inlineStr">
        <is>
          <t>Not Read</t>
        </is>
      </c>
      <c r="V18" s="2" t="inlineStr">
        <is>
          <t>Should Read</t>
        </is>
      </c>
      <c r="W18" s="2" t="inlineStr">
        <is>
          <t>arXiv:2510.08047</t>
        </is>
      </c>
    </row>
    <row r="19" ht="42" customHeight="1" s="15">
      <c r="A19" s="2" t="n">
        <v>18</v>
      </c>
      <c r="B19" s="2" t="inlineStr">
        <is>
          <t>SYN2REAL: Task Arithmetic for ASR Domain Adaptation</t>
        </is>
      </c>
      <c r="C19" s="2" t="inlineStr">
        <is>
          <t>Su</t>
        </is>
      </c>
      <c r="D19" s="2" t="n">
        <v>2024</v>
      </c>
      <c r="E19" s="2" t="inlineStr">
        <is>
          <t>arXiv 2024</t>
        </is>
      </c>
      <c r="F19" s="2" t="inlineStr">
        <is>
          <t>Task Arithmetic</t>
        </is>
      </c>
      <c r="G19" s="2" t="inlineStr">
        <is>
          <t>None</t>
        </is>
      </c>
      <c r="H19" s="2" t="inlineStr">
        <is>
          <t>Mitigate synthetic-real discrepancy via task arithmetic</t>
        </is>
      </c>
      <c r="I19" s="2" t="inlineStr">
        <is>
          <t>Speech</t>
        </is>
      </c>
      <c r="J19" s="2" t="inlineStr">
        <is>
          <t>Whisper</t>
        </is>
      </c>
      <c r="K19" s="2" t="inlineStr">
        <is>
          <t>Synthetic + real ASR data</t>
        </is>
      </c>
      <c r="L19" s="2" t="inlineStr">
        <is>
          <t>No</t>
        </is>
      </c>
      <c r="M19" s="2" t="inlineStr">
        <is>
          <t>Yes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Task vectors for domain gap reduction</t>
        </is>
      </c>
      <c r="Q19" s="2" t="inlineStr">
        <is>
          <t>Medium</t>
        </is>
      </c>
      <c r="R19" s="2" t="inlineStr">
        <is>
          <t>Domain adaptation via merging; relevant for cross-domain</t>
        </is>
      </c>
      <c r="S19" s="2" t="inlineStr">
        <is>
          <t>Only ASR syn2real</t>
        </is>
      </c>
      <c r="T19" s="2" t="inlineStr">
        <is>
          <t>Domain adaptation angle for merged encoders</t>
        </is>
      </c>
      <c r="U19" s="2" t="inlineStr">
        <is>
          <t>Not Read</t>
        </is>
      </c>
      <c r="V19" s="2" t="inlineStr">
        <is>
          <t>Should Read</t>
        </is>
      </c>
      <c r="W19" s="2" t="inlineStr">
        <is>
          <t>arXiv:2406.02925</t>
        </is>
      </c>
    </row>
    <row r="20" ht="28" customHeight="1" s="15">
      <c r="A20" s="2" t="n">
        <v>19</v>
      </c>
      <c r="B20" s="2" t="inlineStr">
        <is>
          <t>Selective Attention Merging for Child ASR</t>
        </is>
      </c>
      <c r="C20" s="2" t="inlineStr">
        <is>
          <t>Shankar</t>
        </is>
      </c>
      <c r="D20" s="2" t="n">
        <v>2025</v>
      </c>
      <c r="E20" s="2" t="inlineStr">
        <is>
          <t>arXiv 2025</t>
        </is>
      </c>
      <c r="F20" s="2" t="inlineStr">
        <is>
          <t>Adaptive/Learned</t>
        </is>
      </c>
      <c r="G20" s="2" t="inlineStr">
        <is>
          <t>None</t>
        </is>
      </c>
      <c r="H20" s="2" t="inlineStr">
        <is>
          <t>Selective attention-based merging for child ASR</t>
        </is>
      </c>
      <c r="I20" s="2" t="inlineStr">
        <is>
          <t>Speech</t>
        </is>
      </c>
      <c r="J20" s="2" t="inlineStr">
        <is>
          <t>Whisper</t>
        </is>
      </c>
      <c r="K20" s="2" t="inlineStr">
        <is>
          <t>Child speech corpora</t>
        </is>
      </c>
      <c r="L20" s="2" t="inlineStr">
        <is>
          <t>No</t>
        </is>
      </c>
      <c r="M20" s="2" t="inlineStr">
        <is>
          <t>Partial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Attention-weighted layer selection for merging</t>
        </is>
      </c>
      <c r="Q20" s="2" t="inlineStr">
        <is>
          <t>Medium</t>
        </is>
      </c>
      <c r="R20" s="2" t="inlineStr">
        <is>
          <t>Speech-specific merging with attention selection</t>
        </is>
      </c>
      <c r="S20" s="2" t="inlineStr">
        <is>
          <t>Very narrow domain</t>
        </is>
      </c>
      <c r="T20" s="2" t="inlineStr">
        <is>
          <t>Attention-based selection could complement GAEM+</t>
        </is>
      </c>
      <c r="U20" s="2" t="inlineStr">
        <is>
          <t>Not Read</t>
        </is>
      </c>
      <c r="V20" s="2" t="inlineStr">
        <is>
          <t>Should Read</t>
        </is>
      </c>
      <c r="W20" s="2" t="inlineStr">
        <is>
          <t>arXiv:2501.08468</t>
        </is>
      </c>
    </row>
    <row r="21" ht="28" customHeight="1" s="15">
      <c r="A21" s="2" t="n">
        <v>20</v>
      </c>
      <c r="B21" s="2" t="inlineStr">
        <is>
          <t>An Attribute Interpolation Method in Speech Synthesis by Model Merging</t>
        </is>
      </c>
      <c r="C21" s="2" t="inlineStr">
        <is>
          <t>Murata</t>
        </is>
      </c>
      <c r="D21" s="2" t="n">
        <v>2024</v>
      </c>
      <c r="E21" s="2" t="inlineStr">
        <is>
          <t>arXiv 2024</t>
        </is>
      </c>
      <c r="F21" s="2" t="inlineStr">
        <is>
          <t>Weight Averaging</t>
        </is>
      </c>
      <c r="G21" s="2" t="inlineStr">
        <is>
          <t>None</t>
        </is>
      </c>
      <c r="H21" s="2" t="inlineStr">
        <is>
          <t>Interpolate TTS model attributes via weight merging</t>
        </is>
      </c>
      <c r="I21" s="2" t="inlineStr">
        <is>
          <t>Speech</t>
        </is>
      </c>
      <c r="J21" s="2" t="inlineStr">
        <is>
          <t>TTS models</t>
        </is>
      </c>
      <c r="K21" s="2" t="inlineStr">
        <is>
          <t>TTS benchmarks</t>
        </is>
      </c>
      <c r="L21" s="2" t="inlineStr">
        <is>
          <t>No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Attribute control via model interpolation in TTS</t>
        </is>
      </c>
      <c r="Q21" s="2" t="inlineStr">
        <is>
          <t>Low</t>
        </is>
      </c>
      <c r="R21" s="2" t="inlineStr">
        <is>
          <t>Shows merging works for speech generation too</t>
        </is>
      </c>
      <c r="S21" s="2" t="inlineStr">
        <is>
          <t>Only TTS; simple averaging</t>
        </is>
      </c>
      <c r="T21" s="2" t="inlineStr">
        <is>
          <t>Broadens merging to speech generation</t>
        </is>
      </c>
      <c r="U21" s="2" t="inlineStr">
        <is>
          <t>Not Read</t>
        </is>
      </c>
      <c r="V21" s="2" t="inlineStr">
        <is>
          <t>Nice to Have</t>
        </is>
      </c>
      <c r="W21" s="2" t="inlineStr">
        <is>
          <t>arXiv:2407.00766</t>
        </is>
      </c>
    </row>
    <row r="22" ht="42" customHeight="1" s="15">
      <c r="A22" s="2" t="n">
        <v>21</v>
      </c>
      <c r="B22" s="2" t="inlineStr">
        <is>
          <t>Model Merging in LLMs, MLLMs, and Beyond (Survey)</t>
        </is>
      </c>
      <c r="C22" s="2" t="inlineStr">
        <is>
          <t>Yang E.</t>
        </is>
      </c>
      <c r="D22" s="2" t="n">
        <v>2024</v>
      </c>
      <c r="E22" s="2" t="inlineStr">
        <is>
          <t>arXiv 2024</t>
        </is>
      </c>
      <c r="F22" s="2" t="inlineStr">
        <is>
          <t>Other</t>
        </is>
      </c>
      <c r="G22" s="2" t="inlineStr">
        <is>
          <t>N/A</t>
        </is>
      </c>
      <c r="H22" s="2" t="inlineStr">
        <is>
          <t>Comprehensive survey of model merging methods, theories, applications</t>
        </is>
      </c>
      <c r="I22" s="2" t="inlineStr">
        <is>
          <t>General/Theory</t>
        </is>
      </c>
      <c r="J22" s="2" t="inlineStr">
        <is>
          <t>Various</t>
        </is>
      </c>
      <c r="K22" s="2" t="inlineStr">
        <is>
          <t>Various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Taxonomy of all merging methods</t>
        </is>
      </c>
      <c r="Q22" s="2" t="inlineStr">
        <is>
          <t>High</t>
        </is>
      </c>
      <c r="R22" s="2" t="inlineStr">
        <is>
          <t>Reference for positioning our work in the literature</t>
        </is>
      </c>
      <c r="S22" s="2" t="inlineStr">
        <is>
          <t>Survey, not method paper</t>
        </is>
      </c>
      <c r="T22" s="2" t="inlineStr">
        <is>
          <t>Use taxonomy for paper framing and related work</t>
        </is>
      </c>
      <c r="U22" s="2" t="inlineStr">
        <is>
          <t>In Progress</t>
        </is>
      </c>
      <c r="V22" s="2" t="inlineStr">
        <is>
          <t>Must Read</t>
        </is>
      </c>
      <c r="W22" s="2" t="inlineStr">
        <is>
          <t>arXiv:2408.07666</t>
        </is>
      </c>
    </row>
    <row r="23" ht="28" customHeight="1" s="15">
      <c r="A23" s="2" t="n">
        <v>22</v>
      </c>
      <c r="B23" s="2" t="inlineStr">
        <is>
          <t>From Task-Specific Models to Unified Systems (Survey)</t>
        </is>
      </c>
      <c r="C23" s="2" t="inlineStr">
        <is>
          <t>Ruan</t>
        </is>
      </c>
      <c r="D23" s="2" t="n">
        <v>2025</v>
      </c>
      <c r="E23" s="2" t="inlineStr">
        <is>
          <t>arXiv 2025</t>
        </is>
      </c>
      <c r="F23" s="2" t="inlineStr">
        <is>
          <t>Other</t>
        </is>
      </c>
      <c r="G23" s="2" t="inlineStr">
        <is>
          <t>N/A</t>
        </is>
      </c>
      <c r="H23" s="2" t="inlineStr">
        <is>
          <t>Review of model merging approaches for unified systems</t>
        </is>
      </c>
      <c r="I23" s="2" t="inlineStr">
        <is>
          <t>General/Theory</t>
        </is>
      </c>
      <c r="J23" s="2" t="inlineStr">
        <is>
          <t>Various</t>
        </is>
      </c>
      <c r="K23" s="2" t="inlineStr">
        <is>
          <t>Various</t>
        </is>
      </c>
      <c r="L23" s="2" t="inlineStr">
        <is>
          <t>N/A</t>
        </is>
      </c>
      <c r="M23" s="2" t="inlineStr">
        <is>
          <t>N/A</t>
        </is>
      </c>
      <c r="N23" s="2" t="inlineStr">
        <is>
          <t>N/A</t>
        </is>
      </c>
      <c r="O23" s="2" t="inlineStr">
        <is>
          <t>N/A</t>
        </is>
      </c>
      <c r="P23" s="2" t="inlineStr">
        <is>
          <t>Unified systems perspective on merging</t>
        </is>
      </c>
      <c r="Q23" s="2" t="inlineStr">
        <is>
          <t>Medium</t>
        </is>
      </c>
      <c r="R23" s="2" t="inlineStr">
        <is>
          <t>Complementary survey; unified systems angle</t>
        </is>
      </c>
      <c r="S23" s="2" t="inlineStr">
        <is>
          <t>Survey, not method</t>
        </is>
      </c>
      <c r="T23" s="2" t="inlineStr">
        <is>
          <t>Use for framing GAEM+ as unified audio system</t>
        </is>
      </c>
      <c r="U23" s="2" t="inlineStr">
        <is>
          <t>Not Read</t>
        </is>
      </c>
      <c r="V23" s="2" t="inlineStr">
        <is>
          <t>Should Read</t>
        </is>
      </c>
      <c r="W23" s="2" t="inlineStr">
        <is>
          <t>arXiv:2503.08998</t>
        </is>
      </c>
    </row>
    <row r="24" ht="42" customHeight="1" s="15">
      <c r="A24" s="2" t="n">
        <v>23</v>
      </c>
      <c r="B24" s="2" t="inlineStr">
        <is>
          <t>What Matters for Model Merging at Scale?</t>
        </is>
      </c>
      <c r="C24" s="2" t="inlineStr">
        <is>
          <t>Yadav P.</t>
        </is>
      </c>
      <c r="D24" s="2" t="n">
        <v>2024</v>
      </c>
      <c r="E24" s="2" t="inlineStr">
        <is>
          <t>arXiv 2024</t>
        </is>
      </c>
      <c r="F24" s="2" t="inlineStr">
        <is>
          <t>Task Arithmetic</t>
        </is>
      </c>
      <c r="G24" s="2" t="inlineStr">
        <is>
          <t>None</t>
        </is>
      </c>
      <c r="H24" s="2" t="inlineStr">
        <is>
          <t>Scaling analysis: what affects merging at large model scales</t>
        </is>
      </c>
      <c r="I24" s="2" t="inlineStr">
        <is>
          <t>NLP</t>
        </is>
      </c>
      <c r="J24" s="2" t="inlineStr">
        <is>
          <t>LLaMA 7B-65B</t>
        </is>
      </c>
      <c r="K24" s="2" t="inlineStr">
        <is>
          <t>NLP benchmarks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Yes</t>
        </is>
      </c>
      <c r="P24" s="2" t="inlineStr">
        <is>
          <t>Scale matters; sign consistency more important at scale</t>
        </is>
      </c>
      <c r="Q24" s="2" t="inlineStr">
        <is>
          <t>High</t>
        </is>
      </c>
      <c r="R24" s="2" t="inlineStr">
        <is>
          <t>Scaling insights for larger audio models</t>
        </is>
      </c>
      <c r="S24" s="2" t="inlineStr">
        <is>
          <t>NLP focus</t>
        </is>
      </c>
      <c r="T24" s="2" t="inlineStr">
        <is>
          <t>Guides decisions on model size for experiments</t>
        </is>
      </c>
      <c r="U24" s="2" t="inlineStr">
        <is>
          <t>Skimmed</t>
        </is>
      </c>
      <c r="V24" s="2" t="inlineStr">
        <is>
          <t>Should Read</t>
        </is>
      </c>
      <c r="W24" s="2" t="inlineStr">
        <is>
          <t>arXiv:2410.03617</t>
        </is>
      </c>
    </row>
    <row r="25" ht="42" customHeight="1" s="15">
      <c r="A25" s="2" t="n">
        <v>24</v>
      </c>
      <c r="B25" s="2" t="inlineStr">
        <is>
          <t>Language Models Are Super Mario (DARE)</t>
        </is>
      </c>
      <c r="C25" s="2" t="inlineStr">
        <is>
          <t>Yu L.</t>
        </is>
      </c>
      <c r="D25" s="2" t="n">
        <v>2024</v>
      </c>
      <c r="E25" s="2" t="inlineStr">
        <is>
          <t>ICML 2024</t>
        </is>
      </c>
      <c r="F25" s="2" t="inlineStr">
        <is>
          <t>DARE</t>
        </is>
      </c>
      <c r="G25" s="2" t="inlineStr">
        <is>
          <t>None</t>
        </is>
      </c>
      <c r="H25" s="2" t="inlineStr">
        <is>
          <t>Drop and Rescale: randomly drop delta params, rescale remainder</t>
        </is>
      </c>
      <c r="I25" s="2" t="inlineStr">
        <is>
          <t>NLP</t>
        </is>
      </c>
      <c r="J25" s="2" t="inlineStr">
        <is>
          <t>LLaMA, Mistral</t>
        </is>
      </c>
      <c r="K25" s="2" t="inlineStr">
        <is>
          <t>NLP benchmarks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Yes</t>
        </is>
      </c>
      <c r="P25" s="2" t="inlineStr">
        <is>
          <t>Most delta params are redundant; drop+rescale works</t>
        </is>
      </c>
      <c r="Q25" s="2" t="inlineStr">
        <is>
          <t>High</t>
        </is>
      </c>
      <c r="R25" s="2" t="inlineStr">
        <is>
          <t>Alternative to TIES for sparse component; simpler</t>
        </is>
      </c>
      <c r="S25" s="2" t="inlineStr">
        <is>
          <t>May lose important params</t>
        </is>
      </c>
      <c r="T25" s="2" t="inlineStr">
        <is>
          <t>Compare DARE vs TIES for GAEM+ sparse merging</t>
        </is>
      </c>
      <c r="U25" s="2" t="inlineStr">
        <is>
          <t>Read</t>
        </is>
      </c>
      <c r="V25" s="2" t="inlineStr">
        <is>
          <t>Must Read</t>
        </is>
      </c>
      <c r="W25" s="2" t="inlineStr">
        <is>
          <t>arXiv:2311.03099</t>
        </is>
      </c>
    </row>
    <row r="26" ht="28" customHeight="1" s="15">
      <c r="A26" s="2" t="n">
        <v>25</v>
      </c>
      <c r="B26" s="2" t="inlineStr">
        <is>
          <t>Merging Models with Fisher-Weighted Averaging</t>
        </is>
      </c>
      <c r="C26" s="2" t="inlineStr">
        <is>
          <t>Matena</t>
        </is>
      </c>
      <c r="D26" s="2" t="n">
        <v>2022</v>
      </c>
      <c r="E26" s="2" t="inlineStr">
        <is>
          <t>NeurIPS 2022</t>
        </is>
      </c>
      <c r="F26" s="2" t="inlineStr">
        <is>
          <t>Fisher Merging</t>
        </is>
      </c>
      <c r="G26" s="2" t="inlineStr">
        <is>
          <t>None</t>
        </is>
      </c>
      <c r="H26" s="2" t="inlineStr">
        <is>
          <t>Use Fisher information to weight parameter importance during merge</t>
        </is>
      </c>
      <c r="I26" s="2" t="inlineStr">
        <is>
          <t>NLP</t>
        </is>
      </c>
      <c r="J26" s="2" t="inlineStr">
        <is>
          <t>BERT, GPT-2</t>
        </is>
      </c>
      <c r="K26" s="2" t="inlineStr">
        <is>
          <t>GLUE, SuperGLUE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Fisher information as importance weight</t>
        </is>
      </c>
      <c r="Q26" s="2" t="inlineStr">
        <is>
          <t>Medium</t>
        </is>
      </c>
      <c r="R26" s="2" t="inlineStr">
        <is>
          <t>Principled weighting; compute-intensive baseline</t>
        </is>
      </c>
      <c r="S26" s="2" t="inlineStr">
        <is>
          <t>Requires Fisher computation</t>
        </is>
      </c>
      <c r="T26" s="2" t="inlineStr">
        <is>
          <t>Baseline comparison; principled but expensive</t>
        </is>
      </c>
      <c r="U26" s="2" t="inlineStr">
        <is>
          <t>Read</t>
        </is>
      </c>
      <c r="V26" s="2" t="inlineStr">
        <is>
          <t>Should Read</t>
        </is>
      </c>
      <c r="W26" s="2" t="inlineStr">
        <is>
          <t>arXiv:2111.09832</t>
        </is>
      </c>
    </row>
    <row r="27" ht="42" customHeight="1" s="15">
      <c r="A27" s="2" t="n">
        <v>26</v>
      </c>
      <c r="B27" s="2" t="inlineStr">
        <is>
          <t>SurgeryV2: Deep Representation Surgery for Model Merging</t>
        </is>
      </c>
      <c r="C27" s="2" t="inlineStr">
        <is>
          <t>Yang E.</t>
        </is>
      </c>
      <c r="D27" s="2" t="n">
        <v>2024</v>
      </c>
      <c r="E27" s="2" t="inlineStr">
        <is>
          <t>arXiv 2024</t>
        </is>
      </c>
      <c r="F27" s="2" t="inlineStr">
        <is>
          <t>Adaptive/Learned</t>
        </is>
      </c>
      <c r="G27" s="2" t="inlineStr">
        <is>
          <t>None</t>
        </is>
      </c>
      <c r="H27" s="2" t="inlineStr">
        <is>
          <t>Surgery on intermediate representations to reduce interference</t>
        </is>
      </c>
      <c r="I27" s="2" t="inlineStr">
        <is>
          <t>Vision</t>
        </is>
      </c>
      <c r="J27" s="2" t="inlineStr">
        <is>
          <t>CLIP ViT</t>
        </is>
      </c>
      <c r="K27" s="2" t="inlineStr">
        <is>
          <t>8 vision tasks</t>
        </is>
      </c>
      <c r="L27" s="2" t="inlineStr">
        <is>
          <t>Yes</t>
        </is>
      </c>
      <c r="M27" s="2" t="inlineStr">
        <is>
          <t>Partial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Representation-level surgery instead of weight-level</t>
        </is>
      </c>
      <c r="Q27" s="2" t="inlineStr">
        <is>
          <t>High</t>
        </is>
      </c>
      <c r="R27" s="2" t="inlineStr">
        <is>
          <t>Complementary to weight-space merging; representation angle</t>
        </is>
      </c>
      <c r="S27" s="2" t="inlineStr">
        <is>
          <t>Needs unlabeled data</t>
        </is>
      </c>
      <c r="T27" s="2" t="inlineStr">
        <is>
          <t>Consider representation surgery after orthogonal alignment</t>
        </is>
      </c>
      <c r="U27" s="2" t="inlineStr">
        <is>
          <t>Not Read</t>
        </is>
      </c>
      <c r="V27" s="2" t="inlineStr">
        <is>
          <t>Should Read</t>
        </is>
      </c>
      <c r="W27" s="2" t="inlineStr">
        <is>
          <t>arXiv:2410.14389</t>
        </is>
      </c>
    </row>
    <row r="28" ht="28" customHeight="1" s="15">
      <c r="A28" s="2" t="n">
        <v>27</v>
      </c>
      <c r="B28" s="2" t="inlineStr">
        <is>
          <t>Non-Uniform Parameter-Wise Model Merging</t>
        </is>
      </c>
      <c r="C28" s="2" t="inlineStr">
        <is>
          <t>Camacho</t>
        </is>
      </c>
      <c r="D28" s="2" t="n">
        <v>2024</v>
      </c>
      <c r="E28" s="2" t="inlineStr">
        <is>
          <t>arXiv 2024</t>
        </is>
      </c>
      <c r="F28" s="2" t="inlineStr">
        <is>
          <t>Adaptive/Learned</t>
        </is>
      </c>
      <c r="G28" s="2" t="inlineStr">
        <is>
          <t>None</t>
        </is>
      </c>
      <c r="H28" s="2" t="inlineStr">
        <is>
          <t>Per-parameter non-uniform merging coefficients</t>
        </is>
      </c>
      <c r="I28" s="2" t="inlineStr">
        <is>
          <t>Vision</t>
        </is>
      </c>
      <c r="J28" s="2" t="inlineStr">
        <is>
          <t>CLIP ViT</t>
        </is>
      </c>
      <c r="K28" s="2" t="inlineStr">
        <is>
          <t>Vision tasks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Fine-grained per-param coefficients</t>
        </is>
      </c>
      <c r="Q28" s="2" t="inlineStr">
        <is>
          <t>Medium</t>
        </is>
      </c>
      <c r="R28" s="2" t="inlineStr">
        <is>
          <t>More granular than layer-wise; consider for GAEM+</t>
        </is>
      </c>
      <c r="S28" s="2" t="inlineStr">
        <is>
          <t>High computational cost</t>
        </is>
      </c>
      <c r="T28" s="2" t="inlineStr">
        <is>
          <t>Per-param granularity may be overkill for audio</t>
        </is>
      </c>
      <c r="U28" s="2" t="inlineStr">
        <is>
          <t>Not Read</t>
        </is>
      </c>
      <c r="V28" s="2" t="inlineStr">
        <is>
          <t>Nice to Have</t>
        </is>
      </c>
      <c r="W28" s="2" t="inlineStr">
        <is>
          <t>arXiv:2412.15467</t>
        </is>
      </c>
    </row>
    <row r="29" ht="28" customHeight="1" s="15">
      <c r="A29" s="2" t="n">
        <v>28</v>
      </c>
      <c r="B29" s="2" t="inlineStr">
        <is>
          <t>Multi-Task Model Merging via Adaptive Weight Disentanglement</t>
        </is>
      </c>
      <c r="C29" s="2" t="inlineStr">
        <is>
          <t>Xiong</t>
        </is>
      </c>
      <c r="D29" s="2" t="n">
        <v>2025</v>
      </c>
      <c r="E29" s="2" t="inlineStr">
        <is>
          <t>arXiv 2025</t>
        </is>
      </c>
      <c r="F29" s="2" t="inlineStr">
        <is>
          <t>Adaptive/Learned</t>
        </is>
      </c>
      <c r="G29" s="2" t="inlineStr">
        <is>
          <t>None</t>
        </is>
      </c>
      <c r="H29" s="2" t="inlineStr">
        <is>
          <t>Disentangle task-shared and task-specific weights before merging</t>
        </is>
      </c>
      <c r="I29" s="2" t="inlineStr">
        <is>
          <t>Vision</t>
        </is>
      </c>
      <c r="J29" s="2" t="inlineStr">
        <is>
          <t>CLIP ViT</t>
        </is>
      </c>
      <c r="K29" s="2" t="inlineStr">
        <is>
          <t>8 vision tasks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Weight disentanglement for cleaner merging</t>
        </is>
      </c>
      <c r="Q29" s="2" t="inlineStr">
        <is>
          <t>Medium</t>
        </is>
      </c>
      <c r="R29" s="2" t="inlineStr">
        <is>
          <t>Disentanglement could help audio domain separation</t>
        </is>
      </c>
      <c r="S29" s="2" t="inlineStr">
        <is>
          <t>Complex pipeline</t>
        </is>
      </c>
      <c r="T29" s="2" t="inlineStr">
        <is>
          <t>Interesting for speech vs music weight separation</t>
        </is>
      </c>
      <c r="U29" s="2" t="inlineStr">
        <is>
          <t>Not Read</t>
        </is>
      </c>
      <c r="V29" s="2" t="inlineStr">
        <is>
          <t>Should Read</t>
        </is>
      </c>
      <c r="W29" s="2" t="inlineStr">
        <is>
          <t>arXiv:2411.18729</t>
        </is>
      </c>
    </row>
    <row r="30" ht="28" customHeight="1" s="15">
      <c r="A30" s="2" t="n">
        <v>29</v>
      </c>
      <c r="B30" s="2" t="inlineStr">
        <is>
          <t>Scalable Model Merging with Progressive Layer-Wise Distillation</t>
        </is>
      </c>
      <c r="C30" s="2" t="inlineStr">
        <is>
          <t>Xu J.</t>
        </is>
      </c>
      <c r="D30" s="2" t="n">
        <v>2025</v>
      </c>
      <c r="E30" s="2" t="inlineStr">
        <is>
          <t>arXiv 2025</t>
        </is>
      </c>
      <c r="F30" s="2" t="inlineStr">
        <is>
          <t>Distillation-Based</t>
        </is>
      </c>
      <c r="G30" s="2" t="inlineStr">
        <is>
          <t>None</t>
        </is>
      </c>
      <c r="H30" s="2" t="inlineStr">
        <is>
          <t>Progressive distillation for scalable merging</t>
        </is>
      </c>
      <c r="I30" s="2" t="inlineStr">
        <is>
          <t>NLP</t>
        </is>
      </c>
      <c r="J30" s="2" t="inlineStr">
        <is>
          <t>LLaMA</t>
        </is>
      </c>
      <c r="K30" s="2" t="inlineStr">
        <is>
          <t>NLP tasks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Layer-wise distillation for better merged models</t>
        </is>
      </c>
      <c r="Q30" s="2" t="inlineStr">
        <is>
          <t>Medium</t>
        </is>
      </c>
      <c r="R30" s="2" t="inlineStr">
        <is>
          <t>Related to our distillation approach (Paper 2)</t>
        </is>
      </c>
      <c r="S30" s="2" t="inlineStr">
        <is>
          <t>Requires training</t>
        </is>
      </c>
      <c r="T30" s="2" t="inlineStr">
        <is>
          <t>Compare distillation strategies</t>
        </is>
      </c>
      <c r="U30" s="2" t="inlineStr">
        <is>
          <t>Not Read</t>
        </is>
      </c>
      <c r="V30" s="2" t="inlineStr">
        <is>
          <t>Should Read</t>
        </is>
      </c>
      <c r="W30" s="2" t="inlineStr">
        <is>
          <t>arXiv:2502.12706</t>
        </is>
      </c>
    </row>
    <row r="31" ht="42" customHeight="1" s="15">
      <c r="A31" s="2" t="n">
        <v>30</v>
      </c>
      <c r="B31" s="2" t="inlineStr">
        <is>
          <t>LEWIS: Training-Free Guided Model Merging via Layer-Wise Sparsity</t>
        </is>
      </c>
      <c r="C31" s="2" t="inlineStr">
        <is>
          <t>Chopra</t>
        </is>
      </c>
      <c r="D31" s="2" t="n">
        <v>2025</v>
      </c>
      <c r="E31" s="2" t="inlineStr">
        <is>
          <t>arXiv 2025</t>
        </is>
      </c>
      <c r="F31" s="2" t="inlineStr">
        <is>
          <t>Sparse Merging</t>
        </is>
      </c>
      <c r="G31" s="2" t="inlineStr">
        <is>
          <t>None</t>
        </is>
      </c>
      <c r="H31" s="2" t="inlineStr">
        <is>
          <t>Layer-wise sparsity-guided training-free merging</t>
        </is>
      </c>
      <c r="I31" s="2" t="inlineStr">
        <is>
          <t>NLP</t>
        </is>
      </c>
      <c r="J31" s="2" t="inlineStr">
        <is>
          <t>LLaMA, Mistral</t>
        </is>
      </c>
      <c r="K31" s="2" t="inlineStr">
        <is>
          <t>NLP tasks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No</t>
        </is>
      </c>
      <c r="O31" s="2" t="inlineStr">
        <is>
          <t>Yes</t>
        </is>
      </c>
      <c r="P31" s="2" t="inlineStr">
        <is>
          <t>Layer-specific sparsity ratios for better merging</t>
        </is>
      </c>
      <c r="Q31" s="2" t="inlineStr">
        <is>
          <t>Medium</t>
        </is>
      </c>
      <c r="R31" s="2" t="inlineStr">
        <is>
          <t>Guided sparsity; could improve GAEM+ sparse component</t>
        </is>
      </c>
      <c r="S31" s="2" t="inlineStr">
        <is>
          <t>NLP only</t>
        </is>
      </c>
      <c r="T31" s="2" t="inlineStr">
        <is>
          <t>Layer-wise sparsity could help audio layer analysis</t>
        </is>
      </c>
      <c r="U31" s="2" t="inlineStr">
        <is>
          <t>Not Read</t>
        </is>
      </c>
      <c r="V31" s="2" t="inlineStr">
        <is>
          <t>Should Read</t>
        </is>
      </c>
      <c r="W31" s="2" t="inlineStr">
        <is>
          <t>arXiv:2503.03874</t>
        </is>
      </c>
    </row>
    <row r="32" ht="28" customHeight="1" s="15">
      <c r="A32" s="2" t="n">
        <v>31</v>
      </c>
      <c r="B32" s="2" t="inlineStr">
        <is>
          <t>Localize-and-Stitch: Efficient Model Merging via Sparse Task Arithmetic</t>
        </is>
      </c>
      <c r="C32" s="2" t="inlineStr">
        <is>
          <t>He Y.</t>
        </is>
      </c>
      <c r="D32" s="2" t="n">
        <v>2025</v>
      </c>
      <c r="E32" s="2" t="inlineStr">
        <is>
          <t>arXiv 2025</t>
        </is>
      </c>
      <c r="F32" s="2" t="inlineStr">
        <is>
          <t>Sparse Merging</t>
        </is>
      </c>
      <c r="G32" s="2" t="inlineStr">
        <is>
          <t>None</t>
        </is>
      </c>
      <c r="H32" s="2" t="inlineStr">
        <is>
          <t>Localize task-specific params, stitch together</t>
        </is>
      </c>
      <c r="I32" s="2" t="inlineStr">
        <is>
          <t>Vision</t>
        </is>
      </c>
      <c r="J32" s="2" t="inlineStr">
        <is>
          <t>CLIP ViT</t>
        </is>
      </c>
      <c r="K32" s="2" t="inlineStr">
        <is>
          <t>8 vision tasks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Task localization + sparse stitching</t>
        </is>
      </c>
      <c r="Q32" s="2" t="inlineStr">
        <is>
          <t>Medium</t>
        </is>
      </c>
      <c r="R32" s="2" t="inlineStr">
        <is>
          <t>Localization of task info; relevant for layer analysis</t>
        </is>
      </c>
      <c r="S32" s="2" t="inlineStr">
        <is>
          <t>Vision-only</t>
        </is>
      </c>
      <c r="T32" s="2" t="inlineStr">
        <is>
          <t>Localizing audio task info across encoder layers</t>
        </is>
      </c>
      <c r="U32" s="2" t="inlineStr">
        <is>
          <t>Not Read</t>
        </is>
      </c>
      <c r="V32" s="2" t="inlineStr">
        <is>
          <t>Should Read</t>
        </is>
      </c>
      <c r="W32" s="2" t="inlineStr">
        <is>
          <t>arXiv:2408.13656</t>
        </is>
      </c>
    </row>
    <row r="33" ht="28" customHeight="1" s="15">
      <c r="A33" s="2" t="n">
        <v>32</v>
      </c>
      <c r="B33" s="2" t="inlineStr">
        <is>
          <t>Localizing Task Information for Improved Model Merging</t>
        </is>
      </c>
      <c r="C33" s="2" t="inlineStr">
        <is>
          <t>Wang K.</t>
        </is>
      </c>
      <c r="D33" s="2" t="n">
        <v>2024</v>
      </c>
      <c r="E33" s="2" t="inlineStr">
        <is>
          <t>arXiv 2024</t>
        </is>
      </c>
      <c r="F33" s="2" t="inlineStr">
        <is>
          <t>Sparse Merging</t>
        </is>
      </c>
      <c r="G33" s="2" t="inlineStr">
        <is>
          <t>None</t>
        </is>
      </c>
      <c r="H33" s="2" t="inlineStr">
        <is>
          <t>Identify which parameters encode task info for better merging</t>
        </is>
      </c>
      <c r="I33" s="2" t="inlineStr">
        <is>
          <t>Vision</t>
        </is>
      </c>
      <c r="J33" s="2" t="inlineStr">
        <is>
          <t>CLIP ViT</t>
        </is>
      </c>
      <c r="K33" s="2" t="inlineStr">
        <is>
          <t>Vision tasks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Task information localization in parameters</t>
        </is>
      </c>
      <c r="Q33" s="2" t="inlineStr">
        <is>
          <t>Medium</t>
        </is>
      </c>
      <c r="R33" s="2" t="inlineStr">
        <is>
          <t>Understanding where task info lives; informs GAEM+ design</t>
        </is>
      </c>
      <c r="S33" s="2" t="inlineStr">
        <is>
          <t>Vision-only</t>
        </is>
      </c>
      <c r="T33" s="2" t="inlineStr">
        <is>
          <t>Which layers encode speech vs music info?</t>
        </is>
      </c>
      <c r="U33" s="2" t="inlineStr">
        <is>
          <t>Not Read</t>
        </is>
      </c>
      <c r="V33" s="2" t="inlineStr">
        <is>
          <t>Should Read</t>
        </is>
      </c>
      <c r="W33" s="2" t="inlineStr">
        <is>
          <t>arXiv:2405.07813</t>
        </is>
      </c>
    </row>
    <row r="34" ht="42" customHeight="1" s="15">
      <c r="A34" s="2" t="n">
        <v>33</v>
      </c>
      <c r="B34" s="2" t="inlineStr">
        <is>
          <t>Symmetry in Neural Network Parameter Spaces</t>
        </is>
      </c>
      <c r="C34" s="2" t="inlineStr">
        <is>
          <t>Zhao B.</t>
        </is>
      </c>
      <c r="D34" s="2" t="n">
        <v>2025</v>
      </c>
      <c r="E34" s="2" t="inlineStr">
        <is>
          <t>arXiv 2025</t>
        </is>
      </c>
      <c r="F34" s="2" t="inlineStr">
        <is>
          <t>Other</t>
        </is>
      </c>
      <c r="G34" s="2" t="inlineStr">
        <is>
          <t>Multiple</t>
        </is>
      </c>
      <c r="H34" s="2" t="inlineStr">
        <is>
          <t>Theoretical study of symmetry groups in neural network parameters</t>
        </is>
      </c>
      <c r="I34" s="2" t="inlineStr">
        <is>
          <t>General/Theory</t>
        </is>
      </c>
      <c r="J34" s="2" t="inlineStr">
        <is>
          <t>Various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Formal treatment of parameter space symmetries</t>
        </is>
      </c>
      <c r="Q34" s="2" t="inlineStr">
        <is>
          <t>High</t>
        </is>
      </c>
      <c r="R34" s="2" t="inlineStr">
        <is>
          <t>Theoretical grounding for GAEM+ symmetry claims</t>
        </is>
      </c>
      <c r="S34" s="2" t="inlineStr">
        <is>
          <t>Theory paper</t>
        </is>
      </c>
      <c r="T34" s="2" t="inlineStr">
        <is>
          <t>Cite for formal symmetry background</t>
        </is>
      </c>
      <c r="U34" s="2" t="inlineStr">
        <is>
          <t>Not Read</t>
        </is>
      </c>
      <c r="V34" s="2" t="inlineStr">
        <is>
          <t>Should Read</t>
        </is>
      </c>
      <c r="W34" s="2" t="inlineStr">
        <is>
          <t>arXiv:2506.13018</t>
        </is>
      </c>
    </row>
    <row r="35" ht="42" customHeight="1" s="15">
      <c r="A35" s="2" t="n">
        <v>34</v>
      </c>
      <c r="B35" s="2" t="inlineStr">
        <is>
          <t>Analysis of Linear Mode Connectivity via Permutation-Based Weight Matching</t>
        </is>
      </c>
      <c r="C35" s="2" t="inlineStr">
        <is>
          <t>Ito</t>
        </is>
      </c>
      <c r="D35" s="2" t="n">
        <v>2025</v>
      </c>
      <c r="E35" s="2" t="inlineStr">
        <is>
          <t>arXiv 2025</t>
        </is>
      </c>
      <c r="F35" s="2" t="inlineStr">
        <is>
          <t>Permutation Alignment</t>
        </is>
      </c>
      <c r="G35" s="2" t="inlineStr">
        <is>
          <t>Permutation</t>
        </is>
      </c>
      <c r="H35" s="2" t="inlineStr">
        <is>
          <t>Comprehensive analysis of permutation-based weight matching</t>
        </is>
      </c>
      <c r="I35" s="2" t="inlineStr">
        <is>
          <t>General/Theory</t>
        </is>
      </c>
      <c r="J35" s="2" t="inlineStr">
        <is>
          <t>Various</t>
        </is>
      </c>
      <c r="K35" s="2" t="inlineStr">
        <is>
          <t>Various</t>
        </is>
      </c>
      <c r="L35" s="2" t="inlineStr">
        <is>
          <t>No</t>
        </is>
      </c>
      <c r="M35" s="2" t="inlineStr">
        <is>
          <t>Yes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Comparison of permutation search methods</t>
        </is>
      </c>
      <c r="Q35" s="2" t="inlineStr">
        <is>
          <t>Medium</t>
        </is>
      </c>
      <c r="R35" s="2" t="inlineStr">
        <is>
          <t>Validates our permutation approach; shows limitations</t>
        </is>
      </c>
      <c r="S35" s="2" t="inlineStr">
        <is>
          <t>Permutation only</t>
        </is>
      </c>
      <c r="T35" s="2" t="inlineStr">
        <is>
          <t>Supports motivation for going beyond permutations</t>
        </is>
      </c>
      <c r="U35" s="2" t="inlineStr">
        <is>
          <t>Not Read</t>
        </is>
      </c>
      <c r="V35" s="2" t="inlineStr">
        <is>
          <t>Should Read</t>
        </is>
      </c>
      <c r="W35" s="2" t="inlineStr">
        <is>
          <t>arXiv:2402.04051</t>
        </is>
      </c>
    </row>
    <row r="36" ht="28" customHeight="1" s="15">
      <c r="A36" s="2" t="n">
        <v>35</v>
      </c>
      <c r="B36" s="2" t="inlineStr">
        <is>
          <t>Understanding Permutation Based Model Merging with Feature Visualizations</t>
        </is>
      </c>
      <c r="C36" s="2" t="inlineStr">
        <is>
          <t>Zou</t>
        </is>
      </c>
      <c r="D36" s="2" t="n">
        <v>2025</v>
      </c>
      <c r="E36" s="2" t="inlineStr">
        <is>
          <t>arXiv 2025</t>
        </is>
      </c>
      <c r="F36" s="2" t="inlineStr">
        <is>
          <t>Permutation Alignment</t>
        </is>
      </c>
      <c r="G36" s="2" t="inlineStr">
        <is>
          <t>Permutation</t>
        </is>
      </c>
      <c r="H36" s="2" t="inlineStr">
        <is>
          <t>Visualize what permutation merging does to features</t>
        </is>
      </c>
      <c r="I36" s="2" t="inlineStr">
        <is>
          <t>Vision</t>
        </is>
      </c>
      <c r="J36" s="2" t="inlineStr">
        <is>
          <t>CNNs</t>
        </is>
      </c>
      <c r="K36" s="2" t="inlineStr">
        <is>
          <t>CIFAR</t>
        </is>
      </c>
      <c r="L36" s="2" t="inlineStr">
        <is>
          <t>No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Feature visualization for understanding merging</t>
        </is>
      </c>
      <c r="Q36" s="2" t="inlineStr">
        <is>
          <t>Medium</t>
        </is>
      </c>
      <c r="R36" s="2" t="inlineStr">
        <is>
          <t>Interpretability angle for merged audio features</t>
        </is>
      </c>
      <c r="S36" s="2" t="inlineStr">
        <is>
          <t>Simple models</t>
        </is>
      </c>
      <c r="T36" s="2" t="inlineStr">
        <is>
          <t>Could visualize merged audio encoder features</t>
        </is>
      </c>
      <c r="U36" s="2" t="inlineStr">
        <is>
          <t>Not Read</t>
        </is>
      </c>
      <c r="V36" s="2" t="inlineStr">
        <is>
          <t>Nice to Have</t>
        </is>
      </c>
      <c r="W36" s="2" t="n"/>
    </row>
    <row r="37" ht="28" customHeight="1" s="15">
      <c r="A37" s="2" t="n">
        <v>36</v>
      </c>
      <c r="B37" s="2" t="inlineStr">
        <is>
          <t>Linear Connectivity Reveals Generalization Strategies</t>
        </is>
      </c>
      <c r="C37" s="2" t="inlineStr">
        <is>
          <t>Juneja</t>
        </is>
      </c>
      <c r="D37" s="2" t="n">
        <v>2023</v>
      </c>
      <c r="E37" s="2" t="inlineStr">
        <is>
          <t>ICLR 2023</t>
        </is>
      </c>
      <c r="F37" s="2" t="inlineStr">
        <is>
          <t>Other</t>
        </is>
      </c>
      <c r="G37" s="2" t="inlineStr">
        <is>
          <t>Permutation</t>
        </is>
      </c>
      <c r="H37" s="2" t="inlineStr">
        <is>
          <t>Linear mode connectivity as diagnostic for generalization</t>
        </is>
      </c>
      <c r="I37" s="2" t="inlineStr">
        <is>
          <t>General/Theory</t>
        </is>
      </c>
      <c r="J37" s="2" t="inlineStr">
        <is>
          <t>Various</t>
        </is>
      </c>
      <c r="K37" s="2" t="inlineStr">
        <is>
          <t>Various</t>
        </is>
      </c>
      <c r="L37" s="2" t="inlineStr">
        <is>
          <t>No</t>
        </is>
      </c>
      <c r="M37" s="2" t="inlineStr">
        <is>
          <t>N/A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LMC as tool to understand training dynamics</t>
        </is>
      </c>
      <c r="Q37" s="2" t="inlineStr">
        <is>
          <t>Medium</t>
        </is>
      </c>
      <c r="R37" s="2" t="inlineStr">
        <is>
          <t>Theoretical context for barrier analysis</t>
        </is>
      </c>
      <c r="S37" s="2" t="inlineStr">
        <is>
          <t>Diagnostic only</t>
        </is>
      </c>
      <c r="T37" s="2" t="inlineStr">
        <is>
          <t>Use LMC analysis for merged encoder evaluation</t>
        </is>
      </c>
      <c r="U37" s="2" t="inlineStr">
        <is>
          <t>Read</t>
        </is>
      </c>
      <c r="V37" s="2" t="inlineStr">
        <is>
          <t>Reference Only</t>
        </is>
      </c>
      <c r="W37" s="2" t="n"/>
    </row>
    <row r="38" ht="28" customHeight="1" s="15">
      <c r="A38" s="2" t="n">
        <v>37</v>
      </c>
      <c r="B38" s="2" t="inlineStr">
        <is>
          <t>Going Beyond Linear Mode Connectivity: Layerwise Linear Feature Connectivity</t>
        </is>
      </c>
      <c r="C38" s="2" t="inlineStr">
        <is>
          <t>Zhou Z.</t>
        </is>
      </c>
      <c r="D38" s="2" t="n">
        <v>2023</v>
      </c>
      <c r="E38" s="2" t="inlineStr">
        <is>
          <t>NeurIPS 2023</t>
        </is>
      </c>
      <c r="F38" s="2" t="inlineStr">
        <is>
          <t>Other</t>
        </is>
      </c>
      <c r="G38" s="2" t="inlineStr">
        <is>
          <t>Permutation</t>
        </is>
      </c>
      <c r="H38" s="2" t="inlineStr">
        <is>
          <t>Layer-wise feature connectivity analysis beyond global LMC</t>
        </is>
      </c>
      <c r="I38" s="2" t="inlineStr">
        <is>
          <t>General/Theory</t>
        </is>
      </c>
      <c r="J38" s="2" t="inlineStr">
        <is>
          <t>ResNets, ViTs</t>
        </is>
      </c>
      <c r="K38" s="2" t="inlineStr">
        <is>
          <t>CIFAR, ImageNet</t>
        </is>
      </c>
      <c r="L38" s="2" t="inlineStr">
        <is>
          <t>No</t>
        </is>
      </c>
      <c r="M38" s="2" t="inlineStr">
        <is>
          <t>N/A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Per-layer analysis of connectivity</t>
        </is>
      </c>
      <c r="Q38" s="2" t="inlineStr">
        <is>
          <t>Medium</t>
        </is>
      </c>
      <c r="R38" s="2" t="inlineStr">
        <is>
          <t>Layer-wise analysis relevant for per-layer alignment</t>
        </is>
      </c>
      <c r="S38" s="2" t="inlineStr">
        <is>
          <t>Theory focused</t>
        </is>
      </c>
      <c r="T38" s="2" t="inlineStr">
        <is>
          <t>Motivates per-layer alignment strategy in GAEM+</t>
        </is>
      </c>
      <c r="U38" s="2" t="inlineStr">
        <is>
          <t>Skimmed</t>
        </is>
      </c>
      <c r="V38" s="2" t="inlineStr">
        <is>
          <t>Should Read</t>
        </is>
      </c>
      <c r="W38" s="2" t="inlineStr">
        <is>
          <t>arXiv:2307.08286</t>
        </is>
      </c>
    </row>
    <row r="39" ht="28" customHeight="1" s="15">
      <c r="A39" s="2" t="n">
        <v>38</v>
      </c>
      <c r="B39" s="2" t="inlineStr">
        <is>
          <t>On Linear Mode Connectivity of MoE Architectures</t>
        </is>
      </c>
      <c r="C39" s="2" t="inlineStr">
        <is>
          <t>Tran</t>
        </is>
      </c>
      <c r="D39" s="2" t="n">
        <v>2025</v>
      </c>
      <c r="E39" s="2" t="inlineStr">
        <is>
          <t>arXiv 2025</t>
        </is>
      </c>
      <c r="F39" s="2" t="inlineStr">
        <is>
          <t>Other</t>
        </is>
      </c>
      <c r="G39" s="2" t="inlineStr">
        <is>
          <t>Permutation</t>
        </is>
      </c>
      <c r="H39" s="2" t="inlineStr">
        <is>
          <t>LMC analysis specifically for Mixture-of-Experts models</t>
        </is>
      </c>
      <c r="I39" s="2" t="inlineStr">
        <is>
          <t>General/Theory</t>
        </is>
      </c>
      <c r="J39" s="2" t="inlineStr">
        <is>
          <t>MoE models</t>
        </is>
      </c>
      <c r="K39" s="2" t="inlineStr">
        <is>
          <t>Various</t>
        </is>
      </c>
      <c r="L39" s="2" t="inlineStr">
        <is>
          <t>Yes</t>
        </is>
      </c>
      <c r="M39" s="2" t="inlineStr">
        <is>
          <t>N/A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Expert permutation and LMC in MoE</t>
        </is>
      </c>
      <c r="Q39" s="2" t="inlineStr">
        <is>
          <t>Medium</t>
        </is>
      </c>
      <c r="R39" s="2" t="inlineStr">
        <is>
          <t>MoE perspective; relevant for MoWE comparison</t>
        </is>
      </c>
      <c r="S39" s="2" t="inlineStr">
        <is>
          <t>MoE specific</t>
        </is>
      </c>
      <c r="T39" s="2" t="inlineStr">
        <is>
          <t>Compare merging vs MoE approach for multi-encoder</t>
        </is>
      </c>
      <c r="U39" s="2" t="inlineStr">
        <is>
          <t>Not Read</t>
        </is>
      </c>
      <c r="V39" s="2" t="inlineStr">
        <is>
          <t>Nice to Have</t>
        </is>
      </c>
      <c r="W39" s="2" t="inlineStr">
        <is>
          <t>arXiv:2509.11348</t>
        </is>
      </c>
    </row>
    <row r="40" ht="28" customHeight="1" s="15">
      <c r="A40" s="2" t="n">
        <v>39</v>
      </c>
      <c r="B40" s="2" t="inlineStr">
        <is>
          <t>Empirical Impact of Reducing Symmetries on Deep Ensembles and MoE</t>
        </is>
      </c>
      <c r="C40" s="2" t="inlineStr">
        <is>
          <t>Chernov</t>
        </is>
      </c>
      <c r="D40" s="2" t="n">
        <v>2025</v>
      </c>
      <c r="E40" s="2" t="inlineStr">
        <is>
          <t>arXiv 2025</t>
        </is>
      </c>
      <c r="F40" s="2" t="inlineStr">
        <is>
          <t>Other</t>
        </is>
      </c>
      <c r="G40" s="2" t="inlineStr">
        <is>
          <t>Multiple</t>
        </is>
      </c>
      <c r="H40" s="2" t="inlineStr">
        <is>
          <t>How symmetry reduction affects ensembles and MoE</t>
        </is>
      </c>
      <c r="I40" s="2" t="inlineStr">
        <is>
          <t>General/Theory</t>
        </is>
      </c>
      <c r="J40" s="2" t="inlineStr">
        <is>
          <t>Various</t>
        </is>
      </c>
      <c r="K40" s="2" t="inlineStr">
        <is>
          <t>Various</t>
        </is>
      </c>
      <c r="L40" s="2" t="inlineStr">
        <is>
          <t>Yes</t>
        </is>
      </c>
      <c r="M40" s="2" t="inlineStr">
        <is>
          <t>N/A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Symmetry reduction improves ensemble/MoE</t>
        </is>
      </c>
      <c r="Q40" s="2" t="inlineStr">
        <is>
          <t>Medium</t>
        </is>
      </c>
      <c r="R40" s="2" t="inlineStr">
        <is>
          <t>Connects symmetry theory to practical merging/ensemble</t>
        </is>
      </c>
      <c r="S40" s="2" t="inlineStr">
        <is>
          <t>Empirical study</t>
        </is>
      </c>
      <c r="T40" s="2" t="inlineStr">
        <is>
          <t>Supports symmetry-aware alignment approach</t>
        </is>
      </c>
      <c r="U40" s="2" t="inlineStr">
        <is>
          <t>Not Read</t>
        </is>
      </c>
      <c r="V40" s="2" t="inlineStr">
        <is>
          <t>Nice to Have</t>
        </is>
      </c>
      <c r="W40" s="2" t="inlineStr">
        <is>
          <t>arXiv:2502.17391</t>
        </is>
      </c>
    </row>
    <row r="41" ht="42" customHeight="1" s="15">
      <c r="A41" s="2" t="n">
        <v>40</v>
      </c>
      <c r="B41" s="2" t="inlineStr">
        <is>
          <t>The Triangle of Similarity: Multi-Faceted Framework for Comparing NN Representations</t>
        </is>
      </c>
      <c r="C41" s="2" t="inlineStr">
        <is>
          <t>Sirikova</t>
        </is>
      </c>
      <c r="D41" s="2" t="n">
        <v>2026</v>
      </c>
      <c r="E41" s="2" t="inlineStr">
        <is>
          <t>arXiv 2026</t>
        </is>
      </c>
      <c r="F41" s="2" t="inlineStr">
        <is>
          <t>Other</t>
        </is>
      </c>
      <c r="G41" s="2" t="inlineStr">
        <is>
          <t>N/A</t>
        </is>
      </c>
      <c r="H41" s="2" t="inlineStr">
        <is>
          <t>Framework for comparing neural representations across models</t>
        </is>
      </c>
      <c r="I41" s="2" t="inlineStr">
        <is>
          <t>General/Theory</t>
        </is>
      </c>
      <c r="J41" s="2" t="inlineStr">
        <is>
          <t>Various</t>
        </is>
      </c>
      <c r="K41" s="2" t="inlineStr">
        <is>
          <t>Various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N/A</t>
        </is>
      </c>
      <c r="P41" s="2" t="inlineStr">
        <is>
          <t>Multi-faceted similarity comparison</t>
        </is>
      </c>
      <c r="Q41" s="2" t="inlineStr">
        <is>
          <t>Medium</t>
        </is>
      </c>
      <c r="R41" s="2" t="inlineStr">
        <is>
          <t>Could use to compare pre/post-merge representations</t>
        </is>
      </c>
      <c r="S41" s="2" t="inlineStr">
        <is>
          <t>Comparison tool, not method</t>
        </is>
      </c>
      <c r="T41" s="2" t="inlineStr">
        <is>
          <t>Evaluation metric for merged encoder quality</t>
        </is>
      </c>
      <c r="U41" s="2" t="inlineStr">
        <is>
          <t>Not Read</t>
        </is>
      </c>
      <c r="V41" s="2" t="inlineStr">
        <is>
          <t>Nice to Have</t>
        </is>
      </c>
      <c r="W41" s="2" t="inlineStr">
        <is>
          <t>arXiv:2601.17093</t>
        </is>
      </c>
    </row>
    <row r="42" ht="42" customHeight="1" s="15">
      <c r="A42" s="2" t="n">
        <v>41</v>
      </c>
      <c r="B42" s="2" t="inlineStr">
        <is>
          <t>AdaMMS: Model Merging for Heterogeneous Multimodal LLMs</t>
        </is>
      </c>
      <c r="C42" s="2" t="inlineStr">
        <is>
          <t>Du Y.</t>
        </is>
      </c>
      <c r="D42" s="2" t="n">
        <v>2025</v>
      </c>
      <c r="E42" s="2" t="inlineStr">
        <is>
          <t>arXiv 2025</t>
        </is>
      </c>
      <c r="F42" s="2" t="inlineStr">
        <is>
          <t>Adaptive/Learned</t>
        </is>
      </c>
      <c r="G42" s="2" t="inlineStr">
        <is>
          <t>None</t>
        </is>
      </c>
      <c r="H42" s="2" t="inlineStr">
        <is>
          <t>Merge heterogeneous multimodal LLMs with unsupervised coefficient optimization</t>
        </is>
      </c>
      <c r="I42" s="2" t="inlineStr">
        <is>
          <t>Multimodal</t>
        </is>
      </c>
      <c r="J42" s="2" t="inlineStr">
        <is>
          <t>Various MLLMs</t>
        </is>
      </c>
      <c r="K42" s="2" t="inlineStr">
        <is>
          <t>Multimodal benchmarks</t>
        </is>
      </c>
      <c r="L42" s="2" t="inlineStr">
        <is>
          <t>Yes</t>
        </is>
      </c>
      <c r="M42" s="2" t="inlineStr">
        <is>
          <t>Partial</t>
        </is>
      </c>
      <c r="N42" s="2" t="inlineStr">
        <is>
          <t>Yes</t>
        </is>
      </c>
      <c r="O42" s="2" t="inlineStr">
        <is>
          <t>No</t>
        </is>
      </c>
      <c r="P42" s="2" t="inlineStr">
        <is>
          <t>Unsupervised merging coefficients for different architectures</t>
        </is>
      </c>
      <c r="Q42" s="2" t="inlineStr">
        <is>
          <t>High</t>
        </is>
      </c>
      <c r="R42" s="2" t="inlineStr">
        <is>
          <t>Heterogeneous merging for multimodal; directly relevant</t>
        </is>
      </c>
      <c r="S42" s="2" t="inlineStr">
        <is>
          <t>Complex method</t>
        </is>
      </c>
      <c r="T42" s="2" t="inlineStr">
        <is>
          <t>Multimodal merging approach for SALMONN integration</t>
        </is>
      </c>
      <c r="U42" s="2" t="inlineStr">
        <is>
          <t>Not Read</t>
        </is>
      </c>
      <c r="V42" s="2" t="inlineStr">
        <is>
          <t>Should Read</t>
        </is>
      </c>
      <c r="W42" s="2" t="inlineStr">
        <is>
          <t>arXiv:2503.23733</t>
        </is>
      </c>
    </row>
    <row r="43" ht="42" customHeight="1" s="15">
      <c r="A43" s="2" t="n">
        <v>42</v>
      </c>
      <c r="B43" s="2" t="inlineStr">
        <is>
          <t>How to Merge Multimodal Models Over Time?</t>
        </is>
      </c>
      <c r="C43" s="2" t="inlineStr">
        <is>
          <t>Dziadzio</t>
        </is>
      </c>
      <c r="D43" s="2" t="n">
        <v>2025</v>
      </c>
      <c r="E43" s="2" t="inlineStr">
        <is>
          <t>arXiv 2025</t>
        </is>
      </c>
      <c r="F43" s="2" t="inlineStr">
        <is>
          <t>Adaptive/Learned</t>
        </is>
      </c>
      <c r="G43" s="2" t="inlineStr">
        <is>
          <t>None</t>
        </is>
      </c>
      <c r="H43" s="2" t="inlineStr">
        <is>
          <t>Continual/temporal merging of multimodal models</t>
        </is>
      </c>
      <c r="I43" s="2" t="inlineStr">
        <is>
          <t>Multimodal</t>
        </is>
      </c>
      <c r="J43" s="2" t="inlineStr">
        <is>
          <t>CLIP, multimodal</t>
        </is>
      </c>
      <c r="K43" s="2" t="inlineStr">
        <is>
          <t>Various</t>
        </is>
      </c>
      <c r="L43" s="2" t="inlineStr">
        <is>
          <t>Yes</t>
        </is>
      </c>
      <c r="M43" s="2" t="inlineStr">
        <is>
          <t>Partial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Temporal dimension of merging multimodal models</t>
        </is>
      </c>
      <c r="Q43" s="2" t="inlineStr">
        <is>
          <t>Medium</t>
        </is>
      </c>
      <c r="R43" s="2" t="inlineStr">
        <is>
          <t>Continual merging angle; add encoders over time</t>
        </is>
      </c>
      <c r="S43" s="2" t="inlineStr">
        <is>
          <t>Multimodal vision focus</t>
        </is>
      </c>
      <c r="T43" s="2" t="inlineStr">
        <is>
          <t>Inspirational for continual audio encoder addition</t>
        </is>
      </c>
      <c r="U43" s="2" t="inlineStr">
        <is>
          <t>Not Read</t>
        </is>
      </c>
      <c r="V43" s="2" t="inlineStr">
        <is>
          <t>Nice to Have</t>
        </is>
      </c>
      <c r="W43" s="2" t="n"/>
    </row>
    <row r="44" ht="28" customHeight="1" s="15">
      <c r="A44" s="2" t="n">
        <v>43</v>
      </c>
      <c r="B44" s="2" t="inlineStr">
        <is>
          <t>An Empirical Study of Multimodal Model Merging</t>
        </is>
      </c>
      <c r="C44" s="2" t="inlineStr">
        <is>
          <t>Sung</t>
        </is>
      </c>
      <c r="D44" s="2" t="n">
        <v>2023</v>
      </c>
      <c r="E44" s="2" t="inlineStr">
        <is>
          <t>EMNLP 2023</t>
        </is>
      </c>
      <c r="F44" s="2" t="inlineStr">
        <is>
          <t>Weight Averaging</t>
        </is>
      </c>
      <c r="G44" s="2" t="inlineStr">
        <is>
          <t>None</t>
        </is>
      </c>
      <c r="H44" s="2" t="inlineStr">
        <is>
          <t>Systematic study of merging multimodal models</t>
        </is>
      </c>
      <c r="I44" s="2" t="inlineStr">
        <is>
          <t>Multimodal</t>
        </is>
      </c>
      <c r="J44" s="2" t="inlineStr">
        <is>
          <t>CLIP, ViLT</t>
        </is>
      </c>
      <c r="K44" s="2" t="inlineStr">
        <is>
          <t>VQA, retrieval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Empirical insights on multimodal merging</t>
        </is>
      </c>
      <c r="Q44" s="2" t="inlineStr">
        <is>
          <t>Medium</t>
        </is>
      </c>
      <c r="R44" s="2" t="inlineStr">
        <is>
          <t>Multimodal merging baselines and insights</t>
        </is>
      </c>
      <c r="S44" s="2" t="inlineStr">
        <is>
          <t>Empirical only</t>
        </is>
      </c>
      <c r="T44" s="2" t="inlineStr">
        <is>
          <t>Baseline insights for SALMONN encoder merging</t>
        </is>
      </c>
      <c r="U44" s="2" t="inlineStr">
        <is>
          <t>Not Read</t>
        </is>
      </c>
      <c r="V44" s="2" t="inlineStr">
        <is>
          <t>Should Read</t>
        </is>
      </c>
      <c r="W44" s="2" t="inlineStr">
        <is>
          <t>EMNLP 2023</t>
        </is>
      </c>
    </row>
    <row r="45" ht="42" customHeight="1" s="15">
      <c r="A45" s="2" t="n">
        <v>44</v>
      </c>
      <c r="B45" s="2" t="inlineStr">
        <is>
          <t>Task Arithmetic with Support Languages for Low-Resource ASR</t>
        </is>
      </c>
      <c r="C45" s="2" t="inlineStr">
        <is>
          <t>Rafkin</t>
        </is>
      </c>
      <c r="D45" s="2" t="n">
        <v>2026</v>
      </c>
      <c r="E45" s="2" t="inlineStr">
        <is>
          <t>arXiv 2026</t>
        </is>
      </c>
      <c r="F45" s="2" t="inlineStr">
        <is>
          <t>Task Arithmetic</t>
        </is>
      </c>
      <c r="G45" s="2" t="inlineStr">
        <is>
          <t>None</t>
        </is>
      </c>
      <c r="H45" s="2" t="inlineStr">
        <is>
          <t>Use support languages task vectors for low-resource ASR</t>
        </is>
      </c>
      <c r="I45" s="2" t="inlineStr">
        <is>
          <t>Speech</t>
        </is>
      </c>
      <c r="J45" s="2" t="inlineStr">
        <is>
          <t>Whisper</t>
        </is>
      </c>
      <c r="K45" s="2" t="inlineStr">
        <is>
          <t>Low-resource ASR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Support language task vectors improve low-resource</t>
        </is>
      </c>
      <c r="Q45" s="2" t="inlineStr">
        <is>
          <t>Medium</t>
        </is>
      </c>
      <c r="R45" s="2" t="inlineStr">
        <is>
          <t>Recent speech task arithmetic; validates approach</t>
        </is>
      </c>
      <c r="S45" s="2" t="inlineStr">
        <is>
          <t>Whisper only; ASR only</t>
        </is>
      </c>
      <c r="T45" s="2" t="inlineStr">
        <is>
          <t>Latest validation of task arithmetic for speech</t>
        </is>
      </c>
      <c r="U45" s="2" t="inlineStr">
        <is>
          <t>Not Read</t>
        </is>
      </c>
      <c r="V45" s="2" t="inlineStr">
        <is>
          <t>Should Read</t>
        </is>
      </c>
      <c r="W45" s="2" t="inlineStr">
        <is>
          <t>arXiv:2601.07038</t>
        </is>
      </c>
    </row>
    <row r="46" ht="42" customHeight="1" s="15">
      <c r="A46" s="2" t="n">
        <v>45</v>
      </c>
      <c r="B46" s="2" t="inlineStr">
        <is>
          <t>Mix Data or Merge Models? Optimizing for Diverse Multi-Task Learning</t>
        </is>
      </c>
      <c r="C46" s="2" t="inlineStr">
        <is>
          <t>Aakanksha</t>
        </is>
      </c>
      <c r="D46" s="2" t="n">
        <v>2024</v>
      </c>
      <c r="E46" s="2" t="inlineStr">
        <is>
          <t>arXiv 2024</t>
        </is>
      </c>
      <c r="F46" s="2" t="inlineStr">
        <is>
          <t>Task Arithmetic</t>
        </is>
      </c>
      <c r="G46" s="2" t="inlineStr">
        <is>
          <t>None</t>
        </is>
      </c>
      <c r="H46" s="2" t="inlineStr">
        <is>
          <t>When to mix data vs merge models for multi-task</t>
        </is>
      </c>
      <c r="I46" s="2" t="inlineStr">
        <is>
          <t>NLP</t>
        </is>
      </c>
      <c r="J46" s="2" t="inlineStr">
        <is>
          <t>T5, LLMs</t>
        </is>
      </c>
      <c r="K46" s="2" t="inlineStr">
        <is>
          <t>NLP benchmarks</t>
        </is>
      </c>
      <c r="L46" s="2" t="inlineStr">
        <is>
          <t>Yes</t>
        </is>
      </c>
      <c r="M46" s="2" t="inlineStr">
        <is>
          <t>Partial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Decision framework for data mixing vs model merging</t>
        </is>
      </c>
      <c r="Q46" s="2" t="inlineStr">
        <is>
          <t>Medium</t>
        </is>
      </c>
      <c r="R46" s="2" t="inlineStr">
        <is>
          <t>Helps justify when merging &gt; multi-task training</t>
        </is>
      </c>
      <c r="S46" s="2" t="inlineStr">
        <is>
          <t>NLP focus</t>
        </is>
      </c>
      <c r="T46" s="2" t="inlineStr">
        <is>
          <t>Use arguments for why merging audio encoders</t>
        </is>
      </c>
      <c r="U46" s="2" t="inlineStr">
        <is>
          <t>Not Read</t>
        </is>
      </c>
      <c r="V46" s="2" t="inlineStr">
        <is>
          <t>Should Read</t>
        </is>
      </c>
      <c r="W46" s="2" t="inlineStr">
        <is>
          <t>arXiv:2410.10801</t>
        </is>
      </c>
    </row>
    <row r="47" ht="28" customHeight="1" s="15">
      <c r="A47" s="2" t="n">
        <v>46</v>
      </c>
      <c r="B47" s="2" t="inlineStr">
        <is>
          <t>Merging Text Transformer Models from Different Initializations</t>
        </is>
      </c>
      <c r="C47" s="2" t="inlineStr">
        <is>
          <t>Verma</t>
        </is>
      </c>
      <c r="D47" s="2" t="n">
        <v>2024</v>
      </c>
      <c r="E47" s="2" t="inlineStr">
        <is>
          <t>arXiv 2024</t>
        </is>
      </c>
      <c r="F47" s="2" t="inlineStr">
        <is>
          <t>Permutation Alignment</t>
        </is>
      </c>
      <c r="G47" s="2" t="inlineStr">
        <is>
          <t>Permutation</t>
        </is>
      </c>
      <c r="H47" s="2" t="inlineStr">
        <is>
          <t>Merging transformers with different random seeds</t>
        </is>
      </c>
      <c r="I47" s="2" t="inlineStr">
        <is>
          <t>NLP</t>
        </is>
      </c>
      <c r="J47" s="2" t="inlineStr">
        <is>
          <t>Transformers</t>
        </is>
      </c>
      <c r="K47" s="2" t="inlineStr">
        <is>
          <t>NLP tasks</t>
        </is>
      </c>
      <c r="L47" s="2" t="inlineStr">
        <is>
          <t>No</t>
        </is>
      </c>
      <c r="M47" s="2" t="inlineStr">
        <is>
          <t>Yes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Init-dependent merging analysis for transformers</t>
        </is>
      </c>
      <c r="Q47" s="2" t="inlineStr">
        <is>
          <t>Medium</t>
        </is>
      </c>
      <c r="R47" s="2" t="inlineStr">
        <is>
          <t>Different init angle for transformer merging</t>
        </is>
      </c>
      <c r="S47" s="2" t="inlineStr">
        <is>
          <t>Text only</t>
        </is>
      </c>
      <c r="T47" s="2" t="inlineStr">
        <is>
          <t>Understanding init sensitivity for audio</t>
        </is>
      </c>
      <c r="U47" s="2" t="inlineStr">
        <is>
          <t>Not Read</t>
        </is>
      </c>
      <c r="V47" s="2" t="inlineStr">
        <is>
          <t>Nice to Have</t>
        </is>
      </c>
      <c r="W47" s="2" t="inlineStr">
        <is>
          <t>arXiv:2403.00986</t>
        </is>
      </c>
    </row>
    <row r="48" ht="28" customHeight="1" s="15">
      <c r="A48" s="2" t="n">
        <v>47</v>
      </c>
      <c r="B48" s="2" t="inlineStr">
        <is>
          <t>Chat Vector: Equip LLMs with Instruction Following in New Languages</t>
        </is>
      </c>
      <c r="C48" s="2" t="inlineStr">
        <is>
          <t>Huang</t>
        </is>
      </c>
      <c r="D48" s="2" t="n">
        <v>2024</v>
      </c>
      <c r="E48" s="2" t="inlineStr">
        <is>
          <t>arXiv 2024</t>
        </is>
      </c>
      <c r="F48" s="2" t="inlineStr">
        <is>
          <t>Task Arithmetic</t>
        </is>
      </c>
      <c r="G48" s="2" t="inlineStr">
        <is>
          <t>None</t>
        </is>
      </c>
      <c r="H48" s="2" t="inlineStr">
        <is>
          <t>Transfer chat ability to new languages via task vectors</t>
        </is>
      </c>
      <c r="I48" s="2" t="inlineStr">
        <is>
          <t>NLP</t>
        </is>
      </c>
      <c r="J48" s="2" t="inlineStr">
        <is>
          <t>LLaMA</t>
        </is>
      </c>
      <c r="K48" s="2" t="inlineStr">
        <is>
          <t>Multi-lingual chat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Cross-lingual transfer via chat vectors</t>
        </is>
      </c>
      <c r="Q48" s="2" t="inlineStr">
        <is>
          <t>Low</t>
        </is>
      </c>
      <c r="R48" s="2" t="inlineStr">
        <is>
          <t>Creative task arithmetic application</t>
        </is>
      </c>
      <c r="S48" s="2" t="inlineStr">
        <is>
          <t>Specific to chat</t>
        </is>
      </c>
      <c r="T48" s="2" t="inlineStr">
        <is>
          <t>Inspiration for cross-domain audio vectors</t>
        </is>
      </c>
      <c r="U48" s="2" t="inlineStr">
        <is>
          <t>Not Read</t>
        </is>
      </c>
      <c r="V48" s="2" t="inlineStr">
        <is>
          <t>Nice to Have</t>
        </is>
      </c>
      <c r="W48" s="2" t="inlineStr">
        <is>
          <t>arXiv:2310.04799</t>
        </is>
      </c>
    </row>
    <row r="49" ht="28" customHeight="1" s="15">
      <c r="A49" s="2" t="n">
        <v>48</v>
      </c>
      <c r="B49" s="2" t="inlineStr">
        <is>
          <t>Layer Swapping for Zero-Shot Cross-Lingual Transfer in LLMs</t>
        </is>
      </c>
      <c r="C49" s="2" t="inlineStr">
        <is>
          <t>Bandarkar</t>
        </is>
      </c>
      <c r="D49" s="2" t="n">
        <v>2024</v>
      </c>
      <c r="E49" s="2" t="inlineStr">
        <is>
          <t>arXiv 2024</t>
        </is>
      </c>
      <c r="F49" s="2" t="inlineStr">
        <is>
          <t>Layer Swapping</t>
        </is>
      </c>
      <c r="G49" s="2" t="inlineStr">
        <is>
          <t>None</t>
        </is>
      </c>
      <c r="H49" s="2" t="inlineStr">
        <is>
          <t>Swap specific layers between models for cross-lingual transfer</t>
        </is>
      </c>
      <c r="I49" s="2" t="inlineStr">
        <is>
          <t>NLP</t>
        </is>
      </c>
      <c r="J49" s="2" t="inlineStr">
        <is>
          <t>LLaMA</t>
        </is>
      </c>
      <c r="K49" s="2" t="inlineStr">
        <is>
          <t>Multi-lingual benchmarks</t>
        </is>
      </c>
      <c r="L49" s="2" t="inlineStr">
        <is>
          <t>No</t>
        </is>
      </c>
      <c r="M49" s="2" t="inlineStr">
        <is>
          <t>Yes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Layer-level granularity for model composition</t>
        </is>
      </c>
      <c r="Q49" s="2" t="inlineStr">
        <is>
          <t>Medium</t>
        </is>
      </c>
      <c r="R49" s="2" t="inlineStr">
        <is>
          <t>Layer swapping could complement full merge</t>
        </is>
      </c>
      <c r="S49" s="2" t="inlineStr">
        <is>
          <t>Only certain layers transferable</t>
        </is>
      </c>
      <c r="T49" s="2" t="inlineStr">
        <is>
          <t>Consider layer-selective merging for audio</t>
        </is>
      </c>
      <c r="U49" s="2" t="inlineStr">
        <is>
          <t>Not Read</t>
        </is>
      </c>
      <c r="V49" s="2" t="inlineStr">
        <is>
          <t>Nice to Have</t>
        </is>
      </c>
      <c r="W49" s="2" t="inlineStr">
        <is>
          <t>arXiv:2410.01335</t>
        </is>
      </c>
    </row>
    <row r="50" ht="28" customHeight="1" s="15">
      <c r="A50" s="2" t="n">
        <v>49</v>
      </c>
      <c r="B50" s="2" t="inlineStr">
        <is>
          <t>Model Breadcrumbs: Scalable Upcycling via Sparse Task Vectors</t>
        </is>
      </c>
      <c r="C50" s="2" t="inlineStr">
        <is>
          <t>Davari</t>
        </is>
      </c>
      <c r="D50" s="2" t="n">
        <v>2024</v>
      </c>
      <c r="E50" s="2" t="inlineStr">
        <is>
          <t>arXiv 2024</t>
        </is>
      </c>
      <c r="F50" s="2" t="inlineStr">
        <is>
          <t>Sparse Merging</t>
        </is>
      </c>
      <c r="G50" s="2" t="inlineStr">
        <is>
          <t>None</t>
        </is>
      </c>
      <c r="H50" s="2" t="inlineStr">
        <is>
          <t>Sparse task vectors as breadcrumbs for upcycling foundation models</t>
        </is>
      </c>
      <c r="I50" s="2" t="inlineStr">
        <is>
          <t>Vision</t>
        </is>
      </c>
      <c r="J50" s="2" t="inlineStr">
        <is>
          <t>ViT, CLIP</t>
        </is>
      </c>
      <c r="K50" s="2" t="inlineStr">
        <is>
          <t>Vision tasks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Extreme sparsity in task vectors still works</t>
        </is>
      </c>
      <c r="Q50" s="2" t="inlineStr">
        <is>
          <t>Medium</t>
        </is>
      </c>
      <c r="R50" s="2" t="inlineStr">
        <is>
          <t>Sparsity insights for GAEM+ sparse component</t>
        </is>
      </c>
      <c r="S50" s="2" t="inlineStr">
        <is>
          <t>Vision only</t>
        </is>
      </c>
      <c r="T50" s="2" t="inlineStr">
        <is>
          <t>Validate extreme sparsity for audio task vectors</t>
        </is>
      </c>
      <c r="U50" s="2" t="inlineStr">
        <is>
          <t>Not Read</t>
        </is>
      </c>
      <c r="V50" s="2" t="inlineStr">
        <is>
          <t>Nice to Have</t>
        </is>
      </c>
      <c r="W50" s="2" t="n"/>
    </row>
    <row r="51" ht="42" customHeight="1" s="15">
      <c r="A51" s="2" t="n">
        <v>50</v>
      </c>
      <c r="B51" s="2" t="inlineStr">
        <is>
          <t>Task Arithmetic in the Tangent Space</t>
        </is>
      </c>
      <c r="C51" s="2" t="inlineStr">
        <is>
          <t>Ortiz-Jimenez</t>
        </is>
      </c>
      <c r="D51" s="2" t="n">
        <v>2023</v>
      </c>
      <c r="E51" s="2" t="inlineStr">
        <is>
          <t>NeurIPS 2023</t>
        </is>
      </c>
      <c r="F51" s="2" t="inlineStr">
        <is>
          <t>Task Arithmetic</t>
        </is>
      </c>
      <c r="G51" s="2" t="inlineStr">
        <is>
          <t>None</t>
        </is>
      </c>
      <c r="H51" s="2" t="inlineStr">
        <is>
          <t>Linearized task arithmetic in tangent space for better editing</t>
        </is>
      </c>
      <c r="I51" s="2" t="inlineStr">
        <is>
          <t>Vision</t>
        </is>
      </c>
      <c r="J51" s="2" t="inlineStr">
        <is>
          <t>CLIP ViT</t>
        </is>
      </c>
      <c r="K51" s="2" t="inlineStr">
        <is>
          <t>Vision tasks</t>
        </is>
      </c>
      <c r="L51" s="2" t="inlineStr">
        <is>
          <t>Yes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Tangent space linearization improves task arithmetic</t>
        </is>
      </c>
      <c r="Q51" s="2" t="inlineStr">
        <is>
          <t>Medium</t>
        </is>
      </c>
      <c r="R51" s="2" t="inlineStr">
        <is>
          <t>Theoretical improvement to task arithmetic</t>
        </is>
      </c>
      <c r="S51" s="2" t="inlineStr">
        <is>
          <t>Requires linearization</t>
        </is>
      </c>
      <c r="T51" s="2" t="inlineStr">
        <is>
          <t>Could improve our task arithmetic component</t>
        </is>
      </c>
      <c r="U51" s="2" t="inlineStr">
        <is>
          <t>Skimmed</t>
        </is>
      </c>
      <c r="V51" s="2" t="inlineStr">
        <is>
          <t>Should Read</t>
        </is>
      </c>
      <c r="W51" s="2" t="inlineStr">
        <is>
          <t>arXiv:2305.12827</t>
        </is>
      </c>
    </row>
    <row r="52" ht="42" customHeight="1" s="15">
      <c r="A52" s="2" t="n">
        <v>51</v>
      </c>
      <c r="B52" s="2" t="inlineStr">
        <is>
          <t>Patching Open-Vocabulary Models by Interpolating Weights</t>
        </is>
      </c>
      <c r="C52" s="2" t="inlineStr">
        <is>
          <t>Ilharco</t>
        </is>
      </c>
      <c r="D52" s="2" t="n">
        <v>2022</v>
      </c>
      <c r="E52" s="2" t="inlineStr">
        <is>
          <t>ICML 2022</t>
        </is>
      </c>
      <c r="F52" s="2" t="inlineStr">
        <is>
          <t>Weight Averaging</t>
        </is>
      </c>
      <c r="G52" s="2" t="inlineStr">
        <is>
          <t>None</t>
        </is>
      </c>
      <c r="H52" s="2" t="inlineStr">
        <is>
          <t>Simple weight interpolation for model patching</t>
        </is>
      </c>
      <c r="I52" s="2" t="inlineStr">
        <is>
          <t>Vision</t>
        </is>
      </c>
      <c r="J52" s="2" t="inlineStr">
        <is>
          <t>CLIP</t>
        </is>
      </c>
      <c r="K52" s="2" t="inlineStr">
        <is>
          <t>ImageNet variants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WiSE-FT: interpolate fine-tuned and zero-shot weights</t>
        </is>
      </c>
      <c r="Q52" s="2" t="inlineStr">
        <is>
          <t>Medium</t>
        </is>
      </c>
      <c r="R52" s="2" t="inlineStr">
        <is>
          <t>Foundation for task arithmetic; simple baseline</t>
        </is>
      </c>
      <c r="S52" s="2" t="inlineStr">
        <is>
          <t>Limited to interpolation</t>
        </is>
      </c>
      <c r="T52" s="2" t="inlineStr">
        <is>
          <t>Historical context; simplest baseline</t>
        </is>
      </c>
      <c r="U52" s="2" t="inlineStr">
        <is>
          <t>Read</t>
        </is>
      </c>
      <c r="V52" s="2" t="inlineStr">
        <is>
          <t>Reference Only</t>
        </is>
      </c>
      <c r="W52" s="2" t="inlineStr">
        <is>
          <t>arXiv:2208.05592</t>
        </is>
      </c>
    </row>
    <row r="53" ht="28" customHeight="1" s="15">
      <c r="A53" s="2" t="n">
        <v>52</v>
      </c>
      <c r="B53" s="2" t="inlineStr">
        <is>
          <t>Adaptive LoRA Merge with Parameter Pruning for Low-Resource Generation</t>
        </is>
      </c>
      <c r="C53" s="2" t="inlineStr">
        <is>
          <t>Miyano</t>
        </is>
      </c>
      <c r="D53" s="2" t="n">
        <v>2025</v>
      </c>
      <c r="E53" s="2" t="inlineStr">
        <is>
          <t>arXiv 2025</t>
        </is>
      </c>
      <c r="F53" s="2" t="inlineStr">
        <is>
          <t>LoRA Merging</t>
        </is>
      </c>
      <c r="G53" s="2" t="inlineStr">
        <is>
          <t>None</t>
        </is>
      </c>
      <c r="H53" s="2" t="inlineStr">
        <is>
          <t>Adaptive LoRA merging with pruning for low-resource</t>
        </is>
      </c>
      <c r="I53" s="2" t="inlineStr">
        <is>
          <t>NLP</t>
        </is>
      </c>
      <c r="J53" s="2" t="inlineStr">
        <is>
          <t>LLMs</t>
        </is>
      </c>
      <c r="K53" s="2" t="inlineStr">
        <is>
          <t>Low-resource NLP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No</t>
        </is>
      </c>
      <c r="O53" s="2" t="inlineStr">
        <is>
          <t>Yes</t>
        </is>
      </c>
      <c r="P53" s="2" t="inlineStr">
        <is>
          <t>Adaptive pruning of LoRA params during merge</t>
        </is>
      </c>
      <c r="Q53" s="2" t="inlineStr">
        <is>
          <t>Low</t>
        </is>
      </c>
      <c r="R53" s="2" t="inlineStr">
        <is>
          <t>LoRA-specific; relevant if using adapters</t>
        </is>
      </c>
      <c r="S53" s="2" t="inlineStr">
        <is>
          <t>LoRA-specific</t>
        </is>
      </c>
      <c r="T53" s="2" t="inlineStr">
        <is>
          <t>Consider for adapter-based merging variant</t>
        </is>
      </c>
      <c r="U53" s="2" t="inlineStr">
        <is>
          <t>Not Read</t>
        </is>
      </c>
      <c r="V53" s="2" t="inlineStr">
        <is>
          <t>Nice to Have</t>
        </is>
      </c>
      <c r="W53" s="2" t="inlineStr">
        <is>
          <t>arXiv:2505.24174</t>
        </is>
      </c>
    </row>
    <row r="54" ht="28" customHeight="1" s="15">
      <c r="A54" s="2" t="n">
        <v>53</v>
      </c>
      <c r="B54" s="2" t="inlineStr">
        <is>
          <t>LoRA.Rar: Learning to Merge LoRAs via Hypernetworks</t>
        </is>
      </c>
      <c r="C54" s="2" t="inlineStr">
        <is>
          <t>Shenaj</t>
        </is>
      </c>
      <c r="D54" s="2" t="n">
        <v>2024</v>
      </c>
      <c r="E54" s="2" t="inlineStr">
        <is>
          <t>arXiv 2024</t>
        </is>
      </c>
      <c r="F54" s="2" t="inlineStr">
        <is>
          <t>LoRA Merging</t>
        </is>
      </c>
      <c r="G54" s="2" t="inlineStr">
        <is>
          <t>None</t>
        </is>
      </c>
      <c r="H54" s="2" t="inlineStr">
        <is>
          <t>Hypernetwork learns to merge LoRAs for image generation</t>
        </is>
      </c>
      <c r="I54" s="2" t="inlineStr">
        <is>
          <t>Vision</t>
        </is>
      </c>
      <c r="J54" s="2" t="inlineStr">
        <is>
          <t>Stable Diffusion</t>
        </is>
      </c>
      <c r="K54" s="2" t="inlineStr">
        <is>
          <t>Image generation</t>
        </is>
      </c>
      <c r="L54" s="2" t="inlineStr">
        <is>
          <t>Yes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Yes</t>
        </is>
      </c>
      <c r="P54" s="2" t="inlineStr">
        <is>
          <t>Hypernetwork-based LoRA merging</t>
        </is>
      </c>
      <c r="Q54" s="2" t="inlineStr">
        <is>
          <t>Low</t>
        </is>
      </c>
      <c r="R54" s="2" t="inlineStr">
        <is>
          <t>Learned merging via hypernetwork; complex</t>
        </is>
      </c>
      <c r="S54" s="2" t="inlineStr">
        <is>
          <t>Specific to image gen</t>
        </is>
      </c>
      <c r="T54" s="2" t="inlineStr">
        <is>
          <t>Novel approach but too complex for our pipeline</t>
        </is>
      </c>
      <c r="U54" s="2" t="inlineStr">
        <is>
          <t>Not Read</t>
        </is>
      </c>
      <c r="V54" s="2" t="inlineStr">
        <is>
          <t>Nice to Have</t>
        </is>
      </c>
      <c r="W54" s="2" t="inlineStr">
        <is>
          <t>arXiv:2412.05148</t>
        </is>
      </c>
    </row>
    <row r="55" ht="28" customHeight="1" s="15">
      <c r="A55" s="2" t="n">
        <v>54</v>
      </c>
      <c r="B55" s="2" t="inlineStr">
        <is>
          <t>Channel Merging: Preserving Specialization for Merged Experts</t>
        </is>
      </c>
      <c r="C55" s="2" t="inlineStr">
        <is>
          <t>Zhang M.</t>
        </is>
      </c>
      <c r="D55" s="2" t="n">
        <v>2024</v>
      </c>
      <c r="E55" s="2" t="inlineStr">
        <is>
          <t>arXiv 2024</t>
        </is>
      </c>
      <c r="F55" s="2" t="inlineStr">
        <is>
          <t>MoE-Based</t>
        </is>
      </c>
      <c r="G55" s="2" t="inlineStr">
        <is>
          <t>None</t>
        </is>
      </c>
      <c r="H55" s="2" t="inlineStr">
        <is>
          <t>Channel-level merging preserving expert specialization</t>
        </is>
      </c>
      <c r="I55" s="2" t="inlineStr">
        <is>
          <t>Vision</t>
        </is>
      </c>
      <c r="J55" s="2" t="inlineStr">
        <is>
          <t>MoE models</t>
        </is>
      </c>
      <c r="K55" s="2" t="inlineStr">
        <is>
          <t>Vision tasks</t>
        </is>
      </c>
      <c r="L55" s="2" t="inlineStr">
        <is>
          <t>Yes</t>
        </is>
      </c>
      <c r="M55" s="2" t="inlineStr">
        <is>
          <t>Partial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Fine-grained channel-level expert merging</t>
        </is>
      </c>
      <c r="Q55" s="2" t="inlineStr">
        <is>
          <t>Low</t>
        </is>
      </c>
      <c r="R55" s="2" t="inlineStr">
        <is>
          <t>Channel granularity for expert merging</t>
        </is>
      </c>
      <c r="S55" s="2" t="inlineStr">
        <is>
          <t>MoE specific</t>
        </is>
      </c>
      <c r="T55" s="2" t="inlineStr">
        <is>
          <t>Compare with our encoder-level merging</t>
        </is>
      </c>
      <c r="U55" s="2" t="inlineStr">
        <is>
          <t>Not Read</t>
        </is>
      </c>
      <c r="V55" s="2" t="inlineStr">
        <is>
          <t>Nice to Have</t>
        </is>
      </c>
      <c r="W55" s="2" t="inlineStr">
        <is>
          <t>arXiv:2412.15283</t>
        </is>
      </c>
    </row>
    <row r="56" ht="28" customHeight="1" s="15">
      <c r="A56" s="2" t="n">
        <v>55</v>
      </c>
      <c r="B56" s="2" t="inlineStr">
        <is>
          <t>Single-Input Multi-Output Model Merging for Dense Multi-Task Learning</t>
        </is>
      </c>
      <c r="C56" s="2" t="inlineStr">
        <is>
          <t>Giraldo</t>
        </is>
      </c>
      <c r="D56" s="2" t="n">
        <v>2025</v>
      </c>
      <c r="E56" s="2" t="inlineStr">
        <is>
          <t>arXiv 2025</t>
        </is>
      </c>
      <c r="F56" s="2" t="inlineStr">
        <is>
          <t>Other</t>
        </is>
      </c>
      <c r="G56" s="2" t="inlineStr">
        <is>
          <t>None</t>
        </is>
      </c>
      <c r="H56" s="2" t="inlineStr">
        <is>
          <t>SIMO: single input, multiple task-specific outputs via merging</t>
        </is>
      </c>
      <c r="I56" s="2" t="inlineStr">
        <is>
          <t>Vision</t>
        </is>
      </c>
      <c r="J56" s="2" t="inlineStr">
        <is>
          <t>Various</t>
        </is>
      </c>
      <c r="K56" s="2" t="inlineStr">
        <is>
          <t>Multi-task vision</t>
        </is>
      </c>
      <c r="L56" s="2" t="inlineStr">
        <is>
          <t>Yes</t>
        </is>
      </c>
      <c r="M56" s="2" t="inlineStr">
        <is>
          <t>Partial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Multi-output merging architecture</t>
        </is>
      </c>
      <c r="Q56" s="2" t="inlineStr">
        <is>
          <t>Medium</t>
        </is>
      </c>
      <c r="R56" s="2" t="inlineStr">
        <is>
          <t>Multi-output could map to multi-domain audio eval</t>
        </is>
      </c>
      <c r="S56" s="2" t="inlineStr">
        <is>
          <t>Complex architecture</t>
        </is>
      </c>
      <c r="T56" s="2" t="inlineStr">
        <is>
          <t>Inspiration for multi-domain audio output</t>
        </is>
      </c>
      <c r="U56" s="2" t="inlineStr">
        <is>
          <t>Not Read</t>
        </is>
      </c>
      <c r="V56" s="2" t="inlineStr">
        <is>
          <t>Nice to Have</t>
        </is>
      </c>
      <c r="W56" s="2" t="inlineStr">
        <is>
          <t>arXiv:2504.11268</t>
        </is>
      </c>
    </row>
    <row r="57" ht="28" customHeight="1" s="15">
      <c r="A57" s="2" t="n">
        <v>56</v>
      </c>
      <c r="B57" s="2" t="inlineStr">
        <is>
          <t>Continual Model Merging: Merging Models on the Fly Without Retraining</t>
        </is>
      </c>
      <c r="C57" s="2" t="inlineStr">
        <is>
          <t>Tang</t>
        </is>
      </c>
      <c r="D57" s="2" t="n">
        <v>2025</v>
      </c>
      <c r="E57" s="2" t="inlineStr">
        <is>
          <t>arXiv 2025</t>
        </is>
      </c>
      <c r="F57" s="2" t="inlineStr">
        <is>
          <t>Adaptive/Learned</t>
        </is>
      </c>
      <c r="G57" s="2" t="inlineStr">
        <is>
          <t>None</t>
        </is>
      </c>
      <c r="H57" s="2" t="inlineStr">
        <is>
          <t>Sequential merging for continual learning without retraining</t>
        </is>
      </c>
      <c r="I57" s="2" t="inlineStr">
        <is>
          <t>Vision</t>
        </is>
      </c>
      <c r="J57" s="2" t="inlineStr">
        <is>
          <t>CLIP ViT</t>
        </is>
      </c>
      <c r="K57" s="2" t="inlineStr">
        <is>
          <t>Continual learning benchmarks</t>
        </is>
      </c>
      <c r="L57" s="2" t="inlineStr">
        <is>
          <t>Yes</t>
        </is>
      </c>
      <c r="M57" s="2" t="inlineStr">
        <is>
          <t>Yes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Continual merging for adding tasks over time</t>
        </is>
      </c>
      <c r="Q57" s="2" t="inlineStr">
        <is>
          <t>Medium</t>
        </is>
      </c>
      <c r="R57" s="2" t="inlineStr">
        <is>
          <t>Could add new audio domains without re-merging everything</t>
        </is>
      </c>
      <c r="S57" s="2" t="inlineStr">
        <is>
          <t>Forgetting risk</t>
        </is>
      </c>
      <c r="T57" s="2" t="inlineStr">
        <is>
          <t>Continual merging to add new audio domains</t>
        </is>
      </c>
      <c r="U57" s="2" t="inlineStr">
        <is>
          <t>Not Read</t>
        </is>
      </c>
      <c r="V57" s="2" t="inlineStr">
        <is>
          <t>Should Read</t>
        </is>
      </c>
      <c r="W57" s="2" t="inlineStr">
        <is>
          <t>arXiv:2501.09522</t>
        </is>
      </c>
    </row>
    <row r="58" ht="28" customHeight="1" s="15">
      <c r="A58" s="2" t="n">
        <v>57</v>
      </c>
      <c r="B58" s="2" t="inlineStr">
        <is>
          <t>Unlocking Model Merging for Low-Resource Languages</t>
        </is>
      </c>
      <c r="C58" s="2" t="inlineStr">
        <is>
          <t>Tao</t>
        </is>
      </c>
      <c r="D58" s="2" t="n">
        <v>2024</v>
      </c>
      <c r="E58" s="2" t="inlineStr">
        <is>
          <t>arXiv 2024</t>
        </is>
      </c>
      <c r="F58" s="2" t="inlineStr">
        <is>
          <t>Task Arithmetic</t>
        </is>
      </c>
      <c r="G58" s="2" t="inlineStr">
        <is>
          <t>None</t>
        </is>
      </c>
      <c r="H58" s="2" t="inlineStr">
        <is>
          <t>Model merging strategies for low-resource language adaptation</t>
        </is>
      </c>
      <c r="I58" s="2" t="inlineStr">
        <is>
          <t>NLP</t>
        </is>
      </c>
      <c r="J58" s="2" t="inlineStr">
        <is>
          <t>LLaMA</t>
        </is>
      </c>
      <c r="K58" s="2" t="inlineStr">
        <is>
          <t>Low-resource NLP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No</t>
        </is>
      </c>
      <c r="O58" s="2" t="inlineStr">
        <is>
          <t>Yes</t>
        </is>
      </c>
      <c r="P58" s="2" t="inlineStr">
        <is>
          <t>Merging strategies for low-resource settings</t>
        </is>
      </c>
      <c r="Q58" s="2" t="inlineStr">
        <is>
          <t>Medium</t>
        </is>
      </c>
      <c r="R58" s="2" t="inlineStr">
        <is>
          <t>Low-resource angle applicable to low-resource speech</t>
        </is>
      </c>
      <c r="S58" s="2" t="inlineStr">
        <is>
          <t>NLP only</t>
        </is>
      </c>
      <c r="T58" s="2" t="inlineStr">
        <is>
          <t>Transfer insights to low-resource audio/speech</t>
        </is>
      </c>
      <c r="U58" s="2" t="inlineStr">
        <is>
          <t>Not Read</t>
        </is>
      </c>
      <c r="V58" s="2" t="inlineStr">
        <is>
          <t>Nice to Have</t>
        </is>
      </c>
      <c r="W58" s="2" t="inlineStr">
        <is>
          <t>arXiv:2407.03994</t>
        </is>
      </c>
    </row>
    <row r="59" ht="28" customHeight="1" s="15">
      <c r="A59" s="2" t="n">
        <v>58</v>
      </c>
      <c r="B59" s="2" t="inlineStr">
        <is>
          <t>AdaMergeX: Cross-Lingual Transfer via Adaptive Adapter Merging</t>
        </is>
      </c>
      <c r="C59" s="2" t="inlineStr">
        <is>
          <t>Zhao Y.</t>
        </is>
      </c>
      <c r="D59" s="2" t="n">
        <v>2024</v>
      </c>
      <c r="E59" s="2" t="inlineStr">
        <is>
          <t>arXiv 2024</t>
        </is>
      </c>
      <c r="F59" s="2" t="inlineStr">
        <is>
          <t>LoRA Merging</t>
        </is>
      </c>
      <c r="G59" s="2" t="inlineStr">
        <is>
          <t>None</t>
        </is>
      </c>
      <c r="H59" s="2" t="inlineStr">
        <is>
          <t>Adaptive merging of adapters for cross-lingual transfer</t>
        </is>
      </c>
      <c r="I59" s="2" t="inlineStr">
        <is>
          <t>NLP</t>
        </is>
      </c>
      <c r="J59" s="2" t="inlineStr">
        <is>
          <t>LLaMA, mBERT</t>
        </is>
      </c>
      <c r="K59" s="2" t="inlineStr">
        <is>
          <t>Cross-lingual NLP</t>
        </is>
      </c>
      <c r="L59" s="2" t="inlineStr">
        <is>
          <t>Yes</t>
        </is>
      </c>
      <c r="M59" s="2" t="inlineStr">
        <is>
          <t>Partial</t>
        </is>
      </c>
      <c r="N59" s="2" t="inlineStr">
        <is>
          <t>No</t>
        </is>
      </c>
      <c r="O59" s="2" t="inlineStr">
        <is>
          <t>Yes</t>
        </is>
      </c>
      <c r="P59" s="2" t="inlineStr">
        <is>
          <t>Adapter merging for cross-lingual knowledge transfer</t>
        </is>
      </c>
      <c r="Q59" s="2" t="inlineStr">
        <is>
          <t>Low</t>
        </is>
      </c>
      <c r="R59" s="2" t="inlineStr">
        <is>
          <t>Cross-lingual adapter merging</t>
        </is>
      </c>
      <c r="S59" s="2" t="inlineStr">
        <is>
          <t>Adapter-specific</t>
        </is>
      </c>
      <c r="T59" s="2" t="inlineStr">
        <is>
          <t>Cross-domain adapter merging for audio</t>
        </is>
      </c>
      <c r="U59" s="2" t="inlineStr">
        <is>
          <t>Not Read</t>
        </is>
      </c>
      <c r="V59" s="2" t="inlineStr">
        <is>
          <t>Nice to Have</t>
        </is>
      </c>
      <c r="W59" s="2" t="inlineStr">
        <is>
          <t>arXiv:2402.18913</t>
        </is>
      </c>
    </row>
    <row r="60" ht="28" customHeight="1" s="15">
      <c r="A60" s="2" t="n">
        <v>59</v>
      </c>
      <c r="B60" s="2" t="inlineStr">
        <is>
          <t>Training-Free Pretrained Model Merging</t>
        </is>
      </c>
      <c r="C60" s="2" t="inlineStr">
        <is>
          <t>Xu Z.</t>
        </is>
      </c>
      <c r="D60" s="2" t="n">
        <v>2024</v>
      </c>
      <c r="E60" s="2" t="inlineStr">
        <is>
          <t>arXiv 2024</t>
        </is>
      </c>
      <c r="F60" s="2" t="inlineStr">
        <is>
          <t>Weight Averaging</t>
        </is>
      </c>
      <c r="G60" s="2" t="inlineStr">
        <is>
          <t>None</t>
        </is>
      </c>
      <c r="H60" s="2" t="inlineStr">
        <is>
          <t>Training-free merging with improved coefficient search</t>
        </is>
      </c>
      <c r="I60" s="2" t="inlineStr">
        <is>
          <t>Vision</t>
        </is>
      </c>
      <c r="J60" s="2" t="inlineStr">
        <is>
          <t>CLIP ViT</t>
        </is>
      </c>
      <c r="K60" s="2" t="inlineStr">
        <is>
          <t>8 vision tasks</t>
        </is>
      </c>
      <c r="L60" s="2" t="inlineStr">
        <is>
          <t>Yes</t>
        </is>
      </c>
      <c r="M60" s="2" t="inlineStr">
        <is>
          <t>Yes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Better coefficient search for training-free merging</t>
        </is>
      </c>
      <c r="Q60" s="2" t="inlineStr">
        <is>
          <t>Medium</t>
        </is>
      </c>
      <c r="R60" s="2" t="inlineStr">
        <is>
          <t>Coefficient optimization without training</t>
        </is>
      </c>
      <c r="S60" s="2" t="inlineStr">
        <is>
          <t>Vision only</t>
        </is>
      </c>
      <c r="T60" s="2" t="inlineStr">
        <is>
          <t>Compare coefficient strategies</t>
        </is>
      </c>
      <c r="U60" s="2" t="inlineStr">
        <is>
          <t>Not Read</t>
        </is>
      </c>
      <c r="V60" s="2" t="inlineStr">
        <is>
          <t>Nice to Have</t>
        </is>
      </c>
      <c r="W60" s="2" t="inlineStr">
        <is>
          <t>arXiv:2403.01753</t>
        </is>
      </c>
    </row>
    <row r="61" ht="28" customHeight="1" s="15">
      <c r="A61" s="2" t="n">
        <v>60</v>
      </c>
      <c r="B61" s="2" t="inlineStr">
        <is>
          <t>BILLY: Steering LLMs via Merging Persona Vectors</t>
        </is>
      </c>
      <c r="C61" s="2" t="inlineStr">
        <is>
          <t>Pai</t>
        </is>
      </c>
      <c r="D61" s="2" t="n">
        <v>2025</v>
      </c>
      <c r="E61" s="2" t="inlineStr">
        <is>
          <t>arXiv 2025</t>
        </is>
      </c>
      <c r="F61" s="2" t="inlineStr">
        <is>
          <t>Task Arithmetic</t>
        </is>
      </c>
      <c r="G61" s="2" t="inlineStr">
        <is>
          <t>None</t>
        </is>
      </c>
      <c r="H61" s="2" t="inlineStr">
        <is>
          <t>Persona vectors via task arithmetic for creative generation</t>
        </is>
      </c>
      <c r="I61" s="2" t="inlineStr">
        <is>
          <t>NLP</t>
        </is>
      </c>
      <c r="J61" s="2" t="inlineStr">
        <is>
          <t>LLaMA</t>
        </is>
      </c>
      <c r="K61" s="2" t="inlineStr">
        <is>
          <t>Creative generation</t>
        </is>
      </c>
      <c r="L61" s="2" t="inlineStr">
        <is>
          <t>No</t>
        </is>
      </c>
      <c r="M61" s="2" t="inlineStr">
        <is>
          <t>Yes</t>
        </is>
      </c>
      <c r="N61" s="2" t="inlineStr">
        <is>
          <t>No</t>
        </is>
      </c>
      <c r="O61" s="2" t="inlineStr">
        <is>
          <t>Yes</t>
        </is>
      </c>
      <c r="P61" s="2" t="inlineStr">
        <is>
          <t>Persona as task vectors for controllable generation</t>
        </is>
      </c>
      <c r="Q61" s="2" t="inlineStr">
        <is>
          <t>Low</t>
        </is>
      </c>
      <c r="R61" s="2" t="inlineStr">
        <is>
          <t>Creative application of task vectors</t>
        </is>
      </c>
      <c r="S61" s="2" t="inlineStr">
        <is>
          <t>Specific to persona</t>
        </is>
      </c>
      <c r="T61" s="2" t="inlineStr">
        <is>
          <t>Shows breadth of task arithmetic applications</t>
        </is>
      </c>
      <c r="U61" s="2" t="inlineStr">
        <is>
          <t>Not Read</t>
        </is>
      </c>
      <c r="V61" s="2" t="inlineStr">
        <is>
          <t>Nice to Have</t>
        </is>
      </c>
      <c r="W61" s="2" t="inlineStr">
        <is>
          <t>arXiv:2510.10157</t>
        </is>
      </c>
    </row>
    <row r="62" ht="28" customHeight="1" s="15">
      <c r="A62" s="2" t="n">
        <v>61</v>
      </c>
      <c r="B62" s="2" t="inlineStr">
        <is>
          <t>Safety Realignment via Subspace-Oriented Model Fusion</t>
        </is>
      </c>
      <c r="C62" s="2" t="inlineStr">
        <is>
          <t>Yi</t>
        </is>
      </c>
      <c r="D62" s="2" t="n">
        <v>2024</v>
      </c>
      <c r="E62" s="2" t="inlineStr">
        <is>
          <t>arXiv 2024</t>
        </is>
      </c>
      <c r="F62" s="2" t="inlineStr">
        <is>
          <t>Other</t>
        </is>
      </c>
      <c r="G62" s="2" t="inlineStr">
        <is>
          <t>None</t>
        </is>
      </c>
      <c r="H62" s="2" t="inlineStr">
        <is>
          <t>Subspace-oriented fusion for LLM safety alignment</t>
        </is>
      </c>
      <c r="I62" s="2" t="inlineStr">
        <is>
          <t>NLP</t>
        </is>
      </c>
      <c r="J62" s="2" t="inlineStr">
        <is>
          <t>LLaMA</t>
        </is>
      </c>
      <c r="K62" s="2" t="inlineStr">
        <is>
          <t>Safety benchmarks</t>
        </is>
      </c>
      <c r="L62" s="2" t="inlineStr">
        <is>
          <t>No</t>
        </is>
      </c>
      <c r="M62" s="2" t="inlineStr">
        <is>
          <t>Partial</t>
        </is>
      </c>
      <c r="N62" s="2" t="inlineStr">
        <is>
          <t>No</t>
        </is>
      </c>
      <c r="O62" s="2" t="inlineStr">
        <is>
          <t>Yes</t>
        </is>
      </c>
      <c r="P62" s="2" t="inlineStr">
        <is>
          <t>Subspace analysis for safety-relevant parameters</t>
        </is>
      </c>
      <c r="Q62" s="2" t="inlineStr">
        <is>
          <t>Low</t>
        </is>
      </c>
      <c r="R62" s="2" t="inlineStr">
        <is>
          <t>Subspace analysis technique</t>
        </is>
      </c>
      <c r="S62" s="2" t="inlineStr">
        <is>
          <t>Safety-specific</t>
        </is>
      </c>
      <c r="T62" s="2" t="inlineStr">
        <is>
          <t>Subspace methodology could inform audio analysis</t>
        </is>
      </c>
      <c r="U62" s="2" t="inlineStr">
        <is>
          <t>Not Read</t>
        </is>
      </c>
      <c r="V62" s="2" t="inlineStr">
        <is>
          <t>Nice to Have</t>
        </is>
      </c>
      <c r="W62" s="2" t="inlineStr">
        <is>
          <t>arXiv:2405.09055</t>
        </is>
      </c>
    </row>
    <row r="63" ht="28" customHeight="1" s="15">
      <c r="A63" s="2" t="n">
        <v>62</v>
      </c>
      <c r="B63" s="2" t="inlineStr">
        <is>
          <t>NegMerge: Consensual Weight Negation for Machine Unlearning</t>
        </is>
      </c>
      <c r="C63" s="2" t="inlineStr">
        <is>
          <t>Kim H.</t>
        </is>
      </c>
      <c r="D63" s="2" t="n">
        <v>2024</v>
      </c>
      <c r="E63" s="2" t="inlineStr">
        <is>
          <t>arXiv 2024</t>
        </is>
      </c>
      <c r="F63" s="2" t="inlineStr">
        <is>
          <t>Task Arithmetic</t>
        </is>
      </c>
      <c r="G63" s="2" t="inlineStr">
        <is>
          <t>None</t>
        </is>
      </c>
      <c r="H63" s="2" t="inlineStr">
        <is>
          <t>Use weight negation for machine unlearning</t>
        </is>
      </c>
      <c r="I63" s="2" t="inlineStr">
        <is>
          <t>NLP</t>
        </is>
      </c>
      <c r="J63" s="2" t="inlineStr">
        <is>
          <t>LLMs</t>
        </is>
      </c>
      <c r="K63" s="2" t="inlineStr">
        <is>
          <t>Unlearning benchmarks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Task vector negation for unlearning</t>
        </is>
      </c>
      <c r="Q63" s="2" t="inlineStr">
        <is>
          <t>Low</t>
        </is>
      </c>
      <c r="R63" s="2" t="inlineStr">
        <is>
          <t>Negation operation for unlearning; creative use</t>
        </is>
      </c>
      <c r="S63" s="2" t="inlineStr">
        <is>
          <t>Specific to unlearning</t>
        </is>
      </c>
      <c r="T63" s="2" t="inlineStr">
        <is>
          <t>Could negate domain-specific interference</t>
        </is>
      </c>
      <c r="U63" s="2" t="inlineStr">
        <is>
          <t>Not Read</t>
        </is>
      </c>
      <c r="V63" s="2" t="inlineStr">
        <is>
          <t>Nice to Have</t>
        </is>
      </c>
      <c r="W63" s="2" t="inlineStr">
        <is>
          <t>arXiv:2410.05583</t>
        </is>
      </c>
    </row>
    <row r="64" ht="28" customHeight="1" s="15">
      <c r="A64" s="2" t="n">
        <v>63</v>
      </c>
      <c r="B64" s="2" t="inlineStr">
        <is>
          <t>MergeTune: Continued Fine-Tuning of Vision-Language Models</t>
        </is>
      </c>
      <c r="C64" s="2" t="inlineStr">
        <is>
          <t>Wang W.</t>
        </is>
      </c>
      <c r="D64" s="2" t="n">
        <v>2026</v>
      </c>
      <c r="E64" s="2" t="inlineStr">
        <is>
          <t>arXiv 2026</t>
        </is>
      </c>
      <c r="F64" s="2" t="inlineStr">
        <is>
          <t>Weight Averaging</t>
        </is>
      </c>
      <c r="G64" s="2" t="inlineStr">
        <is>
          <t>None</t>
        </is>
      </c>
      <c r="H64" s="2" t="inlineStr">
        <is>
          <t>Merge then fine-tune VLMs for improved performance</t>
        </is>
      </c>
      <c r="I64" s="2" t="inlineStr">
        <is>
          <t>Multimodal</t>
        </is>
      </c>
      <c r="J64" s="2" t="inlineStr">
        <is>
          <t>CLIP variants</t>
        </is>
      </c>
      <c r="K64" s="2" t="inlineStr">
        <is>
          <t>VLM benchmarks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Post-merge fine-tuning strategy</t>
        </is>
      </c>
      <c r="Q64" s="2" t="inlineStr">
        <is>
          <t>Medium</t>
        </is>
      </c>
      <c r="R64" s="2" t="inlineStr">
        <is>
          <t>Merge + fine-tune could improve GAEM+ results</t>
        </is>
      </c>
      <c r="S64" s="2" t="inlineStr">
        <is>
          <t>Requires training</t>
        </is>
      </c>
      <c r="T64" s="2" t="inlineStr">
        <is>
          <t>Consider post-merge fine-tuning step</t>
        </is>
      </c>
      <c r="U64" s="2" t="inlineStr">
        <is>
          <t>Not Read</t>
        </is>
      </c>
      <c r="V64" s="2" t="inlineStr">
        <is>
          <t>Should Read</t>
        </is>
      </c>
      <c r="W64" s="2" t="inlineStr">
        <is>
          <t>arXiv:2601.10497</t>
        </is>
      </c>
    </row>
    <row r="65" ht="28" customHeight="1" s="15">
      <c r="A65" s="2" t="n">
        <v>64</v>
      </c>
      <c r="B65" s="2" t="inlineStr">
        <is>
          <t>Split &amp; Merge: Unlocking Visual Adapters via Sparse Training</t>
        </is>
      </c>
      <c r="C65" s="2" t="inlineStr">
        <is>
          <t>Zhang Q.</t>
        </is>
      </c>
      <c r="D65" s="2" t="n">
        <v>2023</v>
      </c>
      <c r="E65" s="2" t="inlineStr">
        <is>
          <t>arXiv 2023</t>
        </is>
      </c>
      <c r="F65" s="2" t="inlineStr">
        <is>
          <t>Sparse Merging</t>
        </is>
      </c>
      <c r="G65" s="2" t="inlineStr">
        <is>
          <t>None</t>
        </is>
      </c>
      <c r="H65" s="2" t="inlineStr">
        <is>
          <t>Split adapter training, merge via sparsity</t>
        </is>
      </c>
      <c r="I65" s="2" t="inlineStr">
        <is>
          <t>Vision</t>
        </is>
      </c>
      <c r="J65" s="2" t="inlineStr">
        <is>
          <t>ViT</t>
        </is>
      </c>
      <c r="K65" s="2" t="inlineStr">
        <is>
          <t>Vision tasks</t>
        </is>
      </c>
      <c r="L65" s="2" t="inlineStr">
        <is>
          <t>Yes</t>
        </is>
      </c>
      <c r="M65" s="2" t="inlineStr">
        <is>
          <t>No</t>
        </is>
      </c>
      <c r="N65" s="2" t="inlineStr">
        <is>
          <t>No</t>
        </is>
      </c>
      <c r="O65" s="2" t="inlineStr">
        <is>
          <t>Yes</t>
        </is>
      </c>
      <c r="P65" s="2" t="inlineStr">
        <is>
          <t>Sparse adapter splitting and merging</t>
        </is>
      </c>
      <c r="Q65" s="2" t="inlineStr">
        <is>
          <t>Low</t>
        </is>
      </c>
      <c r="R65" s="2" t="inlineStr">
        <is>
          <t>Sparse adapter merging technique</t>
        </is>
      </c>
      <c r="S65" s="2" t="inlineStr">
        <is>
          <t>Vision adapters only</t>
        </is>
      </c>
      <c r="T65" s="2" t="inlineStr">
        <is>
          <t>Adapter sparsity insights</t>
        </is>
      </c>
      <c r="U65" s="2" t="inlineStr">
        <is>
          <t>Not Read</t>
        </is>
      </c>
      <c r="V65" s="2" t="inlineStr">
        <is>
          <t>Nice to Have</t>
        </is>
      </c>
      <c r="W65" s="2" t="inlineStr">
        <is>
          <t>arXiv:2312.02923</t>
        </is>
      </c>
    </row>
    <row r="66" ht="28" customHeight="1" s="15">
      <c r="A66" s="2" t="n">
        <v>65</v>
      </c>
      <c r="B66" s="2" t="inlineStr">
        <is>
          <t>Model Merging Is Secretly Certifiable</t>
        </is>
      </c>
      <c r="C66" s="2" t="inlineStr">
        <is>
          <t>Kim T.</t>
        </is>
      </c>
      <c r="D66" s="2" t="n">
        <v>2025</v>
      </c>
      <c r="E66" s="2" t="inlineStr">
        <is>
          <t>arXiv 2025</t>
        </is>
      </c>
      <c r="F66" s="2" t="inlineStr">
        <is>
          <t>Other</t>
        </is>
      </c>
      <c r="G66" s="2" t="inlineStr">
        <is>
          <t>None</t>
        </is>
      </c>
      <c r="H66" s="2" t="inlineStr">
        <is>
          <t>Non-vacuous generalization bounds for merged models</t>
        </is>
      </c>
      <c r="I66" s="2" t="inlineStr">
        <is>
          <t>General/Theory</t>
        </is>
      </c>
      <c r="J66" s="2" t="inlineStr">
        <is>
          <t>Various</t>
        </is>
      </c>
      <c r="K66" s="2" t="inlineStr">
        <is>
          <t>Various</t>
        </is>
      </c>
      <c r="L66" s="2" t="inlineStr">
        <is>
          <t>No</t>
        </is>
      </c>
      <c r="M66" s="2" t="inlineStr">
        <is>
          <t>N/A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Theoretical guarantees for model merging</t>
        </is>
      </c>
      <c r="Q66" s="2" t="inlineStr">
        <is>
          <t>Medium</t>
        </is>
      </c>
      <c r="R66" s="2" t="inlineStr">
        <is>
          <t>Theoretical grounding for merging effectiveness</t>
        </is>
      </c>
      <c r="S66" s="2" t="inlineStr">
        <is>
          <t>Theory only</t>
        </is>
      </c>
      <c r="T66" s="2" t="inlineStr">
        <is>
          <t>Cite for theoretical justification</t>
        </is>
      </c>
      <c r="U66" s="2" t="inlineStr">
        <is>
          <t>Not Read</t>
        </is>
      </c>
      <c r="V66" s="2" t="inlineStr">
        <is>
          <t>Nice to Have</t>
        </is>
      </c>
      <c r="W66" s="2" t="inlineStr">
        <is>
          <t>arXiv:2505.15798</t>
        </is>
      </c>
    </row>
    <row r="67" ht="28" customHeight="1" s="15">
      <c r="A67" s="2" t="n">
        <v>66</v>
      </c>
      <c r="B67" s="2" t="inlineStr">
        <is>
          <t>AlphaEdit: Null-Space Constrained Knowledge Editing</t>
        </is>
      </c>
      <c r="C67" s="2" t="inlineStr">
        <is>
          <t>Fang</t>
        </is>
      </c>
      <c r="D67" s="2" t="n">
        <v>2025</v>
      </c>
      <c r="E67" s="2" t="inlineStr">
        <is>
          <t>arXiv 2025</t>
        </is>
      </c>
      <c r="F67" s="2" t="inlineStr">
        <is>
          <t>Knowledge Editing</t>
        </is>
      </c>
      <c r="G67" s="2" t="inlineStr">
        <is>
          <t>None</t>
        </is>
      </c>
      <c r="H67" s="2" t="inlineStr">
        <is>
          <t>Null-space constraints for knowledge editing in LLMs</t>
        </is>
      </c>
      <c r="I67" s="2" t="inlineStr">
        <is>
          <t>NLP</t>
        </is>
      </c>
      <c r="J67" s="2" t="inlineStr">
        <is>
          <t>LLaMA, GPT</t>
        </is>
      </c>
      <c r="K67" s="2" t="inlineStr">
        <is>
          <t>Knowledge editing benchmarks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Null-space preservation during editing</t>
        </is>
      </c>
      <c r="Q67" s="2" t="inlineStr">
        <is>
          <t>Low</t>
        </is>
      </c>
      <c r="R67" s="2" t="inlineStr">
        <is>
          <t>Null-space idea connects to OSRM orthogonality</t>
        </is>
      </c>
      <c r="S67" s="2" t="inlineStr">
        <is>
          <t>Knowledge editing specific</t>
        </is>
      </c>
      <c r="T67" s="2" t="inlineStr">
        <is>
          <t>Null-space concept for subspace preservation</t>
        </is>
      </c>
      <c r="U67" s="2" t="inlineStr">
        <is>
          <t>Not Read</t>
        </is>
      </c>
      <c r="V67" s="2" t="inlineStr">
        <is>
          <t>Nice to Have</t>
        </is>
      </c>
      <c r="W67" s="2" t="n"/>
    </row>
    <row r="68" ht="28" customHeight="1" s="15">
      <c r="A68" s="2" t="n">
        <v>67</v>
      </c>
      <c r="B68" s="2" t="inlineStr">
        <is>
          <t>WilKE: Wise-Layer Knowledge Editor for Lifelong Editing</t>
        </is>
      </c>
      <c r="C68" s="2" t="inlineStr">
        <is>
          <t>Hu C.</t>
        </is>
      </c>
      <c r="D68" s="2" t="n">
        <v>2024</v>
      </c>
      <c r="E68" s="2" t="inlineStr">
        <is>
          <t>arXiv 2024</t>
        </is>
      </c>
      <c r="F68" s="2" t="inlineStr">
        <is>
          <t>Knowledge Editing</t>
        </is>
      </c>
      <c r="G68" s="2" t="inlineStr">
        <is>
          <t>None</t>
        </is>
      </c>
      <c r="H68" s="2" t="inlineStr">
        <is>
          <t>Layer-wise knowledge editing for lifelong learning</t>
        </is>
      </c>
      <c r="I68" s="2" t="inlineStr">
        <is>
          <t>NLP</t>
        </is>
      </c>
      <c r="J68" s="2" t="inlineStr">
        <is>
          <t>LLaMA, GPT</t>
        </is>
      </c>
      <c r="K68" s="2" t="inlineStr">
        <is>
          <t>Knowledge editing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Which layers to edit for knowledge preservation</t>
        </is>
      </c>
      <c r="Q68" s="2" t="inlineStr">
        <is>
          <t>Low</t>
        </is>
      </c>
      <c r="R68" s="2" t="inlineStr">
        <is>
          <t>Layer selection insights</t>
        </is>
      </c>
      <c r="S68" s="2" t="inlineStr">
        <is>
          <t>Knowledge editing specific</t>
        </is>
      </c>
      <c r="T68" s="2" t="inlineStr">
        <is>
          <t>Layer importance analysis</t>
        </is>
      </c>
      <c r="U68" s="2" t="inlineStr">
        <is>
          <t>Not Read</t>
        </is>
      </c>
      <c r="V68" s="2" t="inlineStr">
        <is>
          <t>Nice to Have</t>
        </is>
      </c>
      <c r="W68" s="2" t="inlineStr">
        <is>
          <t>arXiv:2402.10987</t>
        </is>
      </c>
    </row>
    <row r="69" ht="28" customHeight="1" s="15">
      <c r="A69" s="2" t="n">
        <v>68</v>
      </c>
      <c r="B69" s="2" t="inlineStr">
        <is>
          <t>The General Theory of Permutation Equivariant Neural Networks</t>
        </is>
      </c>
      <c r="C69" s="2" t="inlineStr">
        <is>
          <t>Thiede</t>
        </is>
      </c>
      <c r="D69" s="2" t="n">
        <v>2020</v>
      </c>
      <c r="E69" s="2" t="inlineStr">
        <is>
          <t>arXiv 2020</t>
        </is>
      </c>
      <c r="F69" s="2" t="inlineStr">
        <is>
          <t>Other</t>
        </is>
      </c>
      <c r="G69" s="2" t="inlineStr">
        <is>
          <t>Permutation</t>
        </is>
      </c>
      <c r="H69" s="2" t="inlineStr">
        <is>
          <t>General theory of permutation equivariance in NNs</t>
        </is>
      </c>
      <c r="I69" s="2" t="inlineStr">
        <is>
          <t>General/Theory</t>
        </is>
      </c>
      <c r="J69" s="2" t="inlineStr">
        <is>
          <t>N/A</t>
        </is>
      </c>
      <c r="K69" s="2" t="inlineStr">
        <is>
          <t>N/A</t>
        </is>
      </c>
      <c r="L69" s="2" t="inlineStr">
        <is>
          <t>N/A</t>
        </is>
      </c>
      <c r="M69" s="2" t="inlineStr">
        <is>
          <t>N/A</t>
        </is>
      </c>
      <c r="N69" s="2" t="inlineStr">
        <is>
          <t>N/A</t>
        </is>
      </c>
      <c r="O69" s="2" t="inlineStr">
        <is>
          <t>N/A</t>
        </is>
      </c>
      <c r="P69" s="2" t="inlineStr">
        <is>
          <t>Theoretical framework for equivariance</t>
        </is>
      </c>
      <c r="Q69" s="2" t="inlineStr">
        <is>
          <t>Medium</t>
        </is>
      </c>
      <c r="R69" s="2" t="inlineStr">
        <is>
          <t>Theoretical background for symmetry arguments</t>
        </is>
      </c>
      <c r="S69" s="2" t="inlineStr">
        <is>
          <t>Pure theory</t>
        </is>
      </c>
      <c r="T69" s="2" t="inlineStr">
        <is>
          <t>Background reference for symmetry discussion</t>
        </is>
      </c>
      <c r="U69" s="2" t="inlineStr">
        <is>
          <t>Not Read</t>
        </is>
      </c>
      <c r="V69" s="2" t="inlineStr">
        <is>
          <t>Reference Only</t>
        </is>
      </c>
      <c r="W69" s="2" t="inlineStr">
        <is>
          <t>arXiv:2004.03990</t>
        </is>
      </c>
    </row>
    <row r="70" ht="28" customHeight="1" s="15">
      <c r="A70" s="2" t="n">
        <v>69</v>
      </c>
      <c r="B70" s="2" t="inlineStr">
        <is>
          <t>Communication-Efficient Learning (FedAvg)</t>
        </is>
      </c>
      <c r="C70" s="2" t="inlineStr">
        <is>
          <t>McMahan</t>
        </is>
      </c>
      <c r="D70" s="2" t="n">
        <v>2017</v>
      </c>
      <c r="E70" s="2" t="inlineStr">
        <is>
          <t>AISTATS 2017</t>
        </is>
      </c>
      <c r="F70" s="2" t="inlineStr">
        <is>
          <t>Weight Averaging</t>
        </is>
      </c>
      <c r="G70" s="2" t="inlineStr">
        <is>
          <t>None</t>
        </is>
      </c>
      <c r="H70" s="2" t="inlineStr">
        <is>
          <t>Federated averaging of models trained on decentralized data</t>
        </is>
      </c>
      <c r="I70" s="2" t="inlineStr">
        <is>
          <t>General/Theory</t>
        </is>
      </c>
      <c r="J70" s="2" t="inlineStr">
        <is>
          <t>Various</t>
        </is>
      </c>
      <c r="K70" s="2" t="inlineStr">
        <is>
          <t>Federated benchmarks</t>
        </is>
      </c>
      <c r="L70" s="2" t="inlineStr">
        <is>
          <t>No</t>
        </is>
      </c>
      <c r="M70" s="2" t="inlineStr">
        <is>
          <t>Yes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Foundation of federated model averaging</t>
        </is>
      </c>
      <c r="Q70" s="2" t="inlineStr">
        <is>
          <t>Low</t>
        </is>
      </c>
      <c r="R70" s="2" t="inlineStr">
        <is>
          <t>Historical foundation; averaging origins</t>
        </is>
      </c>
      <c r="S70" s="2" t="inlineStr">
        <is>
          <t>Not model merging per se</t>
        </is>
      </c>
      <c r="T70" s="2" t="inlineStr">
        <is>
          <t>Historical context for weight averaging</t>
        </is>
      </c>
      <c r="U70" s="2" t="inlineStr">
        <is>
          <t>Skimmed</t>
        </is>
      </c>
      <c r="V70" s="2" t="inlineStr">
        <is>
          <t>Reference Only</t>
        </is>
      </c>
      <c r="W70" s="2" t="inlineStr">
        <is>
          <t>AISTATS 2017</t>
        </is>
      </c>
    </row>
    <row r="71" ht="28" customHeight="1" s="15">
      <c r="A71" s="2" t="n">
        <v>70</v>
      </c>
      <c r="B71" s="2" t="inlineStr">
        <is>
          <t>What Is Being Transferred in Transfer Learning?</t>
        </is>
      </c>
      <c r="C71" s="2" t="inlineStr">
        <is>
          <t>Neyshabur</t>
        </is>
      </c>
      <c r="D71" s="2" t="n">
        <v>2021</v>
      </c>
      <c r="E71" s="2" t="inlineStr">
        <is>
          <t>NeurIPS 2020</t>
        </is>
      </c>
      <c r="F71" s="2" t="inlineStr">
        <is>
          <t>Other</t>
        </is>
      </c>
      <c r="G71" s="2" t="inlineStr">
        <is>
          <t>None</t>
        </is>
      </c>
      <c r="H71" s="2" t="inlineStr">
        <is>
          <t>Analysis of what transfers during fine-tuning</t>
        </is>
      </c>
      <c r="I71" s="2" t="inlineStr">
        <is>
          <t>General/Theory</t>
        </is>
      </c>
      <c r="J71" s="2" t="inlineStr">
        <is>
          <t>Various</t>
        </is>
      </c>
      <c r="K71" s="2" t="inlineStr">
        <is>
          <t>Various</t>
        </is>
      </c>
      <c r="L71" s="2" t="inlineStr">
        <is>
          <t>N/A</t>
        </is>
      </c>
      <c r="M71" s="2" t="inlineStr">
        <is>
          <t>N/A</t>
        </is>
      </c>
      <c r="N71" s="2" t="inlineStr">
        <is>
          <t>N/A</t>
        </is>
      </c>
      <c r="O71" s="2" t="inlineStr">
        <is>
          <t>N/A</t>
        </is>
      </c>
      <c r="P71" s="2" t="inlineStr">
        <is>
          <t>Understanding transfer learning mechanics</t>
        </is>
      </c>
      <c r="Q71" s="2" t="inlineStr">
        <is>
          <t>Medium</t>
        </is>
      </c>
      <c r="R71" s="2" t="inlineStr">
        <is>
          <t>Informs what task vectors capture</t>
        </is>
      </c>
      <c r="S71" s="2" t="inlineStr">
        <is>
          <t>Analysis only</t>
        </is>
      </c>
      <c r="T71" s="2" t="inlineStr">
        <is>
          <t>Background for understanding task vectors</t>
        </is>
      </c>
      <c r="U71" s="2" t="inlineStr">
        <is>
          <t>Skimmed</t>
        </is>
      </c>
      <c r="V71" s="2" t="inlineStr">
        <is>
          <t>Reference Only</t>
        </is>
      </c>
      <c r="W71" s="2" t="inlineStr">
        <is>
          <t>arXiv:2008.11687</t>
        </is>
      </c>
    </row>
    <row r="72" ht="28" customHeight="1" s="15">
      <c r="A72" s="2" t="n">
        <v>71</v>
      </c>
      <c r="B72" s="2" t="inlineStr">
        <is>
          <t>Linear Mode Connectivity and the Lottery Ticket Hypothesis</t>
        </is>
      </c>
      <c r="C72" s="2" t="inlineStr">
        <is>
          <t>Frankle</t>
        </is>
      </c>
      <c r="D72" s="2" t="n">
        <v>2020</v>
      </c>
      <c r="E72" s="2" t="inlineStr">
        <is>
          <t>ICML 2020</t>
        </is>
      </c>
      <c r="F72" s="2" t="inlineStr">
        <is>
          <t>Other</t>
        </is>
      </c>
      <c r="G72" s="2" t="inlineStr">
        <is>
          <t>None</t>
        </is>
      </c>
      <c r="H72" s="2" t="inlineStr">
        <is>
          <t>Connection between LMC and lottery tickets</t>
        </is>
      </c>
      <c r="I72" s="2" t="inlineStr">
        <is>
          <t>General/Theory</t>
        </is>
      </c>
      <c r="J72" s="2" t="inlineStr">
        <is>
          <t>Various</t>
        </is>
      </c>
      <c r="K72" s="2" t="inlineStr">
        <is>
          <t>CIFAR, ImageNet</t>
        </is>
      </c>
      <c r="L72" s="2" t="inlineStr">
        <is>
          <t>No</t>
        </is>
      </c>
      <c r="M72" s="2" t="inlineStr">
        <is>
          <t>N/A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LMC for understanding sparse subnetworks</t>
        </is>
      </c>
      <c r="Q72" s="2" t="inlineStr">
        <is>
          <t>Medium</t>
        </is>
      </c>
      <c r="R72" s="2" t="inlineStr">
        <is>
          <t>Theoretical context for LMC and sparsity</t>
        </is>
      </c>
      <c r="S72" s="2" t="inlineStr">
        <is>
          <t>Theory focused</t>
        </is>
      </c>
      <c r="T72" s="2" t="inlineStr">
        <is>
          <t>Background reference for LMC analysis</t>
        </is>
      </c>
      <c r="U72" s="2" t="inlineStr">
        <is>
          <t>Skimmed</t>
        </is>
      </c>
      <c r="V72" s="2" t="inlineStr">
        <is>
          <t>Reference Only</t>
        </is>
      </c>
      <c r="W72" s="2" t="inlineStr">
        <is>
          <t>arXiv:1912.05671</t>
        </is>
      </c>
    </row>
    <row r="73" ht="28" customHeight="1" s="15">
      <c r="A73" s="2" t="n">
        <v>72</v>
      </c>
      <c r="B73" s="2" t="inlineStr">
        <is>
          <t>Rebuilding ROME: Resolving Model Collapse in Sequential Editing</t>
        </is>
      </c>
      <c r="C73" s="2" t="inlineStr">
        <is>
          <t>Gupta</t>
        </is>
      </c>
      <c r="D73" s="2" t="n">
        <v>2024</v>
      </c>
      <c r="E73" s="2" t="inlineStr">
        <is>
          <t>arXiv 2024</t>
        </is>
      </c>
      <c r="F73" s="2" t="inlineStr">
        <is>
          <t>Knowledge Editing</t>
        </is>
      </c>
      <c r="G73" s="2" t="inlineStr">
        <is>
          <t>None</t>
        </is>
      </c>
      <c r="H73" s="2" t="inlineStr">
        <is>
          <t>Fix model collapse from sequential knowledge edits</t>
        </is>
      </c>
      <c r="I73" s="2" t="inlineStr">
        <is>
          <t>NLP</t>
        </is>
      </c>
      <c r="J73" s="2" t="inlineStr">
        <is>
          <t>GPT, LLaMA</t>
        </is>
      </c>
      <c r="K73" s="2" t="inlineStr">
        <is>
          <t>Knowledge editing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Preventing cascading failures in edits</t>
        </is>
      </c>
      <c r="Q73" s="2" t="inlineStr">
        <is>
          <t>Low</t>
        </is>
      </c>
      <c r="R73" s="2" t="inlineStr">
        <is>
          <t>Collapse prevention relevant for sequential merging</t>
        </is>
      </c>
      <c r="S73" s="2" t="inlineStr">
        <is>
          <t>Editing specific</t>
        </is>
      </c>
      <c r="T73" s="2" t="inlineStr">
        <is>
          <t>Stability insights for multi-step merging</t>
        </is>
      </c>
      <c r="U73" s="2" t="inlineStr">
        <is>
          <t>Not Read</t>
        </is>
      </c>
      <c r="V73" s="2" t="inlineStr">
        <is>
          <t>Nice to Have</t>
        </is>
      </c>
      <c r="W73" s="2" t="inlineStr">
        <is>
          <t>arXiv:2403.07175</t>
        </is>
      </c>
    </row>
    <row r="74" ht="126" customHeight="1" s="15">
      <c r="A74" s="13" t="n">
        <v>73</v>
      </c>
      <c r="B74" s="13" t="inlineStr">
        <is>
          <t>SpeechMapper: Speech-to-text Embedding Projector for LLMs</t>
        </is>
      </c>
      <c r="C74" s="13" t="inlineStr">
        <is>
          <t>Mohapatra</t>
        </is>
      </c>
      <c r="D74" s="13" t="n">
        <v>2026</v>
      </c>
      <c r="E74" s="13" t="inlineStr">
        <is>
          <t>arXiv 2026</t>
        </is>
      </c>
      <c r="F74" s="13" t="inlineStr">
        <is>
          <t>Other</t>
        </is>
      </c>
      <c r="G74" s="13" t="inlineStr">
        <is>
          <t>N/A</t>
        </is>
      </c>
      <c r="H74" s="13" t="inlineStr">
        <is>
          <t>Two-stage cost-efficient projector: Stage 1 trains against frozen LLM embedding layer only (no full LLM), Stage 2 adapts in 1K steps; zero-shot ST/SQA from ASR-only pretraining</t>
        </is>
      </c>
      <c r="I74" s="13" t="inlineStr">
        <is>
          <t>Speech</t>
        </is>
      </c>
      <c r="J74" s="13" t="inlineStr">
        <is>
          <t>SeamlessM4T-v2-large, EuroLLM-9B, Llama-3.1-8B</t>
        </is>
      </c>
      <c r="K74" s="13" t="inlineStr">
        <is>
          <t>LibriSpeech, EuroParlST, CoVoST2, SpokenSQuAD, LibriSQA</t>
        </is>
      </c>
      <c r="L74" s="13" t="inlineStr">
        <is>
          <t>Yes</t>
        </is>
      </c>
      <c r="M74" s="13" t="inlineStr">
        <is>
          <t>No</t>
        </is>
      </c>
      <c r="N74" s="13" t="inlineStr">
        <is>
          <t>No</t>
        </is>
      </c>
      <c r="O74" s="13" t="inlineStr">
        <is>
          <t>No</t>
        </is>
      </c>
      <c r="P74" s="13" t="inlineStr">
        <is>
          <t>CE+MSE dual loss regularization prevents prompt overfitting and embedding drift during adaptation</t>
        </is>
      </c>
      <c r="Q74" s="13" t="inlineStr">
        <is>
          <t>High</t>
        </is>
      </c>
      <c r="R74" s="13" t="inlineStr">
        <is>
          <t>Embedding-level alignment as merging primitive: if merged encoder outputs can be projected into LLM space via lightweight projector, GAEM+ encoder could plug into SpeechMapper pipeline. Also: MSE pretraining as cheap merge-compatibility diagnostic.</t>
        </is>
      </c>
      <c r="S74" s="13" t="inlineStr">
        <is>
          <t>English-only pretraining; only ST/SQA evaluated; no paralinguistic tasks; heavy dependence on SeamlessM4T quality</t>
        </is>
      </c>
      <c r="T74" s="13" t="inlineStr">
        <is>
          <t>Test GAEM+ merged encoder as SpeechMapper's SFM input; use Stage 1 MSE as cheap diagnostic for encoder merge quality; adapt CE+MSE regularization for post-merge fine-tuning</t>
        </is>
      </c>
      <c r="U74" s="13" t="inlineStr">
        <is>
          <t>Deep Read</t>
        </is>
      </c>
      <c r="V74" s="13" t="inlineStr">
        <is>
          <t>Must Read</t>
        </is>
      </c>
      <c r="W74" s="13" t="inlineStr">
        <is>
          <t>arXiv:2601.20417v2</t>
        </is>
      </c>
    </row>
    <row r="75" ht="15" customHeight="1" s="15">
      <c r="B75" s="18" t="inlineStr">
        <is>
          <t>Wav2Prompt: End-to-End Speech Prompt Learning and Task-based
Fine-tuning for Text-based LLMs</t>
        </is>
      </c>
    </row>
    <row r="76" ht="15" customHeight="1" s="15">
      <c r="B76" s="18" t="inlineStr">
        <is>
          <t>Towards General Auditory Intelligence: Large Multimodal Models
for Machine Listening and Speaking</t>
        </is>
      </c>
    </row>
    <row r="77">
      <c r="A77" s="19" t="n">
        <v>76</v>
      </c>
      <c r="B77" s="19" t="inlineStr">
        <is>
          <t>Beyond the Permutation Symmetry of Transformers: The Role of Rotation for Model Fusion</t>
        </is>
      </c>
      <c r="C77" s="19" t="inlineStr">
        <is>
          <t>Zhang</t>
        </is>
      </c>
      <c r="D77" s="19" t="n">
        <v>2025</v>
      </c>
      <c r="E77" s="19" t="inlineStr">
        <is>
          <t>ICML 2025</t>
        </is>
      </c>
      <c r="F77" s="19" t="inlineStr">
        <is>
          <t>Orthogonal Alignment</t>
        </is>
      </c>
      <c r="G77" s="19" t="inlineStr">
        <is>
          <t>Orthogonal</t>
        </is>
      </c>
      <c r="H77" s="19" t="inlineStr">
        <is>
          <t>Proves rotation symmetry strictly generalizes permutation symmetry in attention layers; proposes SVD-based Procrustes solver for optimal orthogonal matching.</t>
        </is>
      </c>
      <c r="I77" s="19" t="inlineStr">
        <is>
          <t>General/Theory</t>
        </is>
      </c>
      <c r="J77" s="19" t="inlineStr">
        <is>
          <t>GPT-2, ViT</t>
        </is>
      </c>
      <c r="K77" s="19" t="inlineStr">
        <is>
          <t>Tiny Shakespeare, CIFAR-10, ImageNet</t>
        </is>
      </c>
      <c r="L77" s="19" t="inlineStr">
        <is>
          <t>No</t>
        </is>
      </c>
      <c r="M77" s="19" t="inlineStr">
        <is>
          <t>Yes</t>
        </is>
      </c>
      <c r="N77" s="19" t="inlineStr">
        <is>
          <t>No</t>
        </is>
      </c>
      <c r="O77" s="19" t="inlineStr">
        <is>
          <t>No</t>
        </is>
      </c>
      <c r="P77" s="19" t="inlineStr">
        <is>
          <t>Orthogonal transformation eliminates rotation-related interference</t>
        </is>
      </c>
      <c r="Q77" s="19" t="inlineStr">
        <is>
          <t>Critical</t>
        </is>
      </c>
      <c r="R77" s="19" t="inlineStr">
        <is>
          <t>Theoretical foundation for why GAEM+ should use orthogonal (not just permutation) alignment. Their Procrustes solution R=UV^T is what our gaem/alignment/procrustes.py implements.</t>
        </is>
      </c>
      <c r="S77" s="19" t="inlineStr">
        <is>
          <t>Only tested on GPT-2 and ViT; no audio/speech experiments; no combination with LoRS or sparse merging</t>
        </is>
      </c>
      <c r="T77" s="19" t="inlineStr">
        <is>
          <t>Cite as theoretical justification. Verify that HuBERT/MERT attention layers exhibit rotation symmetries (not just permutation).</t>
        </is>
      </c>
      <c r="U77" s="19" t="inlineStr">
        <is>
          <t>Not Read</t>
        </is>
      </c>
      <c r="V77" s="19" t="inlineStr">
        <is>
          <t>Must Read</t>
        </is>
      </c>
      <c r="W77" s="19" t="inlineStr">
        <is>
          <t>https://arxiv.org/abs/2502.00264</t>
        </is>
      </c>
    </row>
    <row r="78">
      <c r="A78" s="19" t="n">
        <v>77</v>
      </c>
      <c r="B78" s="19" t="inlineStr">
        <is>
          <t>Orthogonal Model Merging (OrthoMerge)</t>
        </is>
      </c>
      <c r="C78" s="19" t="inlineStr">
        <is>
          <t>Unknown</t>
        </is>
      </c>
      <c r="D78" s="19" t="n">
        <v>2026</v>
      </c>
      <c r="E78" s="19" t="inlineStr">
        <is>
          <t>arXiv 2026</t>
        </is>
      </c>
      <c r="F78" s="19" t="inlineStr">
        <is>
          <t>Orthogonal Alignment</t>
        </is>
      </c>
      <c r="G78" s="19" t="inlineStr">
        <is>
          <t>Orthogonal</t>
        </is>
      </c>
      <c r="H78" s="19" t="inlineStr">
        <is>
          <t>Solves orthogonal Procrustes to extract orthogonal components from finetuned weights before merging.</t>
        </is>
      </c>
      <c r="I78" s="19" t="inlineStr">
        <is>
          <t>General/Theory</t>
        </is>
      </c>
      <c r="J78" s="19" t="inlineStr">
        <is>
          <t>Various</t>
        </is>
      </c>
      <c r="K78" s="19" t="inlineStr">
        <is>
          <t>Various</t>
        </is>
      </c>
      <c r="L78" s="19" t="inlineStr">
        <is>
          <t>Yes</t>
        </is>
      </c>
      <c r="M78" s="19" t="inlineStr">
        <is>
          <t>Yes</t>
        </is>
      </c>
      <c r="N78" s="19" t="inlineStr">
        <is>
          <t>No</t>
        </is>
      </c>
      <c r="O78" s="19" t="inlineStr">
        <is>
          <t>No</t>
        </is>
      </c>
      <c r="P78" s="19" t="inlineStr">
        <is>
          <t>Orthogonal Procrustes decomposition</t>
        </is>
      </c>
      <c r="Q78" s="19" t="inlineStr">
        <is>
          <t>High</t>
        </is>
      </c>
      <c r="R78" s="19" t="inlineStr">
        <is>
          <t>Direct competitor/complement to our orthogonal alignment. Compare their Procrustes application (on weights directly) vs ours (on features/activations).</t>
        </is>
      </c>
      <c r="S78" s="19" t="inlineStr">
        <is>
          <t>Very recent (Feb 2026), limited evaluation details available</t>
        </is>
      </c>
      <c r="T78" s="19" t="inlineStr">
        <is>
          <t>Compare our feature-based Procrustes vs their weight-based Procrustes approach.</t>
        </is>
      </c>
      <c r="U78" s="19" t="inlineStr">
        <is>
          <t>Not Read</t>
        </is>
      </c>
      <c r="V78" s="19" t="inlineStr">
        <is>
          <t>Should Read</t>
        </is>
      </c>
      <c r="W78" s="19" t="inlineStr">
        <is>
          <t>https://arxiv.org/abs/2602.05943</t>
        </is>
      </c>
    </row>
    <row r="79">
      <c r="A79" s="19" t="n">
        <v>78</v>
      </c>
      <c r="B79" s="19" t="inlineStr">
        <is>
          <t>OptMerge: Optimizing Task Vector Composition for Multimodal LLM Merging</t>
        </is>
      </c>
      <c r="C79" s="19" t="inlineStr">
        <is>
          <t>Unknown</t>
        </is>
      </c>
      <c r="D79" s="19" t="n">
        <v>2025</v>
      </c>
      <c r="E79" s="19" t="inlineStr">
        <is>
          <t>arXiv 2025</t>
        </is>
      </c>
      <c r="F79" s="19" t="inlineStr">
        <is>
          <t>SVD-Based</t>
        </is>
      </c>
      <c r="G79" s="19" t="inlineStr">
        <is>
          <t>None</t>
        </is>
      </c>
      <c r="H79" s="19" t="inlineStr">
        <is>
          <t>Denoises task vectors via low-rank projection, then minimizes interference loss penalizing parameter-space energy overlap for omni-modal LLMs.</t>
        </is>
      </c>
      <c r="I79" s="19" t="inlineStr">
        <is>
          <t>Multimodal</t>
        </is>
      </c>
      <c r="J79" s="19" t="inlineStr">
        <is>
          <t>Various multimodal LLMs</t>
        </is>
      </c>
      <c r="K79" s="19" t="inlineStr">
        <is>
          <t>Vision, audio, video, code, geometry tasks</t>
        </is>
      </c>
      <c r="L79" s="19" t="inlineStr">
        <is>
          <t>Yes</t>
        </is>
      </c>
      <c r="M79" s="19" t="inlineStr">
        <is>
          <t>No</t>
        </is>
      </c>
      <c r="N79" s="19" t="inlineStr">
        <is>
          <t>No</t>
        </is>
      </c>
      <c r="O79" s="19" t="inlineStr">
        <is>
          <t>No</t>
        </is>
      </c>
      <c r="P79" s="19" t="inlineStr">
        <is>
          <t>Low-rank projection denoising + energy overlap penalty</t>
        </is>
      </c>
      <c r="Q79" s="19" t="inlineStr">
        <is>
          <t>High</t>
        </is>
      </c>
      <c r="R79" s="19" t="inlineStr">
        <is>
          <t>Operates at LLM backbone level (complementary to GAEM+ which operates at encoder level). Their low-rank denoising is similar to LoRS. Frame GAEM+ as encoder-level, OptMerge as LLM-level.</t>
        </is>
      </c>
      <c r="S79" s="19" t="inlineStr">
        <is>
          <t>LLM-level only; does not address encoder merging; no audio SSL experiments</t>
        </is>
      </c>
      <c r="T79" s="19" t="inlineStr">
        <is>
          <t>Position GAEM+ as encoder-level complement. Potentially combine: GAEM+ merges encoders, OptMerge merges the LLM adapters.</t>
        </is>
      </c>
      <c r="U79" s="19" t="inlineStr">
        <is>
          <t>Not Read</t>
        </is>
      </c>
      <c r="V79" s="19" t="inlineStr">
        <is>
          <t>Should Read</t>
        </is>
      </c>
      <c r="W79" s="19" t="inlineStr">
        <is>
          <t>https://arxiv.org/abs/2505.19892</t>
        </is>
      </c>
    </row>
  </sheetData>
  <autoFilter ref="A1:W200"/>
  <dataValidations count="7">
    <dataValidation sqref="F2:F200" showDropDown="0" showInputMessage="0" showErrorMessage="0" allowBlank="1" type="list">
      <formula1>"Weight Averaging,Task Arithmetic,Fisher Merging,TIES-Merging,DARE,Permutation Alignment,Orthogonal Alignment,Low-Rank Decomposition,Sparse Merging,LoRA Merging,Layer Swapping,Knowledge Editing,Adaptive/Learned,MoE-Based,Distillation-Based,SVD-Based,Other"</formula1>
      <formula2>0</formula2>
    </dataValidation>
    <dataValidation sqref="G2:G200" showDropDown="0" showInputMessage="0" showErrorMessage="0" allowBlank="1" type="list">
      <formula1>"None,Permutation,Semi-Permutation,Orthogonal,Invertible,Multiple,N/A"</formula1>
      <formula2>0</formula2>
    </dataValidation>
    <dataValidation sqref="I2:I200" showDropDown="0" showInputMessage="0" showErrorMessage="0" allowBlank="1" type="list">
      <formula1>"NLP,Vision,Speech,Audio,Music,Multimodal,Speech+Audio,General/Theory"</formula1>
      <formula2>0</formula2>
    </dataValidation>
    <dataValidation sqref="L2:O200" showDropDown="0" showInputMessage="0" showErrorMessage="0" allowBlank="1" type="list">
      <formula1>"Yes,No,Partial,N/A"</formula1>
      <formula2>0</formula2>
    </dataValidation>
    <dataValidation sqref="Q2:Q200" showDropDown="0" showInputMessage="0" showErrorMessage="0" allowBlank="1" type="list">
      <formula1>"Critical,High,Medium,Low"</formula1>
      <formula2>0</formula2>
    </dataValidation>
    <dataValidation sqref="U2:U200" showDropDown="0" showInputMessage="0" showErrorMessage="0" allowBlank="1" type="list">
      <formula1>"Not Read,Skimmed,In Progress,Read,Deep Read"</formula1>
      <formula2>0</formula2>
    </dataValidation>
    <dataValidation sqref="V2:V200" showDropDown="0" showInputMessage="0" showErrorMessage="0" allowBlank="1" type="list">
      <formula1>"Must Read,Should Read,Nice to Have,Reference Only"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28090"/>
    <outlinePr summaryBelow="1" summaryRight="1"/>
    <pageSetUpPr/>
  </sheetPr>
  <dimension ref="A1:V1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10" sqref="R10"/>
    </sheetView>
  </sheetViews>
  <sheetFormatPr baseColWidth="10" defaultColWidth="8.6640625" defaultRowHeight="15" customHeight="1"/>
  <cols>
    <col width="4" customWidth="1" style="15" min="1" max="1"/>
    <col width="22" customWidth="1" style="15" min="2" max="2"/>
    <col width="14" customWidth="1" style="15" min="3" max="3"/>
    <col width="6" customWidth="1" style="15" min="4" max="4"/>
    <col width="14" customWidth="1" style="15" min="5" max="5"/>
    <col width="22" customWidth="1" style="15" min="6" max="6"/>
    <col width="17.6640625" customWidth="1" style="15" min="7" max="7"/>
    <col width="21" customWidth="1" style="15" min="8" max="8"/>
    <col width="25.5" customWidth="1" style="15" min="9" max="9"/>
    <col width="32" customWidth="1" style="15" min="10" max="10"/>
    <col width="22.33203125" customWidth="1" style="15" min="11" max="11"/>
    <col width="18.1640625" customWidth="1" style="15" min="12" max="12"/>
    <col width="19.6640625" customWidth="1" style="15" min="13" max="13"/>
    <col width="26.6640625" customWidth="1" style="15" min="14" max="14"/>
    <col width="15.5" customWidth="1" style="15" min="15" max="15"/>
    <col width="14" customWidth="1" style="15" min="16" max="16"/>
    <col width="25" customWidth="1" style="15" min="17" max="18"/>
    <col width="14" customWidth="1" style="15" min="19" max="20"/>
    <col width="25" customWidth="1" style="15" min="21" max="21"/>
    <col width="63.33203125" customWidth="1" style="15" min="22" max="22"/>
  </cols>
  <sheetData>
    <row r="1" ht="45" customHeight="1" s="15">
      <c r="A1" s="3" t="inlineStr">
        <is>
          <t>ID</t>
        </is>
      </c>
      <c r="B1" s="3" t="inlineStr">
        <is>
          <t>Framework Name</t>
        </is>
      </c>
      <c r="C1" s="3" t="inlineStr">
        <is>
          <t>First Author</t>
        </is>
      </c>
      <c r="D1" s="3" t="inlineStr">
        <is>
          <t>Year</t>
        </is>
      </c>
      <c r="E1" s="3" t="inlineStr">
        <is>
          <t>Venue</t>
        </is>
      </c>
      <c r="F1" s="3" t="inlineStr">
        <is>
          <t>Speech/Audio
Encoder(s)</t>
        </is>
      </c>
      <c r="G1" s="3" t="inlineStr">
        <is>
          <t>Encoder
Architecture</t>
        </is>
      </c>
      <c r="H1" s="3" t="inlineStr">
        <is>
          <t>LLM Backbone</t>
        </is>
      </c>
      <c r="I1" s="3" t="inlineStr">
        <is>
          <t>Adapter/Bridge
Type</t>
        </is>
      </c>
      <c r="J1" s="3" t="inlineStr">
        <is>
          <t>Tasks Supported</t>
        </is>
      </c>
      <c r="K1" s="3" t="inlineStr">
        <is>
          <t>Training Strategy</t>
        </is>
      </c>
      <c r="L1" s="3" t="inlineStr">
        <is>
          <t>Multi-Encoder?</t>
        </is>
      </c>
      <c r="M1" s="3" t="inlineStr">
        <is>
          <t>Encoder
Frozen?</t>
        </is>
      </c>
      <c r="N1" s="3" t="inlineStr">
        <is>
          <t>Token
Compression</t>
        </is>
      </c>
      <c r="O1" s="3" t="inlineStr">
        <is>
          <t>Open Source?</t>
        </is>
      </c>
      <c r="P1" s="12" t="inlineStr">
        <is>
          <t>ICL
Capability</t>
        </is>
      </c>
      <c r="Q1" s="3" t="inlineStr">
        <is>
          <t>Merging
Compatibility</t>
        </is>
      </c>
      <c r="R1" s="3" t="inlineStr">
        <is>
          <t>Key Strengths</t>
        </is>
      </c>
      <c r="S1" s="3" t="inlineStr">
        <is>
          <t>Key Limitations</t>
        </is>
      </c>
      <c r="T1" s="3" t="inlineStr">
        <is>
          <t>GAEM+ Integration
Feasibility</t>
        </is>
      </c>
      <c r="U1" s="3" t="inlineStr">
        <is>
          <t>Could Replace Encoder
With Merged?</t>
        </is>
      </c>
      <c r="V1" s="3" t="inlineStr">
        <is>
          <t>Notes for
Our Work</t>
        </is>
      </c>
    </row>
    <row r="2" ht="56" customHeight="1" s="15">
      <c r="A2" s="2" t="n">
        <v>1</v>
      </c>
      <c r="B2" s="2" t="inlineStr">
        <is>
          <t>SALMONN</t>
        </is>
      </c>
      <c r="C2" s="2" t="inlineStr">
        <is>
          <t>Tang C.</t>
        </is>
      </c>
      <c r="D2" s="2" t="n">
        <v>2024</v>
      </c>
      <c r="E2" s="2" t="inlineStr">
        <is>
          <t>ICLR 2024</t>
        </is>
      </c>
      <c r="F2" s="2" t="inlineStr">
        <is>
          <t>Whisper-large-v2 +
BEATs</t>
        </is>
      </c>
      <c r="G2" s="2" t="inlineStr">
        <is>
          <t>Dual encoder
(supervised + SSL)</t>
        </is>
      </c>
      <c r="H2" s="2" t="inlineStr">
        <is>
          <t>Vicuna-13B</t>
        </is>
      </c>
      <c r="I2" s="2" t="inlineStr">
        <is>
          <t>Q-Former + window-level</t>
        </is>
      </c>
      <c r="J2" s="2" t="inlineStr">
        <is>
          <t>ASR, ST, AudioQA, music captioning, sound events, emotion</t>
        </is>
      </c>
      <c r="K2" s="2" t="inlineStr">
        <is>
          <t>2-stage: encoder align → instruction tune</t>
        </is>
      </c>
      <c r="L2" s="2" t="inlineStr">
        <is>
          <t>Yes (dual)</t>
        </is>
      </c>
      <c r="M2" s="2" t="inlineStr">
        <is>
          <t>Yes</t>
        </is>
      </c>
      <c r="N2" s="2" t="inlineStr">
        <is>
          <t>Q-Former compresses</t>
        </is>
      </c>
      <c r="O2" s="2" t="inlineStr">
        <is>
          <t>Yes</t>
        </is>
      </c>
      <c r="P2" s="13" t="inlineStr">
        <is>
          <t>Moderate</t>
        </is>
      </c>
      <c r="Q2" s="2" t="inlineStr">
        <is>
          <t>High</t>
        </is>
      </c>
      <c r="R2" s="2" t="inlineStr">
        <is>
          <t>Dual encoder architecture; strong multi-task; well-studied</t>
        </is>
      </c>
      <c r="S2" s="2" t="inlineStr">
        <is>
          <t>Heavy (13B LLM); dual encoder redundancy</t>
        </is>
      </c>
      <c r="T2" s="2" t="inlineStr">
        <is>
          <t>Easy</t>
        </is>
      </c>
      <c r="U2" s="2" t="inlineStr">
        <is>
          <t>Yes - primary target</t>
        </is>
      </c>
      <c r="V2" s="2" t="inlineStr">
        <is>
          <t>Replace Whisper+BEATs with single GAEM+ merged encoder; test on Dynamic-SUPERB</t>
        </is>
      </c>
    </row>
    <row r="3" ht="42" customHeight="1" s="15">
      <c r="A3" s="2" t="n">
        <v>2</v>
      </c>
      <c r="B3" s="2" t="inlineStr">
        <is>
          <t>Qwen-Audio</t>
        </is>
      </c>
      <c r="C3" s="2" t="inlineStr">
        <is>
          <t>Chu</t>
        </is>
      </c>
      <c r="D3" s="2" t="n">
        <v>2023</v>
      </c>
      <c r="E3" s="2" t="inlineStr">
        <is>
          <t>arXiv 2023</t>
        </is>
      </c>
      <c r="F3" s="2" t="inlineStr">
        <is>
          <t>Whisper-large-v2</t>
        </is>
      </c>
      <c r="G3" s="2" t="inlineStr">
        <is>
          <t>Single encoder
(supervised)</t>
        </is>
      </c>
      <c r="H3" s="2" t="inlineStr">
        <is>
          <t>Qwen-7B</t>
        </is>
      </c>
      <c r="I3" s="2" t="inlineStr">
        <is>
          <t>Linear projection</t>
        </is>
      </c>
      <c r="J3" s="2" t="inlineStr">
        <is>
          <t>ASR, ST, AudioQA, sound classification, music understanding</t>
        </is>
      </c>
      <c r="K3" s="2" t="inlineStr">
        <is>
          <t>Multi-task pre-training + SFT</t>
        </is>
      </c>
      <c r="L3" s="2" t="inlineStr">
        <is>
          <t>No</t>
        </is>
      </c>
      <c r="M3" s="2" t="inlineStr">
        <is>
          <t>Yes</t>
        </is>
      </c>
      <c r="N3" s="2" t="inlineStr">
        <is>
          <t>Linear downsample</t>
        </is>
      </c>
      <c r="O3" s="2" t="inlineStr">
        <is>
          <t>Yes</t>
        </is>
      </c>
      <c r="P3" s="13" t="inlineStr">
        <is>
          <t>Moderate</t>
        </is>
      </c>
      <c r="Q3" s="2" t="inlineStr">
        <is>
          <t>Medium</t>
        </is>
      </c>
      <c r="R3" s="2" t="inlineStr">
        <is>
          <t>Unified multi-task; good scaling; single encoder simplicity</t>
        </is>
      </c>
      <c r="S3" s="2" t="inlineStr">
        <is>
          <t>Whisper-only limits audio event understanding</t>
        </is>
      </c>
      <c r="T3" s="2" t="inlineStr">
        <is>
          <t>Moderate</t>
        </is>
      </c>
      <c r="U3" s="2" t="inlineStr">
        <is>
          <t>Yes</t>
        </is>
      </c>
      <c r="V3" s="2" t="inlineStr">
        <is>
          <t>Could test if GAEM+ encoder improves non-speech tasks where Whisper is weak</t>
        </is>
      </c>
    </row>
    <row r="4" ht="56" customHeight="1" s="15">
      <c r="A4" s="2" t="n">
        <v>3</v>
      </c>
      <c r="B4" s="2" t="inlineStr">
        <is>
          <t>MoWE-Audio</t>
        </is>
      </c>
      <c r="C4" s="2" t="inlineStr">
        <is>
          <t>?</t>
        </is>
      </c>
      <c r="D4" s="2" t="n">
        <v>2024</v>
      </c>
      <c r="E4" s="2" t="inlineStr">
        <is>
          <t>arXiv 2024</t>
        </is>
      </c>
      <c r="F4" s="2" t="inlineStr">
        <is>
          <t>Whisper-large-v3 +
4× Whisper-tiny (MoWE)</t>
        </is>
      </c>
      <c r="G4" s="2" t="inlineStr">
        <is>
          <t>Base + mixture
of weak encoders</t>
        </is>
      </c>
      <c r="H4" s="2" t="inlineStr">
        <is>
          <t>Not specified</t>
        </is>
      </c>
      <c r="I4" s="2" t="inlineStr">
        <is>
          <t>Linear-GELU adapter
(downsample to 100 tokens)</t>
        </is>
      </c>
      <c r="J4" s="2" t="inlineStr">
        <is>
          <t>AudioBench multi-task (ASR + audio understanding)</t>
        </is>
      </c>
      <c r="K4" s="2" t="inlineStr">
        <is>
          <t>Instruction fine-tuning with MoWE routing</t>
        </is>
      </c>
      <c r="L4" s="2" t="inlineStr">
        <is>
          <t>Yes (MoWE)</t>
        </is>
      </c>
      <c r="M4" s="2" t="inlineStr">
        <is>
          <t>Partial</t>
        </is>
      </c>
      <c r="N4" s="2" t="inlineStr">
        <is>
          <t>Aggressive (100 tokens)</t>
        </is>
      </c>
      <c r="O4" s="2" t="inlineStr">
        <is>
          <t>No?</t>
        </is>
      </c>
      <c r="P4" s="13" t="inlineStr">
        <is>
          <t>Weak</t>
        </is>
      </c>
      <c r="Q4" s="2" t="inlineStr">
        <is>
          <t>High</t>
        </is>
      </c>
      <c r="R4" s="2" t="inlineStr">
        <is>
          <t>MoWE adds capacity without large param increase; routing mechanism</t>
        </is>
      </c>
      <c r="S4" s="2" t="inlineStr">
        <is>
          <t>All encoders from Whisper family; limited diversity</t>
        </is>
      </c>
      <c r="T4" s="2" t="inlineStr">
        <is>
          <t>Moderate</t>
        </is>
      </c>
      <c r="U4" s="2" t="inlineStr">
        <is>
          <t>Yes</t>
        </is>
      </c>
      <c r="V4" s="2" t="inlineStr">
        <is>
          <t>GAEM+ could replace MoWE with merged diverse encoders; compare routing vs merging</t>
        </is>
      </c>
    </row>
    <row r="5" ht="42" customHeight="1" s="15">
      <c r="A5" s="2" t="n">
        <v>4</v>
      </c>
      <c r="B5" s="2" t="inlineStr">
        <is>
          <t>WavLLM</t>
        </is>
      </c>
      <c r="C5" s="2" t="inlineStr">
        <is>
          <t>Hu S.</t>
        </is>
      </c>
      <c r="D5" s="2" t="n">
        <v>2023</v>
      </c>
      <c r="E5" s="2" t="inlineStr">
        <is>
          <t>arXiv 2023</t>
        </is>
      </c>
      <c r="F5" s="2" t="inlineStr">
        <is>
          <t>Whisper-large-v2 +
WavLM-large</t>
        </is>
      </c>
      <c r="G5" s="2" t="inlineStr">
        <is>
          <t>Dual encoder
(supervised + SSL)</t>
        </is>
      </c>
      <c r="H5" s="2" t="inlineStr">
        <is>
          <t>LLaMA-7B</t>
        </is>
      </c>
      <c r="I5" s="2" t="inlineStr">
        <is>
          <t>Adapter + prompt tuning</t>
        </is>
      </c>
      <c r="J5" s="2" t="inlineStr">
        <is>
          <t>ASR, ST, emotion, speaker verification</t>
        </is>
      </c>
      <c r="K5" s="2" t="inlineStr">
        <is>
          <t>Multi-stage: pre-train adapter → task-specific tune</t>
        </is>
      </c>
      <c r="L5" s="2" t="inlineStr">
        <is>
          <t>Yes (dual)</t>
        </is>
      </c>
      <c r="M5" s="2" t="inlineStr">
        <is>
          <t>Yes</t>
        </is>
      </c>
      <c r="N5" s="2" t="inlineStr">
        <is>
          <t>Adapter compresses</t>
        </is>
      </c>
      <c r="O5" s="2" t="inlineStr">
        <is>
          <t>Yes</t>
        </is>
      </c>
      <c r="P5" s="13" t="inlineStr">
        <is>
          <t>Moderate</t>
        </is>
      </c>
      <c r="Q5" s="2" t="inlineStr">
        <is>
          <t>High</t>
        </is>
      </c>
      <c r="R5" s="2" t="inlineStr">
        <is>
          <t>Dual SSL+supervised; good for diverse speech tasks</t>
        </is>
      </c>
      <c r="S5" s="2" t="inlineStr">
        <is>
          <t>Complex multi-stage; large compute</t>
        </is>
      </c>
      <c r="T5" s="2" t="inlineStr">
        <is>
          <t>Easy</t>
        </is>
      </c>
      <c r="U5" s="2" t="inlineStr">
        <is>
          <t>Yes</t>
        </is>
      </c>
      <c r="V5" s="2" t="inlineStr">
        <is>
          <t>Similar dual-encoder setup to SALMONN; candidate for encoder replacement</t>
        </is>
      </c>
    </row>
    <row r="6" ht="42" customHeight="1" s="15">
      <c r="A6" s="2" t="n">
        <v>5</v>
      </c>
      <c r="B6" s="2" t="inlineStr">
        <is>
          <t>SpeechVerse</t>
        </is>
      </c>
      <c r="C6" s="2" t="inlineStr">
        <is>
          <t>Das</t>
        </is>
      </c>
      <c r="D6" s="2" t="n">
        <v>2024</v>
      </c>
      <c r="E6" s="2" t="inlineStr">
        <is>
          <t>arXiv 2024</t>
        </is>
      </c>
      <c r="F6" s="2" t="inlineStr">
        <is>
          <t>Whisper-large</t>
        </is>
      </c>
      <c r="G6" s="2" t="inlineStr">
        <is>
          <t>Single encoder</t>
        </is>
      </c>
      <c r="H6" s="2" t="inlineStr">
        <is>
          <t>LLaMA-2-7B</t>
        </is>
      </c>
      <c r="I6" s="2" t="inlineStr">
        <is>
          <t>Adapter</t>
        </is>
      </c>
      <c r="J6" s="2" t="inlineStr">
        <is>
          <t>ASR, ST, NER, sentiment, intent classification</t>
        </is>
      </c>
      <c r="K6" s="2" t="inlineStr">
        <is>
          <t>Instruction tuning with diverse speech tasks</t>
        </is>
      </c>
      <c r="L6" s="2" t="inlineStr">
        <is>
          <t>No</t>
        </is>
      </c>
      <c r="M6" s="2" t="inlineStr">
        <is>
          <t>Yes</t>
        </is>
      </c>
      <c r="N6" s="2" t="inlineStr">
        <is>
          <t>Adapter</t>
        </is>
      </c>
      <c r="O6" s="2" t="inlineStr">
        <is>
          <t>Limited</t>
        </is>
      </c>
      <c r="P6" s="13" t="inlineStr">
        <is>
          <t>Moderate</t>
        </is>
      </c>
      <c r="Q6" s="2" t="inlineStr">
        <is>
          <t>Medium</t>
        </is>
      </c>
      <c r="R6" s="2" t="inlineStr">
        <is>
          <t>Broad task coverage via instruction tuning</t>
        </is>
      </c>
      <c r="S6" s="2" t="inlineStr">
        <is>
          <t>Single encoder limits audio event capability</t>
        </is>
      </c>
      <c r="T6" s="2" t="inlineStr">
        <is>
          <t>Moderate</t>
        </is>
      </c>
      <c r="U6" s="2" t="inlineStr">
        <is>
          <t>Yes</t>
        </is>
      </c>
      <c r="V6" s="2" t="inlineStr">
        <is>
          <t>GAEM+ encoder could expand to music/audio events</t>
        </is>
      </c>
    </row>
    <row r="7" ht="42" customHeight="1" s="15">
      <c r="A7" s="2" t="n">
        <v>6</v>
      </c>
      <c r="B7" s="2" t="inlineStr">
        <is>
          <t>Pengi</t>
        </is>
      </c>
      <c r="C7" s="2" t="inlineStr">
        <is>
          <t>Deshmukh</t>
        </is>
      </c>
      <c r="D7" s="2" t="n">
        <v>2023</v>
      </c>
      <c r="E7" s="2" t="inlineStr">
        <is>
          <t>NeurIPS 2023</t>
        </is>
      </c>
      <c r="F7" s="2" t="inlineStr">
        <is>
          <t>CLAP audio encoder</t>
        </is>
      </c>
      <c r="G7" s="2" t="inlineStr">
        <is>
          <t>Single encoder
(audio-text contrastive)</t>
        </is>
      </c>
      <c r="H7" s="2" t="inlineStr">
        <is>
          <t>GPT-2 variant</t>
        </is>
      </c>
      <c r="I7" s="2" t="inlineStr">
        <is>
          <t>Audio-text alignment</t>
        </is>
      </c>
      <c r="J7" s="2" t="inlineStr">
        <is>
          <t>Audio captioning, QA, sound classification</t>
        </is>
      </c>
      <c r="K7" s="2" t="inlineStr">
        <is>
          <t>Contrastive + generative training</t>
        </is>
      </c>
      <c r="L7" s="2" t="inlineStr">
        <is>
          <t>No</t>
        </is>
      </c>
      <c r="M7" s="2" t="inlineStr">
        <is>
          <t>Partial</t>
        </is>
      </c>
      <c r="N7" s="2" t="inlineStr">
        <is>
          <t>CLAP embedding</t>
        </is>
      </c>
      <c r="O7" s="2" t="inlineStr">
        <is>
          <t>Yes</t>
        </is>
      </c>
      <c r="P7" s="13" t="inlineStr">
        <is>
          <t>Weak</t>
        </is>
      </c>
      <c r="Q7" s="2" t="inlineStr">
        <is>
          <t>Medium</t>
        </is>
      </c>
      <c r="R7" s="2" t="inlineStr">
        <is>
          <t>Audio-text alignment via CLAP; good for audio understanding</t>
        </is>
      </c>
      <c r="S7" s="2" t="inlineStr">
        <is>
          <t>Not strong for speech; smaller LLM</t>
        </is>
      </c>
      <c r="T7" s="2" t="inlineStr">
        <is>
          <t>Hard</t>
        </is>
      </c>
      <c r="U7" s="2" t="inlineStr">
        <is>
          <t>Partial</t>
        </is>
      </c>
      <c r="V7" s="2" t="inlineStr">
        <is>
          <t>CLAP encoder could be merged candidate; audio-text alignment angle</t>
        </is>
      </c>
    </row>
    <row r="8" ht="56" customHeight="1" s="15">
      <c r="A8" s="2" t="n">
        <v>7</v>
      </c>
      <c r="B8" s="2" t="inlineStr">
        <is>
          <t>USDM</t>
        </is>
      </c>
      <c r="C8" s="2" t="inlineStr">
        <is>
          <t>?</t>
        </is>
      </c>
      <c r="D8" s="2" t="n">
        <v>2024</v>
      </c>
      <c r="E8" s="2" t="inlineStr">
        <is>
          <t>NeurIPS 2024</t>
        </is>
      </c>
      <c r="F8" s="2" t="inlineStr">
        <is>
          <t>Speech tokenizer
(K-means units)</t>
        </is>
      </c>
      <c r="G8" s="2" t="inlineStr">
        <is>
          <t>Discrete speech
tokens</t>
        </is>
      </c>
      <c r="H8" s="2" t="inlineStr">
        <is>
          <t>LLaMA-based</t>
        </is>
      </c>
      <c r="I8" s="2" t="inlineStr">
        <is>
          <t>Token-level integration</t>
        </is>
      </c>
      <c r="J8" s="2" t="inlineStr">
        <is>
          <t>Spoken dialog modeling, ASR, TTS</t>
        </is>
      </c>
      <c r="K8" s="2" t="inlineStr">
        <is>
          <t>Unified speech-text pre-training with correspondence/continuation</t>
        </is>
      </c>
      <c r="L8" s="2" t="inlineStr">
        <is>
          <t>No</t>
        </is>
      </c>
      <c r="M8" s="2" t="inlineStr">
        <is>
          <t>N/A</t>
        </is>
      </c>
      <c r="N8" s="2" t="inlineStr">
        <is>
          <t>Discrete tokenization</t>
        </is>
      </c>
      <c r="O8" s="2" t="inlineStr">
        <is>
          <t>Limited</t>
        </is>
      </c>
      <c r="P8" s="13" t="inlineStr">
        <is>
          <t>Weak</t>
        </is>
      </c>
      <c r="Q8" s="2" t="inlineStr">
        <is>
          <t>Low</t>
        </is>
      </c>
      <c r="R8" s="2" t="inlineStr">
        <is>
          <t>End-to-end spoken dialog; speech-text unification</t>
        </is>
      </c>
      <c r="S8" s="2" t="inlineStr">
        <is>
          <t>Discrete tokens lose fine-grained info; specific to dialog</t>
        </is>
      </c>
      <c r="T8" s="2" t="inlineStr">
        <is>
          <t>Hard</t>
        </is>
      </c>
      <c r="U8" s="2" t="inlineStr">
        <is>
          <t>No</t>
        </is>
      </c>
      <c r="V8" s="2" t="inlineStr">
        <is>
          <t>Different paradigm (discrete tokens); compare vs continuous encoder approach</t>
        </is>
      </c>
    </row>
    <row r="9" ht="56" customHeight="1" s="15">
      <c r="A9" s="2" t="n">
        <v>8</v>
      </c>
      <c r="B9" s="2" t="inlineStr">
        <is>
          <t>How to Connect SFMs and LLMs</t>
        </is>
      </c>
      <c r="C9" s="2" t="inlineStr">
        <is>
          <t>?</t>
        </is>
      </c>
      <c r="D9" s="2" t="n">
        <v>2024</v>
      </c>
      <c r="E9" s="2" t="inlineStr">
        <is>
          <t>?</t>
        </is>
      </c>
      <c r="F9" s="2" t="inlineStr">
        <is>
          <t>Whisper + SeamlessM4T</t>
        </is>
      </c>
      <c r="G9" s="2" t="inlineStr">
        <is>
          <t>Multiple encoder
comparison</t>
        </is>
      </c>
      <c r="H9" s="2" t="inlineStr">
        <is>
          <t>LLaMA, Mistral</t>
        </is>
      </c>
      <c r="I9" s="2" t="inlineStr">
        <is>
          <t>Various adapters
(CIF, linear, Q-Former)</t>
        </is>
      </c>
      <c r="J9" s="2" t="inlineStr">
        <is>
          <t>ASR, ST</t>
        </is>
      </c>
      <c r="K9" s="2" t="inlineStr">
        <is>
          <t>Systematic comparison study</t>
        </is>
      </c>
      <c r="L9" s="2" t="inlineStr">
        <is>
          <t>Comparison</t>
        </is>
      </c>
      <c r="M9" s="2" t="inlineStr">
        <is>
          <t>Yes</t>
        </is>
      </c>
      <c r="N9" s="2" t="inlineStr">
        <is>
          <t>Various tested</t>
        </is>
      </c>
      <c r="O9" s="2" t="inlineStr">
        <is>
          <t>N/A</t>
        </is>
      </c>
      <c r="P9" s="13" t="inlineStr">
        <is>
          <t>N/A</t>
        </is>
      </c>
      <c r="Q9" s="2" t="inlineStr">
        <is>
          <t>High</t>
        </is>
      </c>
      <c r="R9" s="2" t="inlineStr">
        <is>
          <t>Systematic study of SFM-LLM connection; adapter insights</t>
        </is>
      </c>
      <c r="S9" s="2" t="inlineStr">
        <is>
          <t>Only 2 tasks (ASR, ST); limited scope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Key insights: SeamlessM4T &gt; Whisper for LLM integration; adapter choice matters less than encoder choice</t>
        </is>
      </c>
    </row>
    <row r="10" ht="409.6" customHeight="1" s="15">
      <c r="A10" s="13" t="n">
        <v>9</v>
      </c>
      <c r="B10" s="13" t="inlineStr">
        <is>
          <t>SpeechMapper</t>
        </is>
      </c>
      <c r="C10" s="13" t="inlineStr">
        <is>
          <t>Mohapatra</t>
        </is>
      </c>
      <c r="D10" s="13" t="n">
        <v>2026</v>
      </c>
      <c r="E10" s="13" t="inlineStr">
        <is>
          <t>arXiv 2026</t>
        </is>
      </c>
      <c r="F10" s="13" t="inlineStr">
        <is>
          <t>SeamlessM4T-v2-large</t>
        </is>
      </c>
      <c r="G10" s="13" t="inlineStr">
        <is>
          <t>Single encoder
(supervised, multilingual)</t>
        </is>
      </c>
      <c r="H10" s="13" t="inlineStr">
        <is>
          <t>EuroLLM-9B / Llama-3.1-8B</t>
        </is>
      </c>
      <c r="I10" s="13" t="inlineStr">
        <is>
          <t>277M trainable projector
(Conv + 2×6L Transformer + FC)</t>
        </is>
      </c>
      <c r="J10" s="13" t="inlineStr">
        <is>
          <t>ASR, ST (en→fr/de/es/it/zh), Spoken QA</t>
        </is>
      </c>
      <c r="K10" s="13" t="inlineStr">
        <is>
          <t>2-stage: MSE pretrain vs embedding layer → 1K-step CE(+MSE) IT</t>
        </is>
      </c>
      <c r="L10" s="13" t="inlineStr">
        <is>
          <t>No</t>
        </is>
      </c>
      <c r="M10" s="13" t="inlineStr">
        <is>
          <t>Yes</t>
        </is>
      </c>
      <c r="N10" s="13" t="inlineStr">
        <is>
          <t>4× conv downsampling</t>
        </is>
      </c>
      <c r="O10" s="13" t="inlineStr">
        <is>
          <t>Not yet (code not released)</t>
        </is>
      </c>
      <c r="P10" s="13" t="inlineStr">
        <is>
          <t>Moderate</t>
        </is>
      </c>
      <c r="Q10" s="13" t="inlineStr">
        <is>
          <t>High</t>
        </is>
      </c>
      <c r="R10" s="13" t="inlineStr">
        <is>
          <t>Ultra-cheap training (V100 pretrain + 1.5h A100 adapt); strong zero-shot generalization; modular encoder-projector-LLM pipeline</t>
        </is>
      </c>
      <c r="S10" s="13" t="inlineStr">
        <is>
          <t>English-only pretrain; no paralinguistic tasks; depends heavily on SeamlessM4T encoder quality; code not yet released</t>
        </is>
      </c>
      <c r="T10" s="13" t="inlineStr">
        <is>
          <t>Easy</t>
        </is>
      </c>
      <c r="U10" s="13" t="inlineStr">
        <is>
          <t>Yes — replace SeamlessM4T with GAEM+ merged encoder</t>
        </is>
      </c>
      <c r="V10" s="13" t="inlineStr">
        <is>
          <t>Prime candidate: swap SFM with GAEM+ merged encoder (HuBERT+MERT+BEATs), re-run cheap Stage 1 MSE pretrain, then 1K-step adapt. Tests whether merged encoder representations are richer than single-encoder. Also use Stage 1 MSE loss as a cheap proxy metric for merge quality.</t>
        </is>
      </c>
    </row>
    <row r="11">
      <c r="A11" s="19" t="n">
        <v>10</v>
      </c>
      <c r="B11" s="19" t="inlineStr">
        <is>
          <t>Language-Aware Distillation SpeechLLM</t>
        </is>
      </c>
      <c r="C11" s="19" t="inlineStr">
        <is>
          <t>Gopal</t>
        </is>
      </c>
      <c r="D11" s="19" t="n">
        <v>2025</v>
      </c>
      <c r="E11" s="19" t="inlineStr">
        <is>
          <t>arXiv 2025</t>
        </is>
      </c>
      <c r="F11" s="19" t="inlineStr">
        <is>
          <t>Whisper-large-v3 (frozen)</t>
        </is>
      </c>
      <c r="G11" s="19" t="inlineStr">
        <is>
          <t>Single</t>
        </is>
      </c>
      <c r="H11" s="19" t="inlineStr">
        <is>
          <t>SEA-LION-v3-8B-IT (frozen)</t>
        </is>
      </c>
      <c r="I11" s="19" t="inlineStr">
        <is>
          <t>Q-Former with language-aware query bank + gating network</t>
        </is>
      </c>
      <c r="J11" s="19" t="inlineStr">
        <is>
          <t>ASR, instruction following, spoken QA (multilingual)</t>
        </is>
      </c>
      <c r="K11" s="19" t="inlineStr">
        <is>
          <t>Input+Output distillation from text (ASR-only supervision, no instruction-tuning data)</t>
        </is>
      </c>
      <c r="L11" s="19" t="inlineStr">
        <is>
          <t>No</t>
        </is>
      </c>
      <c r="M11" s="19" t="inlineStr">
        <is>
          <t>Yes</t>
        </is>
      </c>
      <c r="N11" s="19" t="inlineStr">
        <is>
          <t>Q-Former cross-attention (256 queries)</t>
        </is>
      </c>
      <c r="O11" s="19" t="inlineStr">
        <is>
          <t>No (NTU group, same institution)</t>
        </is>
      </c>
      <c r="P11" s="19" t="inlineStr">
        <is>
          <t>Moderate</t>
        </is>
      </c>
      <c r="Q11" s="19" t="inlineStr">
        <is>
          <t>High</t>
        </is>
      </c>
      <c r="R11" s="19" t="inlineStr">
        <is>
          <t>Achieves 14% avg gain over DiVA with only ASR data; frozen encoder+LLM paradigm validates encoder-focused research like GAEM+</t>
        </is>
      </c>
      <c r="S11" s="19" t="inlineStr">
        <is>
          <t>Speech-only (no music/audio events); 6 languages but no multi-domain audio; no public code yet</t>
        </is>
      </c>
      <c r="T11" s="19" t="inlineStr">
        <is>
          <t>Easy</t>
        </is>
      </c>
      <c r="U11" s="19" t="inlineStr">
        <is>
          <t>Yes — clean frozen encoder interface, straightforward swap. Good controlled test: does GAEM+ merged encoder match Whisper on speech-only tasks?</t>
        </is>
      </c>
      <c r="V11" s="19" t="inlineStr">
        <is>
          <t>Use as controlled ablation target in Phase 1: replace Whisper with merged encoder to isolate encoder quality. Same NTU group — potential collaboration. Their domain routing (language-aware gating) could inspire domain-aware projection for GAEM+.</t>
        </is>
      </c>
    </row>
  </sheetData>
  <autoFilter ref="A1:U50"/>
  <dataValidations count="3">
    <dataValidation sqref="P2:P50" showDropDown="0" showInputMessage="0" showErrorMessage="0" allowBlank="1" type="list">
      <formula1>"High,Medium,Low,Unknown"</formula1>
      <formula2>0</formula2>
    </dataValidation>
    <dataValidation sqref="S2:S50" showDropDown="0" showInputMessage="0" showErrorMessage="0" allowBlank="1" type="list">
      <formula1>"Easy,Moderate,Hard,Unclear"</formula1>
      <formula2>0</formula2>
    </dataValidation>
    <dataValidation sqref="P2:P50" showDropDown="0" showInputMessage="0" showErrorMessage="0" allowBlank="1" type="list">
      <formula1>"Strong,Moderate,Weak,Unknown,N/A"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B85042"/>
    <outlinePr summaryBelow="1" summaryRight="1"/>
    <pageSetUpPr/>
  </sheetPr>
  <dimension ref="A1:J2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10" defaultColWidth="8.6640625" defaultRowHeight="15" customHeight="1"/>
  <cols>
    <col width="18" customWidth="1" style="15" min="1" max="1"/>
    <col width="12" customWidth="1" style="15" min="2" max="10"/>
  </cols>
  <sheetData>
    <row r="1" ht="18" customHeight="1" s="15">
      <c r="A1" s="16" t="inlineStr">
        <is>
          <t>Speech LLM + Merging Decision Matrix</t>
        </is>
      </c>
    </row>
    <row r="2">
      <c r="A2" s="17" t="inlineStr">
        <is>
          <t>Score each criterion 1-5 (5=best). TOTAL is auto-calculated.</t>
        </is>
      </c>
    </row>
    <row r="3" ht="45" customHeight="1" s="15">
      <c r="A3" s="4" t="inlineStr">
        <is>
          <t>Framework</t>
        </is>
      </c>
      <c r="B3" s="4" t="inlineStr">
        <is>
          <t>Encoder
Diversity</t>
        </is>
      </c>
      <c r="C3" s="4" t="inlineStr">
        <is>
          <t>Encoder
Replaceability</t>
        </is>
      </c>
      <c r="D3" s="4" t="inlineStr">
        <is>
          <t>Architecture
Simplicity</t>
        </is>
      </c>
      <c r="E3" s="4" t="inlineStr">
        <is>
          <t>Multi-Task
Breadth</t>
        </is>
      </c>
      <c r="F3" s="4" t="inlineStr">
        <is>
          <t>Open Source
Access</t>
        </is>
      </c>
      <c r="G3" s="4" t="inlineStr">
        <is>
          <t>Compute
Feasibility</t>
        </is>
      </c>
      <c r="H3" s="4" t="inlineStr">
        <is>
          <t>Publication
Impact</t>
        </is>
      </c>
      <c r="I3" s="4" t="inlineStr">
        <is>
          <t>GAEM+
Synergy</t>
        </is>
      </c>
      <c r="J3" s="4" t="inlineStr">
        <is>
          <t>TOTAL
SCORE</t>
        </is>
      </c>
    </row>
    <row r="4">
      <c r="A4" s="5" t="inlineStr">
        <is>
          <t>SALMONN</t>
        </is>
      </c>
      <c r="B4" s="5" t="n">
        <v>4</v>
      </c>
      <c r="C4" s="5" t="n">
        <v>5</v>
      </c>
      <c r="D4" s="5" t="n">
        <v>3</v>
      </c>
      <c r="E4" s="5" t="n">
        <v>5</v>
      </c>
      <c r="F4" s="5" t="n">
        <v>5</v>
      </c>
      <c r="G4" s="5" t="n">
        <v>2</v>
      </c>
      <c r="H4" s="5" t="n">
        <v>5</v>
      </c>
      <c r="I4" s="5" t="n">
        <v>5</v>
      </c>
      <c r="J4" s="6">
        <f>SUM(B4:I4)</f>
        <v/>
      </c>
    </row>
    <row r="5">
      <c r="A5" s="5" t="inlineStr">
        <is>
          <t>Qwen-Audio</t>
        </is>
      </c>
      <c r="B5" s="5" t="n">
        <v>2</v>
      </c>
      <c r="C5" s="5" t="n">
        <v>4</v>
      </c>
      <c r="D5" s="5" t="n">
        <v>4</v>
      </c>
      <c r="E5" s="5" t="n">
        <v>4</v>
      </c>
      <c r="F5" s="5" t="n">
        <v>4</v>
      </c>
      <c r="G5" s="5" t="n">
        <v>3</v>
      </c>
      <c r="H5" s="5" t="n">
        <v>4</v>
      </c>
      <c r="I5" s="5" t="n">
        <v>3</v>
      </c>
      <c r="J5" s="6">
        <f>SUM(B5:I5)</f>
        <v/>
      </c>
    </row>
    <row r="6">
      <c r="A6" s="5" t="inlineStr">
        <is>
          <t>MoWE-Audio</t>
        </is>
      </c>
      <c r="B6" s="5" t="n">
        <v>3</v>
      </c>
      <c r="C6" s="5" t="n">
        <v>4</v>
      </c>
      <c r="D6" s="5" t="n">
        <v>3</v>
      </c>
      <c r="E6" s="5" t="n">
        <v>3</v>
      </c>
      <c r="F6" s="5" t="n">
        <v>2</v>
      </c>
      <c r="G6" s="5" t="n">
        <v>3</v>
      </c>
      <c r="H6" s="5" t="n">
        <v>3</v>
      </c>
      <c r="I6" s="5" t="n">
        <v>4</v>
      </c>
      <c r="J6" s="6">
        <f>SUM(B6:I6)</f>
        <v/>
      </c>
    </row>
    <row r="7">
      <c r="A7" s="5" t="inlineStr">
        <is>
          <t>WavLLM</t>
        </is>
      </c>
      <c r="B7" s="5" t="n">
        <v>4</v>
      </c>
      <c r="C7" s="5" t="n">
        <v>4</v>
      </c>
      <c r="D7" s="5" t="n">
        <v>2</v>
      </c>
      <c r="E7" s="5" t="n">
        <v>3</v>
      </c>
      <c r="F7" s="5" t="n">
        <v>3</v>
      </c>
      <c r="G7" s="5" t="n">
        <v>2</v>
      </c>
      <c r="H7" s="5" t="n">
        <v>3</v>
      </c>
      <c r="I7" s="5" t="n">
        <v>4</v>
      </c>
      <c r="J7" s="6">
        <f>SUM(B7:I7)</f>
        <v/>
      </c>
    </row>
    <row r="8">
      <c r="A8" s="5" t="inlineStr">
        <is>
          <t>SpeechVerse</t>
        </is>
      </c>
      <c r="B8" s="5" t="n">
        <v>2</v>
      </c>
      <c r="C8" s="5" t="n">
        <v>3</v>
      </c>
      <c r="D8" s="5" t="n">
        <v>4</v>
      </c>
      <c r="E8" s="5" t="n">
        <v>4</v>
      </c>
      <c r="F8" s="5" t="n">
        <v>2</v>
      </c>
      <c r="G8" s="5" t="n">
        <v>3</v>
      </c>
      <c r="H8" s="5" t="n">
        <v>3</v>
      </c>
      <c r="I8" s="5" t="n">
        <v>3</v>
      </c>
      <c r="J8" s="6">
        <f>SUM(B8:I8)</f>
        <v/>
      </c>
    </row>
    <row r="9">
      <c r="A9" s="5" t="inlineStr">
        <is>
          <t>Pengi</t>
        </is>
      </c>
      <c r="B9" s="5" t="n">
        <v>2</v>
      </c>
      <c r="C9" s="5" t="n">
        <v>2</v>
      </c>
      <c r="D9" s="5" t="n">
        <v>3</v>
      </c>
      <c r="E9" s="5" t="n">
        <v>3</v>
      </c>
      <c r="F9" s="5" t="n">
        <v>4</v>
      </c>
      <c r="G9" s="5" t="n">
        <v>4</v>
      </c>
      <c r="H9" s="5" t="n">
        <v>2</v>
      </c>
      <c r="I9" s="5" t="n">
        <v>2</v>
      </c>
      <c r="J9" s="6">
        <f>SUM(B9:I9)</f>
        <v/>
      </c>
    </row>
    <row r="12">
      <c r="A12" s="7" t="inlineStr">
        <is>
          <t>Scoring Criteria Definitions</t>
        </is>
      </c>
    </row>
    <row r="13">
      <c r="A13" s="8" t="inlineStr">
        <is>
          <t>Encoder Diversity</t>
        </is>
      </c>
      <c r="B13" s="14" t="inlineStr">
        <is>
          <t>Does the framework use multiple diverse encoders? (More diverse = higher score, more to gain from merging)</t>
        </is>
      </c>
    </row>
    <row r="14">
      <c r="A14" s="8" t="inlineStr">
        <is>
          <t>Encoder Replaceability</t>
        </is>
      </c>
      <c r="B14" s="14" t="inlineStr">
        <is>
          <t>How easily can the encoder(s) be swapped with a merged encoder? (Modular = higher score)</t>
        </is>
      </c>
    </row>
    <row r="15">
      <c r="A15" s="8" t="inlineStr">
        <is>
          <t>Architecture Simplicity</t>
        </is>
      </c>
      <c r="B15" s="14" t="inlineStr">
        <is>
          <t>Is the overall pipeline simple enough to integrate GAEM+? (Simpler = higher score)</t>
        </is>
      </c>
    </row>
    <row r="16">
      <c r="A16" s="8" t="inlineStr">
        <is>
          <t>Multi-Task Breadth</t>
        </is>
      </c>
      <c r="B16" s="14" t="inlineStr">
        <is>
          <t>How many audio tasks does it support? (More = higher score, better for demonstrating merged encoder utility)</t>
        </is>
      </c>
    </row>
    <row r="17">
      <c r="A17" s="8" t="inlineStr">
        <is>
          <t>Open Source Access</t>
        </is>
      </c>
      <c r="B17" s="14" t="inlineStr">
        <is>
          <t>Code, weights, and training recipes available? (More open = higher score)</t>
        </is>
      </c>
    </row>
    <row r="18">
      <c r="A18" s="8" t="inlineStr">
        <is>
          <t>Compute Feasibility</t>
        </is>
      </c>
      <c r="B18" s="14" t="inlineStr">
        <is>
          <t>Can experiments run on available hardware? (More feasible = higher score)</t>
        </is>
      </c>
    </row>
    <row r="19">
      <c r="A19" s="8" t="inlineStr">
        <is>
          <t>Publication Impact</t>
        </is>
      </c>
      <c r="B19" s="14" t="inlineStr">
        <is>
          <t>Visibility and reputation of the venue/framework? (Higher impact = better comparison paper)</t>
        </is>
      </c>
    </row>
    <row r="20">
      <c r="A20" s="8" t="inlineStr">
        <is>
          <t>GAEM+ Synergy</t>
        </is>
      </c>
      <c r="B20" s="14" t="inlineStr">
        <is>
          <t>How well does GAEM+ specifically benefit this framework? (Strong synergy = higher score)</t>
        </is>
      </c>
    </row>
  </sheetData>
  <mergeCells count="10">
    <mergeCell ref="B15:J15"/>
    <mergeCell ref="A1:J1"/>
    <mergeCell ref="B19:J19"/>
    <mergeCell ref="B20:J20"/>
    <mergeCell ref="B14:J14"/>
    <mergeCell ref="B17:J17"/>
    <mergeCell ref="B18:J18"/>
    <mergeCell ref="A2:J2"/>
    <mergeCell ref="B13:J13"/>
    <mergeCell ref="B16:J1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C5F2D"/>
    <outlinePr summaryBelow="1" summaryRight="1"/>
    <pageSetUpPr/>
  </sheetPr>
  <dimension ref="A1:G20"/>
  <sheetViews>
    <sheetView zoomScale="15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5" sqref="B15"/>
    </sheetView>
  </sheetViews>
  <sheetFormatPr baseColWidth="10" defaultColWidth="8.6640625" defaultRowHeight="15" customHeight="1"/>
  <cols>
    <col width="14" customWidth="1" style="15" min="1" max="1"/>
    <col width="40" customWidth="1" style="15" min="2" max="2"/>
    <col width="12" customWidth="1" style="15" min="3" max="3"/>
    <col width="20" customWidth="1" style="15" min="4" max="4"/>
    <col width="12" customWidth="1" style="15" min="5" max="5"/>
    <col width="25" customWidth="1" style="15" min="6" max="6"/>
    <col width="30" customWidth="1" style="15" min="7" max="7"/>
  </cols>
  <sheetData>
    <row r="1" ht="18" customHeight="1" s="15">
      <c r="A1" s="16" t="inlineStr">
        <is>
          <t>GAEM+ Research Pipeline &amp; Milestone Tracker</t>
        </is>
      </c>
    </row>
    <row r="3">
      <c r="A3" s="9" t="inlineStr">
        <is>
          <t>Phase</t>
        </is>
      </c>
      <c r="B3" s="9" t="inlineStr">
        <is>
          <t>Task</t>
        </is>
      </c>
      <c r="C3" s="9" t="inlineStr">
        <is>
          <t>Status</t>
        </is>
      </c>
      <c r="D3" s="9" t="inlineStr">
        <is>
          <t>Dependencies</t>
        </is>
      </c>
      <c r="E3" s="9" t="inlineStr">
        <is>
          <t>Target Date</t>
        </is>
      </c>
      <c r="F3" s="9" t="inlineStr">
        <is>
          <t>Notes</t>
        </is>
      </c>
      <c r="G3" s="9" t="inlineStr">
        <is>
          <t>Papers to Reference</t>
        </is>
      </c>
    </row>
    <row r="4">
      <c r="A4" s="2" t="inlineStr">
        <is>
          <t>M1: Setup</t>
        </is>
      </c>
      <c r="B4" s="2" t="inlineStr">
        <is>
          <t>Reproduce Git Re-Basin baselines for audio</t>
        </is>
      </c>
      <c r="C4" s="2" t="inlineStr">
        <is>
          <t>Not Started</t>
        </is>
      </c>
      <c r="D4" s="2" t="inlineStr">
        <is>
          <t>—</t>
        </is>
      </c>
      <c r="E4" s="2" t="n"/>
      <c r="F4" s="2" t="n"/>
      <c r="G4" s="2" t="inlineStr">
        <is>
          <t>Ainsworth 2023; Entezari 2022</t>
        </is>
      </c>
    </row>
    <row r="5">
      <c r="A5" s="2" t="inlineStr">
        <is>
          <t>M1: Setup</t>
        </is>
      </c>
      <c r="B5" s="2" t="inlineStr">
        <is>
          <t>Implement Procrustes orthogonal solver</t>
        </is>
      </c>
      <c r="C5" s="2" t="inlineStr">
        <is>
          <t>Not Started</t>
        </is>
      </c>
      <c r="D5" s="2" t="inlineStr">
        <is>
          <t>—</t>
        </is>
      </c>
      <c r="E5" s="2" t="n"/>
      <c r="F5" s="2" t="n"/>
      <c r="G5" s="2" t="inlineStr">
        <is>
          <t>Theus 2025 (GLMC)</t>
        </is>
      </c>
    </row>
    <row r="6" ht="28" customHeight="1" s="15">
      <c r="A6" s="2" t="inlineStr">
        <is>
          <t>M1: Setup</t>
        </is>
      </c>
      <c r="B6" s="2" t="inlineStr">
        <is>
          <t>Set up HuBERT/MERT/BEATs evaluation pipeline</t>
        </is>
      </c>
      <c r="C6" s="2" t="inlineStr">
        <is>
          <t>Not Started</t>
        </is>
      </c>
      <c r="D6" s="2" t="inlineStr">
        <is>
          <t>—</t>
        </is>
      </c>
      <c r="E6" s="2" t="n"/>
      <c r="F6" s="2" t="n"/>
      <c r="G6" s="2" t="n"/>
    </row>
    <row r="7">
      <c r="A7" s="2" t="inlineStr">
        <is>
          <t>M1: Setup</t>
        </is>
      </c>
      <c r="B7" s="2" t="inlineStr">
        <is>
          <t>Analyze task vectors for low-rank structure (SVD)</t>
        </is>
      </c>
      <c r="C7" s="2" t="inlineStr">
        <is>
          <t>Not Started</t>
        </is>
      </c>
      <c r="D7" s="2" t="inlineStr">
        <is>
          <t>Baselines done</t>
        </is>
      </c>
      <c r="E7" s="2" t="n"/>
      <c r="F7" s="2" t="n"/>
      <c r="G7" s="2" t="inlineStr">
        <is>
          <t>Zhao Q. 2025 (LoRS)</t>
        </is>
      </c>
    </row>
    <row r="8">
      <c r="A8" s="2" t="inlineStr">
        <is>
          <t>M2: Orthogonal</t>
        </is>
      </c>
      <c r="B8" s="2" t="inlineStr">
        <is>
          <t>Perm vs Semi-Perm vs Orthogonal ablation</t>
        </is>
      </c>
      <c r="C8" s="2" t="inlineStr">
        <is>
          <t>Not Started</t>
        </is>
      </c>
      <c r="D8" s="2" t="inlineStr">
        <is>
          <t>Procrustes solver</t>
        </is>
      </c>
      <c r="E8" s="2" t="n"/>
      <c r="F8" s="2" t="n"/>
      <c r="G8" s="2" t="inlineStr">
        <is>
          <t>GLMC; Git Re-Basin</t>
        </is>
      </c>
    </row>
    <row r="9">
      <c r="A9" s="2" t="inlineStr">
        <is>
          <t>M2: Orthogonal</t>
        </is>
      </c>
      <c r="B9" s="2" t="inlineStr">
        <is>
          <t>LoRS decomposition integration</t>
        </is>
      </c>
      <c r="C9" s="2" t="inlineStr">
        <is>
          <t>Not Started</t>
        </is>
      </c>
      <c r="D9" s="2" t="inlineStr">
        <is>
          <t>SVD analysis</t>
        </is>
      </c>
      <c r="E9" s="2" t="n"/>
      <c r="F9" s="2" t="n"/>
      <c r="G9" s="2" t="inlineStr">
        <is>
          <t>LoRS-Merging</t>
        </is>
      </c>
    </row>
    <row r="10">
      <c r="A10" s="2" t="inlineStr">
        <is>
          <t>M2: Orthogonal</t>
        </is>
      </c>
      <c r="B10" s="2" t="inlineStr">
        <is>
          <t>Interpolation barrier analysis</t>
        </is>
      </c>
      <c r="C10" s="2" t="inlineStr">
        <is>
          <t>Not Started</t>
        </is>
      </c>
      <c r="D10" s="2" t="inlineStr">
        <is>
          <t>Alignment methods</t>
        </is>
      </c>
      <c r="E10" s="2" t="n"/>
      <c r="F10" s="2" t="n"/>
      <c r="G10" s="2" t="inlineStr">
        <is>
          <t>GLMC; LMC papers</t>
        </is>
      </c>
    </row>
    <row r="11">
      <c r="A11" s="2" t="inlineStr">
        <is>
          <t>M2: Orthogonal</t>
        </is>
      </c>
      <c r="B11" s="2" t="inlineStr">
        <is>
          <t>Compute domain interference (TSV metrics)</t>
        </is>
      </c>
      <c r="C11" s="2" t="inlineStr">
        <is>
          <t>Not Started</t>
        </is>
      </c>
      <c r="D11" s="2" t="inlineStr">
        <is>
          <t>Task vectors</t>
        </is>
      </c>
      <c r="E11" s="2" t="n"/>
      <c r="F11" s="2" t="n"/>
      <c r="G11" s="2" t="inlineStr">
        <is>
          <t>Gargiulo 2025 (TSV)</t>
        </is>
      </c>
    </row>
    <row r="12">
      <c r="A12" s="2" t="inlineStr">
        <is>
          <t>M3: Multi-Enc</t>
        </is>
      </c>
      <c r="B12" s="2" t="inlineStr">
        <is>
          <t>3+ encoder merging (HuBERT+MERT+BEATs)</t>
        </is>
      </c>
      <c r="C12" s="2" t="inlineStr">
        <is>
          <t>Not Started</t>
        </is>
      </c>
      <c r="D12" s="2" t="inlineStr">
        <is>
          <t>Orthogonal alignment</t>
        </is>
      </c>
      <c r="E12" s="2" t="n"/>
      <c r="F12" s="2" t="n"/>
      <c r="G12" s="2" t="n"/>
    </row>
    <row r="13">
      <c r="A13" s="2" t="inlineStr">
        <is>
          <t>M3: Multi-Enc</t>
        </is>
      </c>
      <c r="B13" s="2" t="inlineStr">
        <is>
          <t>Heterogeneous width merging (768+1024)</t>
        </is>
      </c>
      <c r="C13" s="2" t="inlineStr">
        <is>
          <t>Not Started</t>
        </is>
      </c>
      <c r="D13" s="2" t="inlineStr">
        <is>
          <t>Orthogonal alignment</t>
        </is>
      </c>
      <c r="E13" s="2" t="n"/>
      <c r="F13" s="2" t="n"/>
      <c r="G13" s="2" t="inlineStr">
        <is>
          <t>GLMC</t>
        </is>
      </c>
    </row>
    <row r="14">
      <c r="A14" s="2" t="inlineStr">
        <is>
          <t>M3: Multi-Enc</t>
        </is>
      </c>
      <c r="B14" s="2" t="inlineStr">
        <is>
          <t>OSRM pre-training orthogonalization</t>
        </is>
      </c>
      <c r="C14" s="2" t="inlineStr">
        <is>
          <t>Not Started</t>
        </is>
      </c>
      <c r="D14" s="2" t="inlineStr">
        <is>
          <t>Distillation pipeline</t>
        </is>
      </c>
      <c r="E14" s="2" t="n"/>
      <c r="F14" s="2" t="n"/>
      <c r="G14" s="2" t="inlineStr">
        <is>
          <t>Zhang H. 2025 (OSRM)</t>
        </is>
      </c>
    </row>
    <row r="15">
      <c r="A15" s="2" t="inlineStr">
        <is>
          <t>M4: Audio LLM</t>
        </is>
      </c>
      <c r="B15" s="2" t="inlineStr">
        <is>
          <t>SALMONN encoder replacement</t>
        </is>
      </c>
      <c r="C15" s="2" t="inlineStr">
        <is>
          <t>Not Started</t>
        </is>
      </c>
      <c r="D15" s="2" t="inlineStr">
        <is>
          <t>Merged encoder</t>
        </is>
      </c>
      <c r="E15" s="2" t="n"/>
      <c r="F15" s="2" t="n"/>
      <c r="G15" s="2" t="inlineStr">
        <is>
          <t>SALMONN</t>
        </is>
      </c>
    </row>
    <row r="16">
      <c r="A16" s="2" t="inlineStr">
        <is>
          <t>M4: Audio LLM</t>
        </is>
      </c>
      <c r="B16" s="2" t="inlineStr">
        <is>
          <t>Dynamic-SUPERB evaluation</t>
        </is>
      </c>
      <c r="C16" s="2" t="inlineStr">
        <is>
          <t>Not Started</t>
        </is>
      </c>
      <c r="D16" s="2" t="inlineStr">
        <is>
          <t>Modified SALMONN</t>
        </is>
      </c>
      <c r="E16" s="2" t="n"/>
      <c r="F16" s="2" t="n"/>
      <c r="G16" s="2" t="n"/>
    </row>
    <row r="17">
      <c r="A17" s="2" t="inlineStr">
        <is>
          <t>M4: Audio LLM</t>
        </is>
      </c>
      <c r="B17" s="2" t="inlineStr">
        <is>
          <t>Efficiency analysis (params, speed, memory)</t>
        </is>
      </c>
      <c r="C17" s="2" t="inlineStr">
        <is>
          <t>Not Started</t>
        </is>
      </c>
      <c r="D17" s="2" t="inlineStr">
        <is>
          <t>All models</t>
        </is>
      </c>
      <c r="E17" s="2" t="n"/>
      <c r="F17" s="2" t="n"/>
      <c r="G17" s="2" t="n"/>
    </row>
    <row r="18">
      <c r="A18" s="2" t="inlineStr">
        <is>
          <t>M5: Write</t>
        </is>
      </c>
      <c r="B18" s="2" t="inlineStr">
        <is>
          <t>Paper draft (intro + method + experiments)</t>
        </is>
      </c>
      <c r="C18" s="2" t="inlineStr">
        <is>
          <t>Not Started</t>
        </is>
      </c>
      <c r="D18" s="2" t="inlineStr">
        <is>
          <t>All experiments</t>
        </is>
      </c>
      <c r="E18" s="2" t="n"/>
      <c r="F18" s="2" t="n"/>
      <c r="G18" s="2" t="n"/>
    </row>
    <row r="19">
      <c r="A19" s="2" t="inlineStr">
        <is>
          <t>M5: Write</t>
        </is>
      </c>
      <c r="B19" s="2" t="inlineStr">
        <is>
          <t>Ablation tables and figures</t>
        </is>
      </c>
      <c r="C19" s="2" t="inlineStr">
        <is>
          <t>Not Started</t>
        </is>
      </c>
      <c r="D19" s="2" t="inlineStr">
        <is>
          <t>All results</t>
        </is>
      </c>
      <c r="E19" s="2" t="n"/>
      <c r="F19" s="2" t="n"/>
      <c r="G19" s="2" t="n"/>
    </row>
    <row r="20">
      <c r="A20" s="2" t="inlineStr">
        <is>
          <t>M5: Write</t>
        </is>
      </c>
      <c r="B20" s="2" t="inlineStr">
        <is>
          <t>Submission to NeurIPS / ARR</t>
        </is>
      </c>
      <c r="C20" s="2" t="inlineStr">
        <is>
          <t>Not Started</t>
        </is>
      </c>
      <c r="D20" s="2" t="inlineStr">
        <is>
          <t>Draft complete</t>
        </is>
      </c>
      <c r="E20" s="2" t="n"/>
      <c r="F20" s="2" t="n"/>
      <c r="G20" s="2" t="n"/>
    </row>
  </sheetData>
  <mergeCells count="1">
    <mergeCell ref="A1:G1"/>
  </mergeCells>
  <dataValidations count="1">
    <dataValidation sqref="C4:C50" showDropDown="0" showInputMessage="0" showErrorMessage="0" allowBlank="1" type="list">
      <formula1>"Not Started,In Progress,Blocked,Done"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F96167"/>
    <outlinePr summaryBelow="1" summaryRight="1"/>
    <pageSetUpPr/>
  </sheetPr>
  <dimension ref="A1:F2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10" defaultColWidth="8.6640625" defaultRowHeight="15" customHeight="1"/>
  <cols>
    <col width="12" customWidth="1" style="15" min="1" max="1"/>
    <col width="35" customWidth="1" style="15" min="2" max="2"/>
    <col width="10" customWidth="1" style="15" min="3" max="3"/>
    <col width="12" customWidth="1" style="15" min="4" max="4"/>
    <col width="10" customWidth="1" style="15" min="5" max="5"/>
    <col width="30" customWidth="1" style="15" min="6" max="6"/>
  </cols>
  <sheetData>
    <row r="1" ht="18" customHeight="1" s="15">
      <c r="A1" s="16" t="inlineStr">
        <is>
          <t>Reading Priority Dashboard</t>
        </is>
      </c>
    </row>
    <row r="2">
      <c r="A2" s="17" t="inlineStr">
        <is>
          <t>Auto-populated from Model Merging Papers sheet. Use this for weekly reading planning.</t>
        </is>
      </c>
    </row>
    <row r="4" ht="30" customHeight="1" s="15">
      <c r="A4" s="10" t="inlineStr">
        <is>
          <t>Priority</t>
        </is>
      </c>
      <c r="B4" s="10" t="inlineStr">
        <is>
          <t>Paper Title</t>
        </is>
      </c>
      <c r="C4" s="10" t="inlineStr">
        <is>
          <t>Relevance</t>
        </is>
      </c>
      <c r="D4" s="10" t="inlineStr">
        <is>
          <t>Reading Status</t>
        </is>
      </c>
      <c r="E4" s="10" t="inlineStr">
        <is>
          <t>Target Week</t>
        </is>
      </c>
      <c r="F4" s="10" t="inlineStr">
        <is>
          <t>Why Read Now</t>
        </is>
      </c>
    </row>
    <row r="5">
      <c r="A5" s="2" t="inlineStr">
        <is>
          <t>Must Read</t>
        </is>
      </c>
      <c r="B5" s="2" t="inlineStr">
        <is>
          <t>GLMC (Theus 2025)</t>
        </is>
      </c>
      <c r="C5" s="2" t="inlineStr">
        <is>
          <t>Critical</t>
        </is>
      </c>
      <c r="D5" s="2" t="inlineStr">
        <is>
          <t>Deep Read</t>
        </is>
      </c>
      <c r="E5" s="2" t="inlineStr">
        <is>
          <t>Done</t>
        </is>
      </c>
      <c r="F5" s="2" t="inlineStr">
        <is>
          <t>Core method for GAEM+</t>
        </is>
      </c>
    </row>
    <row r="6">
      <c r="A6" s="2" t="inlineStr">
        <is>
          <t>Must Read</t>
        </is>
      </c>
      <c r="B6" s="2" t="inlineStr">
        <is>
          <t>LoRS-Merging (Zhao Q. 2025)</t>
        </is>
      </c>
      <c r="C6" s="2" t="inlineStr">
        <is>
          <t>Critical</t>
        </is>
      </c>
      <c r="D6" s="2" t="inlineStr">
        <is>
          <t>Deep Read</t>
        </is>
      </c>
      <c r="E6" s="2" t="inlineStr">
        <is>
          <t>Done</t>
        </is>
      </c>
      <c r="F6" s="2" t="inlineStr">
        <is>
          <t>Speech-specific decomposition</t>
        </is>
      </c>
    </row>
    <row r="7">
      <c r="A7" s="2" t="inlineStr">
        <is>
          <t>Must Read</t>
        </is>
      </c>
      <c r="B7" s="2" t="inlineStr">
        <is>
          <t>OSRM (Zhang H. 2025)</t>
        </is>
      </c>
      <c r="C7" s="2" t="inlineStr">
        <is>
          <t>Critical</t>
        </is>
      </c>
      <c r="D7" s="2" t="inlineStr">
        <is>
          <t>Deep Read</t>
        </is>
      </c>
      <c r="E7" s="2" t="inlineStr">
        <is>
          <t>Done</t>
        </is>
      </c>
      <c r="F7" s="2" t="inlineStr">
        <is>
          <t>Pre-training orthogonalization</t>
        </is>
      </c>
    </row>
    <row r="8" ht="28" customHeight="1" s="15">
      <c r="A8" s="2" t="inlineStr">
        <is>
          <t>Must Read</t>
        </is>
      </c>
      <c r="B8" s="2" t="inlineStr">
        <is>
          <t>Git Re-Basin (Ainsworth 2023)</t>
        </is>
      </c>
      <c r="C8" s="2" t="inlineStr">
        <is>
          <t>Critical</t>
        </is>
      </c>
      <c r="D8" s="2" t="inlineStr">
        <is>
          <t>Read</t>
        </is>
      </c>
      <c r="E8" s="2" t="inlineStr">
        <is>
          <t>Done</t>
        </is>
      </c>
      <c r="F8" s="2" t="inlineStr">
        <is>
          <t>Foundation of permutation alignment</t>
        </is>
      </c>
    </row>
    <row r="9">
      <c r="A9" s="2" t="inlineStr">
        <is>
          <t>Must Read</t>
        </is>
      </c>
      <c r="B9" s="2" t="inlineStr">
        <is>
          <t>Task Arithmetic (Ilharco 2023)</t>
        </is>
      </c>
      <c r="C9" s="2" t="inlineStr">
        <is>
          <t>Critical</t>
        </is>
      </c>
      <c r="D9" s="2" t="inlineStr">
        <is>
          <t>Read</t>
        </is>
      </c>
      <c r="E9" s="2" t="inlineStr">
        <is>
          <t>Done</t>
        </is>
      </c>
      <c r="F9" s="2" t="inlineStr">
        <is>
          <t>Foundation of task vectors</t>
        </is>
      </c>
    </row>
    <row r="10">
      <c r="A10" s="2" t="inlineStr">
        <is>
          <t>Must Read</t>
        </is>
      </c>
      <c r="B10" s="2" t="inlineStr">
        <is>
          <t>TIES-Merging (Yadav 2023)</t>
        </is>
      </c>
      <c r="C10" s="2" t="inlineStr">
        <is>
          <t>High</t>
        </is>
      </c>
      <c r="D10" s="2" t="inlineStr">
        <is>
          <t>Read</t>
        </is>
      </c>
      <c r="E10" s="2" t="inlineStr">
        <is>
          <t>Done</t>
        </is>
      </c>
      <c r="F10" s="2" t="inlineStr">
        <is>
          <t>Key merging baseline</t>
        </is>
      </c>
    </row>
    <row r="11">
      <c r="A11" s="2" t="inlineStr">
        <is>
          <t>Must Read</t>
        </is>
      </c>
      <c r="B11" s="2" t="inlineStr">
        <is>
          <t>DARE (Yu 2024)</t>
        </is>
      </c>
      <c r="C11" s="2" t="inlineStr">
        <is>
          <t>High</t>
        </is>
      </c>
      <c r="D11" s="2" t="inlineStr">
        <is>
          <t>Read</t>
        </is>
      </c>
      <c r="E11" s="2" t="inlineStr">
        <is>
          <t>Done</t>
        </is>
      </c>
      <c r="F11" s="2" t="inlineStr">
        <is>
          <t>Alternative sparse merging</t>
        </is>
      </c>
    </row>
    <row r="12">
      <c r="A12" s="2" t="inlineStr">
        <is>
          <t>Must Read</t>
        </is>
      </c>
      <c r="B12" s="2" t="inlineStr">
        <is>
          <t>TSV (Gargiulo 2025)</t>
        </is>
      </c>
      <c r="C12" s="2" t="inlineStr">
        <is>
          <t>High</t>
        </is>
      </c>
      <c r="D12" s="2" t="inlineStr">
        <is>
          <t>In Progress</t>
        </is>
      </c>
      <c r="E12" s="2" t="inlineStr">
        <is>
          <t>Week 1</t>
        </is>
      </c>
      <c r="F12" s="2" t="inlineStr">
        <is>
          <t>Interference metrics for GAEM+</t>
        </is>
      </c>
    </row>
    <row r="13">
      <c r="A13" s="2" t="inlineStr">
        <is>
          <t>Must Read</t>
        </is>
      </c>
      <c r="B13" s="2" t="inlineStr">
        <is>
          <t>Survey: Merging in LLMs (Yang 2024)</t>
        </is>
      </c>
      <c r="C13" s="2" t="inlineStr">
        <is>
          <t>High</t>
        </is>
      </c>
      <c r="D13" s="2" t="inlineStr">
        <is>
          <t>In Progress</t>
        </is>
      </c>
      <c r="E13" s="2" t="inlineStr">
        <is>
          <t>Week 1</t>
        </is>
      </c>
      <c r="F13" s="2" t="inlineStr">
        <is>
          <t>Positioning and taxonomy</t>
        </is>
      </c>
    </row>
    <row r="14" ht="28" customHeight="1" s="15">
      <c r="A14" s="2" t="inlineStr">
        <is>
          <t>Must Read</t>
        </is>
      </c>
      <c r="B14" s="2" t="inlineStr">
        <is>
          <t>Task Arithmetic for Speech ST (Cheng 2024)</t>
        </is>
      </c>
      <c r="C14" s="2" t="inlineStr">
        <is>
          <t>High</t>
        </is>
      </c>
      <c r="D14" s="2" t="inlineStr">
        <is>
          <t>Read</t>
        </is>
      </c>
      <c r="E14" s="2" t="inlineStr">
        <is>
          <t>Done</t>
        </is>
      </c>
      <c r="F14" s="2" t="inlineStr">
        <is>
          <t>Speech task arithmetic validation</t>
        </is>
      </c>
    </row>
    <row r="15" ht="28" customHeight="1" s="15">
      <c r="A15" s="2" t="inlineStr">
        <is>
          <t>Must Read</t>
        </is>
      </c>
      <c r="B15" s="2" t="inlineStr">
        <is>
          <t>Task Vector Algebra for ASR (Ramesh 2024)</t>
        </is>
      </c>
      <c r="C15" s="2" t="inlineStr">
        <is>
          <t>High</t>
        </is>
      </c>
      <c r="D15" s="2" t="inlineStr">
        <is>
          <t>Read</t>
        </is>
      </c>
      <c r="E15" s="2" t="inlineStr">
        <is>
          <t>Done</t>
        </is>
      </c>
      <c r="F15" s="2" t="inlineStr">
        <is>
          <t>ASR baseline</t>
        </is>
      </c>
    </row>
    <row r="16">
      <c r="A16" s="2" t="inlineStr">
        <is>
          <t>Should Read</t>
        </is>
      </c>
      <c r="B16" s="2" t="inlineStr">
        <is>
          <t>AdaMerging (Yang 2024)</t>
        </is>
      </c>
      <c r="C16" s="2" t="inlineStr">
        <is>
          <t>High</t>
        </is>
      </c>
      <c r="D16" s="2" t="inlineStr">
        <is>
          <t>Read</t>
        </is>
      </c>
      <c r="E16" s="2" t="inlineStr">
        <is>
          <t>Week 2</t>
        </is>
      </c>
      <c r="F16" s="2" t="inlineStr">
        <is>
          <t>Adaptive coefficients</t>
        </is>
      </c>
    </row>
    <row r="17">
      <c r="A17" s="2" t="inlineStr">
        <is>
          <t>Should Read</t>
        </is>
      </c>
      <c r="B17" s="2" t="inlineStr">
        <is>
          <t>SurgeryV2 (Yang 2024)</t>
        </is>
      </c>
      <c r="C17" s="2" t="inlineStr">
        <is>
          <t>High</t>
        </is>
      </c>
      <c r="D17" s="2" t="inlineStr">
        <is>
          <t>Not Read</t>
        </is>
      </c>
      <c r="E17" s="2" t="inlineStr">
        <is>
          <t>Week 2</t>
        </is>
      </c>
      <c r="F17" s="2" t="inlineStr">
        <is>
          <t>Representation-level surgery</t>
        </is>
      </c>
    </row>
    <row r="18">
      <c r="A18" s="2" t="inlineStr">
        <is>
          <t>Should Read</t>
        </is>
      </c>
      <c r="B18" s="2" t="inlineStr">
        <is>
          <t>AdaMMS (Du 2025)</t>
        </is>
      </c>
      <c r="C18" s="2" t="inlineStr">
        <is>
          <t>High</t>
        </is>
      </c>
      <c r="D18" s="2" t="inlineStr">
        <is>
          <t>Not Read</t>
        </is>
      </c>
      <c r="E18" s="2" t="inlineStr">
        <is>
          <t>Week 2</t>
        </is>
      </c>
      <c r="F18" s="2" t="inlineStr">
        <is>
          <t>Heterogeneous multimodal merging</t>
        </is>
      </c>
    </row>
    <row r="19">
      <c r="A19" s="2" t="inlineStr">
        <is>
          <t>Should Read</t>
        </is>
      </c>
      <c r="B19" s="2" t="inlineStr">
        <is>
          <t>Continual Merging (Tang 2025)</t>
        </is>
      </c>
      <c r="C19" s="2" t="inlineStr">
        <is>
          <t>Medium</t>
        </is>
      </c>
      <c r="D19" s="2" t="inlineStr">
        <is>
          <t>Not Read</t>
        </is>
      </c>
      <c r="E19" s="2" t="inlineStr">
        <is>
          <t>Week 3</t>
        </is>
      </c>
      <c r="F19" s="2" t="inlineStr">
        <is>
          <t>Add encoders over time</t>
        </is>
      </c>
    </row>
    <row r="20">
      <c r="A20" s="2" t="inlineStr">
        <is>
          <t>Should Read</t>
        </is>
      </c>
      <c r="B20" s="2" t="inlineStr">
        <is>
          <t>What Matters at Scale (Yadav 2024)</t>
        </is>
      </c>
      <c r="C20" s="2" t="inlineStr">
        <is>
          <t>High</t>
        </is>
      </c>
      <c r="D20" s="2" t="inlineStr">
        <is>
          <t>Skimmed</t>
        </is>
      </c>
      <c r="E20" s="2" t="inlineStr">
        <is>
          <t>Week 2</t>
        </is>
      </c>
      <c r="F20" s="2" t="inlineStr">
        <is>
          <t>Scaling insights</t>
        </is>
      </c>
    </row>
    <row r="21" ht="42" customHeight="1" s="15">
      <c r="A21" s="13" t="inlineStr">
        <is>
          <t>Must Read</t>
        </is>
      </c>
      <c r="B21" s="13" t="inlineStr">
        <is>
          <t>SpeechMapper (Mohapatra 2026)</t>
        </is>
      </c>
      <c r="C21" s="13" t="inlineStr">
        <is>
          <t>High</t>
        </is>
      </c>
      <c r="D21" s="13" t="inlineStr">
        <is>
          <t>Deep Read</t>
        </is>
      </c>
      <c r="E21" s="13" t="inlineStr">
        <is>
          <t>Done</t>
        </is>
      </c>
      <c r="F21" s="13" t="inlineStr">
        <is>
          <t>Cheap SFM→LLM projector; candidate pipeline for GAEM+ integration</t>
        </is>
      </c>
    </row>
    <row r="22">
      <c r="A22" t="inlineStr">
        <is>
          <t>Must Read</t>
        </is>
      </c>
      <c r="B22" t="inlineStr">
        <is>
          <t>Rotation Symmetry for Model Fusion (Zhang, ICML 2025)</t>
        </is>
      </c>
      <c r="C22" t="inlineStr">
        <is>
          <t>Critical</t>
        </is>
      </c>
      <c r="D22" t="inlineStr">
        <is>
          <t>Not Read</t>
        </is>
      </c>
      <c r="E22" t="inlineStr">
        <is>
          <t>Week 1</t>
        </is>
      </c>
      <c r="F22" t="inlineStr">
        <is>
          <t>Theoretical foundation for orthogonal alignment in GAEM+</t>
        </is>
      </c>
    </row>
    <row r="23">
      <c r="A23" t="inlineStr">
        <is>
          <t>Should Read</t>
        </is>
      </c>
      <c r="B23" t="inlineStr">
        <is>
          <t>OrthoMerge (2026)</t>
        </is>
      </c>
      <c r="C23" t="inlineStr">
        <is>
          <t>High</t>
        </is>
      </c>
      <c r="D23" t="inlineStr">
        <is>
          <t>Not Read</t>
        </is>
      </c>
      <c r="E23" t="inlineStr">
        <is>
          <t>Week 2</t>
        </is>
      </c>
      <c r="F23" t="inlineStr">
        <is>
          <t>Direct comparison for our Procrustes approach</t>
        </is>
      </c>
    </row>
    <row r="24">
      <c r="A24" t="inlineStr">
        <is>
          <t>Should Read</t>
        </is>
      </c>
      <c r="B24" t="inlineStr">
        <is>
          <t>OptMerge (2025)</t>
        </is>
      </c>
      <c r="C24" t="inlineStr">
        <is>
          <t>High</t>
        </is>
      </c>
      <c r="D24" t="inlineStr">
        <is>
          <t>Not Read</t>
        </is>
      </c>
      <c r="E24" t="inlineStr">
        <is>
          <t>Week 3</t>
        </is>
      </c>
      <c r="F24" t="inlineStr">
        <is>
          <t>LLM-level complement to encoder-level GAEM+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6D2E46"/>
    <outlinePr summaryBelow="1" summaryRight="1"/>
    <pageSetUpPr/>
  </sheetPr>
  <dimension ref="A1:C24"/>
  <sheetViews>
    <sheetView zoomScale="138" zoomScaleNormal="100" workbookViewId="0">
      <selection activeCell="C38" sqref="C38"/>
    </sheetView>
  </sheetViews>
  <sheetFormatPr baseColWidth="10" defaultColWidth="8.6640625" defaultRowHeight="15" customHeight="1"/>
  <cols>
    <col width="35" customWidth="1" style="15" min="1" max="1"/>
    <col width="40" customWidth="1" style="15" min="2" max="2"/>
    <col width="55" customWidth="1" style="15" min="3" max="3"/>
  </cols>
  <sheetData>
    <row r="1" ht="18" customHeight="1" s="15">
      <c r="A1" s="16" t="inlineStr">
        <is>
          <t>Unified Research Workflow Guide</t>
        </is>
      </c>
    </row>
    <row r="3">
      <c r="A3" s="2" t="n"/>
      <c r="B3" s="2" t="n"/>
      <c r="C3" s="2" t="n"/>
    </row>
    <row r="4">
      <c r="A4" s="11" t="inlineStr">
        <is>
          <t>PROBLEM IDENTIFIED</t>
        </is>
      </c>
      <c r="B4" s="11" t="inlineStr">
        <is>
          <t>SOLUTION</t>
        </is>
      </c>
      <c r="C4" s="11" t="inlineStr">
        <is>
          <t>HOW TO IMPLEMENT</t>
        </is>
      </c>
    </row>
    <row r="5" ht="28" customHeight="1" s="15">
      <c r="A5" s="2" t="inlineStr">
        <is>
          <t>Notes scattered across RemNote, slides, and docs</t>
        </is>
      </c>
      <c r="B5" s="2" t="inlineStr">
        <is>
          <t>Single source of truth: THIS Excel workbook + one notes system</t>
        </is>
      </c>
      <c r="C5" s="2" t="inlineStr">
        <is>
          <t>Use Excel for structured data (paper comparisons, decisions). Use ONE notes app for reading notes.</t>
        </is>
      </c>
    </row>
    <row r="6" ht="28" customHeight="1" s="15">
      <c r="A6" s="2" t="inlineStr">
        <is>
          <t>RemNote template too complex (20+ fields per paper)</t>
        </is>
      </c>
      <c r="B6" s="2" t="inlineStr">
        <is>
          <t>Simplified 3-field capture per paper</t>
        </is>
      </c>
      <c r="C6" s="2" t="inlineStr">
        <is>
          <t>For each paper capture only: (1) Core technique, (2) Key result, (3) How it connects to GAEM+. That's it.</t>
        </is>
      </c>
    </row>
    <row r="7" ht="28" customHeight="1" s="15">
      <c r="A7" s="2" t="inlineStr">
        <is>
          <t>Slides used as note-taking (Literature Review .pptx)</t>
        </is>
      </c>
      <c r="B7" s="2" t="inlineStr">
        <is>
          <t>Slides are for PRESENTING, not for note-taking</t>
        </is>
      </c>
      <c r="C7" s="2" t="inlineStr">
        <is>
          <t>Move all reading notes from slides into this Excel workbook's 'Key Takeaway' and 'Connection' columns.</t>
        </is>
      </c>
    </row>
    <row r="8" ht="28" customHeight="1" s="15">
      <c r="A8" s="2" t="inlineStr">
        <is>
          <t>Multiple .pptx files with overlapping content</t>
        </is>
      </c>
      <c r="B8" s="2" t="inlineStr">
        <is>
          <t>Consolidate into: (1) This Excel for data, (2) One presentation for advisor meetings</t>
        </is>
      </c>
      <c r="C8" s="2" t="inlineStr">
        <is>
          <t>Archive old slide-notes. Create one clean advisor deck updated weekly.</t>
        </is>
      </c>
    </row>
    <row r="9" ht="28" customHeight="1" s="15">
      <c r="A9" s="2" t="inlineStr">
        <is>
          <t>No clear reading priority system</t>
        </is>
      </c>
      <c r="B9" s="2" t="inlineStr">
        <is>
          <t>Priority-driven reading queue (see Reading Priority sheet)</t>
        </is>
      </c>
      <c r="C9" s="2" t="inlineStr">
        <is>
          <t>Each week, pick 2-3 papers from 'Reading Priority' sheet. Update status when done.</t>
        </is>
      </c>
    </row>
    <row r="10" ht="28" customHeight="1" s="15">
      <c r="A10" s="2" t="inlineStr">
        <is>
          <t>Hard to see connections between papers</t>
        </is>
      </c>
      <c r="B10" s="2" t="inlineStr">
        <is>
          <t>Matrix view enables cross-paper comparison</t>
        </is>
      </c>
      <c r="C10" s="2" t="inlineStr">
        <is>
          <t>Sort/filter Excel columns to find patterns (e.g., all papers using orthogonal methods, all speech papers).</t>
        </is>
      </c>
    </row>
    <row r="11" ht="28" customHeight="1" s="15">
      <c r="A11" s="2" t="inlineStr">
        <is>
          <t>Idea development mixed with literature notes</t>
        </is>
      </c>
      <c r="B11" s="2" t="inlineStr">
        <is>
          <t>Separate idea refinement from literature tracking</t>
        </is>
      </c>
      <c r="C11" s="2" t="inlineStr">
        <is>
          <t>This Excel = literature + decisions. Your GAEM+ proposal doc = idea development. Don't mix.</t>
        </is>
      </c>
    </row>
    <row r="12">
      <c r="A12" s="2" t="n"/>
      <c r="B12" s="2" t="n"/>
      <c r="C12" s="2" t="n"/>
    </row>
    <row r="13">
      <c r="A13" s="11" t="inlineStr">
        <is>
          <t>RECOMMENDED WEEKLY WORKFLOW</t>
        </is>
      </c>
      <c r="B13" s="11" t="n"/>
      <c r="C13" s="11" t="n"/>
    </row>
    <row r="14">
      <c r="A14" s="2" t="inlineStr">
        <is>
          <t>Step 1: Monday</t>
        </is>
      </c>
      <c r="B14" s="2" t="inlineStr">
        <is>
          <t>Check Reading Priority sheet</t>
        </is>
      </c>
      <c r="C14" s="2" t="inlineStr">
        <is>
          <t>Pick 2-3 papers for the week based on current research phase</t>
        </is>
      </c>
    </row>
    <row r="15" ht="28" customHeight="1" s="15">
      <c r="A15" s="2" t="inlineStr">
        <is>
          <t>Step 2: Read paper</t>
        </is>
      </c>
      <c r="B15" s="2" t="inlineStr">
        <is>
          <t>Capture in Excel immediately</t>
        </is>
      </c>
      <c r="C15" s="2" t="inlineStr">
        <is>
          <t>Fill in the row in 'Model Merging Papers' sheet while reading. Don't use RemNote or slides.</t>
        </is>
      </c>
    </row>
    <row r="16" ht="28" customHeight="1" s="15">
      <c r="A16" s="2" t="inlineStr">
        <is>
          <t>Step 3: After reading</t>
        </is>
      </c>
      <c r="B16" s="2" t="inlineStr">
        <is>
          <t>Update connections</t>
        </is>
      </c>
      <c r="C16" s="2" t="inlineStr">
        <is>
          <t>Add to 'Connection to Our Work' and 'Key Takeaway for Us' columns</t>
        </is>
      </c>
    </row>
    <row r="17">
      <c r="A17" s="2" t="inlineStr">
        <is>
          <t>Step 4: Friday</t>
        </is>
      </c>
      <c r="B17" s="2" t="inlineStr">
        <is>
          <t>Update Research Pipeline</t>
        </is>
      </c>
      <c r="C17" s="2" t="inlineStr">
        <is>
          <t>Move tasks to In Progress/Done. Note any blockers.</t>
        </is>
      </c>
    </row>
    <row r="18">
      <c r="A18" s="2" t="inlineStr">
        <is>
          <t>Step 5: Bi-weekly</t>
        </is>
      </c>
      <c r="B18" s="2" t="inlineStr">
        <is>
          <t>Update Decision Matrix scores</t>
        </is>
      </c>
      <c r="C18" s="2" t="inlineStr">
        <is>
          <t>Re-evaluate Speech LLM framework scores as you learn more.</t>
        </is>
      </c>
    </row>
    <row r="19">
      <c r="A19" s="2" t="inlineStr">
        <is>
          <t>Step 6: Monthly</t>
        </is>
      </c>
      <c r="B19" s="2" t="inlineStr">
        <is>
          <t>Review and archive</t>
        </is>
      </c>
      <c r="C19" s="2" t="inlineStr">
        <is>
          <t>Archive completed papers to 'Deep Read'. Identify new gaps.</t>
        </is>
      </c>
    </row>
    <row r="20">
      <c r="A20" s="2" t="n"/>
      <c r="B20" s="2" t="n"/>
      <c r="C20" s="2" t="n"/>
    </row>
    <row r="21">
      <c r="A21" s="11" t="inlineStr">
        <is>
          <t>REMNOTE RECOMMENDATIONS</t>
        </is>
      </c>
      <c r="B21" s="11" t="n"/>
      <c r="C21" s="11" t="n"/>
    </row>
    <row r="22" ht="28" customHeight="1" s="15">
      <c r="A22" s="2" t="inlineStr">
        <is>
          <t>Keep RemNote for:</t>
        </is>
      </c>
      <c r="B22" s="2" t="inlineStr">
        <is>
          <t>Flashcard-style recall of key concepts</t>
        </is>
      </c>
      <c r="C22" s="2" t="inlineStr">
        <is>
          <t>Create flashcards ONLY for core concepts you need to internalize (e.g., 'What is orthogonal Procrustes?')</t>
        </is>
      </c>
    </row>
    <row r="23">
      <c r="A23" s="2" t="inlineStr">
        <is>
          <t>Remove from RemNote:</t>
        </is>
      </c>
      <c r="B23" s="2" t="inlineStr">
        <is>
          <t>Paper-level tracking and notes</t>
        </is>
      </c>
      <c r="C23" s="2" t="inlineStr">
        <is>
          <t>That's what this Excel does now. No duplication.</t>
        </is>
      </c>
    </row>
    <row r="24" ht="28" customHeight="1" s="15">
      <c r="A24" s="2" t="inlineStr">
        <is>
          <t>The goal:</t>
        </is>
      </c>
      <c r="B24" s="2" t="inlineStr">
        <is>
          <t>RemNote = active recall. Excel = structured tracking.</t>
        </is>
      </c>
      <c r="C24" s="2" t="inlineStr">
        <is>
          <t>This eliminates the overlap and reduces your cognitive load.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2026-03-09T04:20:54Z</dcterms:created>
  <dcterms:modified xsi:type="dcterms:W3CDTF">2026-03-26T10:12:29Z</dcterms:modified>
  <cp:lastModifiedBy>#RITTER GUTIERREZ FABIAN ALEJANDRO#</cp:lastModifiedBy>
  <cp:revision>0</cp:revision>
</cp:coreProperties>
</file>