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AZ_DATEN\GitHub\Swinburne-COS30045-Data-Vis-Project\data\cleanedData\"/>
    </mc:Choice>
  </mc:AlternateContent>
  <xr:revisionPtr revIDLastSave="0" documentId="13_ncr:1_{4360CAC8-EB02-4864-8EB3-80AFA05791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<sst xmlns="http://schemas.openxmlformats.org/spreadsheetml/2006/main" count="70" uniqueCount="70">
  <si>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</si>
  <si>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</si>
  <si>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</si>
  <si>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</si>
  <si>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</si>
  <si>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</si>
  <si>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</si>
  <si>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</si>
  <si>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</si>
  <si>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</si>
  <si>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</si>
  <si>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</si>
  <si>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</si>
  <si>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</si>
  <si>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</si>
  <si>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</si>
  <si>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</si>
  <si>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</si>
  <si>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</si>
  <si>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</si>
  <si>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</si>
  <si>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</si>
  <si>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</si>
  <si>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</si>
  <si>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</si>
  <si>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</si>
  <si>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</si>
  <si>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</si>
  <si>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</si>
  <si>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</si>
  <si>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</si>
  <si>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</si>
  <si>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</si>
  <si>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</si>
  <si>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</si>
  <si>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</si>
  <si>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</si>
  <si>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</si>
  <si>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</si>
  <si>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</si>
  <si>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</si>
  <si>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</si>
  <si>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Australia</t>
  </si>
  <si>
    <t>Austria</t>
  </si>
  <si>
    <t>Belgium</t>
  </si>
  <si>
    <t>Canada</t>
  </si>
  <si>
    <t>Colombia</t>
  </si>
  <si>
    <t>Denmark</t>
  </si>
  <si>
    <t>Finland</t>
  </si>
  <si>
    <t>France</t>
  </si>
  <si>
    <t>Germany</t>
  </si>
  <si>
    <t>Greece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</si>
  <si>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</si>
  <si>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</si>
  <si>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</si>
  <si>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</si>
  <si>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</si>
  <si>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</si>
  <si>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</si>
  <si>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</si>
  <si>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</si>
  <si>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</si>
  <si>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</si>
  <si>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Portugal</t>
  </si>
  <si>
    <t>Spain</t>
  </si>
  <si>
    <t>Sweden</t>
  </si>
  <si>
    <t>Switzerland</t>
  </si>
  <si>
    <t>Türkiye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</si>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</sst>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E\ \ \ #,##0.00;\E\ \ \ \-#,##0.00"/>
    <numFmt numFmtId="165" formatCode="\B\ \ \ #,##0.00;\B\ \ \ \-#,##0.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549AB"/>
      </patternFill>
    </fill>
    <fill>
      <patternFill patternType="solid">
        <fgColor rgb="FFE2F2F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 wrapText="1" readingOrder="1"/>
    </xf>
    <xf numFmtId="0" fontId="2" fillId="3" borderId="1" xfId="0" applyFont="1" applyFill="1" applyBorder="1" applyAlignment="1">
      <alignment horizontal="left" vertical="top" wrapText="1" readingOrder="1"/>
    </xf>
    <xf numFmtId="4" fontId="3" fillId="0" borderId="1" xfId="0" applyNumberFormat="1" applyFont="1" applyBorder="1" applyAlignment="1">
      <alignment wrapText="1" readingOrder="1"/>
    </xf>
    <xf numFmtId="164" fontId="3" fillId="0" borderId="1" xfId="0" applyNumberFormat="1" applyFont="1" applyBorder="1" applyAlignment="1">
      <alignment wrapText="1" readingOrder="1"/>
    </xf>
    <xf numFmtId="165" fontId="3" fillId="0" borderId="1" xfId="0" applyNumberFormat="1" applyFont="1" applyBorder="1" applyAlignment="1">
      <alignment wrapText="1" readingOrder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workbookViewId="0">
      <selection activeCell="F7" sqref="F7"/>
    </sheetView>
  </sheetViews>
  <sheetFormatPr defaultRowHeight="14.5" x14ac:dyDescent="0.35"/>
  <sheetData>
    <row r="1" spans="1:4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35">
      <c r="A2" s="2" t="s">
        <v>42</v>
      </c>
      <c r="B2" s="3">
        <v>155.15890876060601</v>
      </c>
      <c r="C2" s="3">
        <v>178.43133123531601</v>
      </c>
      <c r="D2" s="3">
        <v>182.04292654516101</v>
      </c>
      <c r="E2" s="3">
        <v>196.74809935881601</v>
      </c>
      <c r="F2" s="3">
        <v>212.02337904944</v>
      </c>
      <c r="G2" s="3">
        <v>229.15747367834501</v>
      </c>
      <c r="H2" s="3">
        <v>240.01384074534499</v>
      </c>
      <c r="I2" s="3">
        <v>261.086930846396</v>
      </c>
      <c r="J2" s="3">
        <v>283.18711170305397</v>
      </c>
      <c r="K2" s="3">
        <v>299.87725850675702</v>
      </c>
      <c r="L2" s="3">
        <v>304.39500325386399</v>
      </c>
      <c r="M2" s="3">
        <v>314.16765038941202</v>
      </c>
      <c r="N2" s="3">
        <v>334.83906452848299</v>
      </c>
      <c r="O2" s="3">
        <v>355.94985739818497</v>
      </c>
      <c r="P2" s="3">
        <v>381.64745278103402</v>
      </c>
      <c r="Q2" s="3">
        <v>404.10299224373802</v>
      </c>
      <c r="R2" s="3">
        <v>424.47290401448498</v>
      </c>
      <c r="S2" s="3">
        <v>450.962700937303</v>
      </c>
      <c r="T2" s="3">
        <v>478.69165279425999</v>
      </c>
      <c r="U2" s="3">
        <v>510.947993369058</v>
      </c>
      <c r="V2" s="3">
        <v>539.14552207966005</v>
      </c>
      <c r="W2" s="3">
        <v>569.807996054505</v>
      </c>
      <c r="X2" s="3">
        <v>600.90841512665895</v>
      </c>
      <c r="Y2" s="3">
        <v>639.12936138291798</v>
      </c>
      <c r="Z2" s="3">
        <v>678.09351965798999</v>
      </c>
      <c r="AA2" s="3">
        <v>719.97755140267896</v>
      </c>
      <c r="AB2" s="3">
        <v>776.413102888867</v>
      </c>
      <c r="AC2" s="3">
        <v>826.92798391695203</v>
      </c>
      <c r="AD2" s="3">
        <v>852.85935441846004</v>
      </c>
      <c r="AE2" s="3">
        <v>904.20915778254096</v>
      </c>
      <c r="AF2" s="3">
        <v>943.48821615173495</v>
      </c>
      <c r="AG2" s="3">
        <v>993.24991605217895</v>
      </c>
      <c r="AH2" s="3">
        <v>998.26625238795202</v>
      </c>
      <c r="AI2" s="3">
        <v>1105.4311804460201</v>
      </c>
      <c r="AJ2" s="3">
        <v>1118.5850363355701</v>
      </c>
      <c r="AK2" s="3">
        <v>1125.70114836329</v>
      </c>
      <c r="AL2" s="3">
        <v>1213.2335454721999</v>
      </c>
      <c r="AM2" s="3">
        <v>1248.3667252545299</v>
      </c>
      <c r="AN2" s="3">
        <v>1326.19563826424</v>
      </c>
      <c r="AO2" s="3">
        <v>1360.0095493791</v>
      </c>
      <c r="AP2" s="3">
        <v>1459.5832959950999</v>
      </c>
      <c r="AQ2" s="3">
        <v>1646.96078854807</v>
      </c>
    </row>
    <row r="3" spans="1:43" x14ac:dyDescent="0.35">
      <c r="A3" s="2" t="s">
        <v>43</v>
      </c>
      <c r="B3" s="4">
        <v>79.421996513926601</v>
      </c>
      <c r="C3" s="4">
        <v>86.811575681719205</v>
      </c>
      <c r="D3" s="4">
        <v>94.028901653815396</v>
      </c>
      <c r="E3" s="4">
        <v>100.616870580859</v>
      </c>
      <c r="F3" s="4">
        <v>104.30028319265701</v>
      </c>
      <c r="G3" s="4">
        <v>110.287269617362</v>
      </c>
      <c r="H3" s="4">
        <v>115.097605586528</v>
      </c>
      <c r="I3" s="4">
        <v>119.544445943851</v>
      </c>
      <c r="J3" s="4">
        <v>127.840305891577</v>
      </c>
      <c r="K3" s="4">
        <v>138.01614949047999</v>
      </c>
      <c r="L3" s="4">
        <v>149.40475019560699</v>
      </c>
      <c r="M3" s="4">
        <v>159.77310609912701</v>
      </c>
      <c r="N3" s="4">
        <v>166.83531052693399</v>
      </c>
      <c r="O3" s="4">
        <v>171.68960840121099</v>
      </c>
      <c r="P3" s="4">
        <v>179.56816913645901</v>
      </c>
      <c r="Q3" s="3">
        <v>188.224842695924</v>
      </c>
      <c r="R3" s="3">
        <v>195.40996180752401</v>
      </c>
      <c r="S3" s="3">
        <v>202.563719738717</v>
      </c>
      <c r="T3" s="3">
        <v>212.779597692755</v>
      </c>
      <c r="U3" s="3">
        <v>220.63993896782199</v>
      </c>
      <c r="V3" s="3">
        <v>235.377699345216</v>
      </c>
      <c r="W3" s="3">
        <v>238.94914148722501</v>
      </c>
      <c r="X3" s="3">
        <v>251.984784314737</v>
      </c>
      <c r="Y3" s="3">
        <v>261.07150671575403</v>
      </c>
      <c r="Z3" s="3">
        <v>276.00632177572601</v>
      </c>
      <c r="AA3" s="3">
        <v>288.08672213109003</v>
      </c>
      <c r="AB3" s="3">
        <v>311.41298607504302</v>
      </c>
      <c r="AC3" s="3">
        <v>327.17059482947201</v>
      </c>
      <c r="AD3" s="3">
        <v>343.81297637613898</v>
      </c>
      <c r="AE3" s="3">
        <v>341.382981682185</v>
      </c>
      <c r="AF3" s="3">
        <v>351.28099774367098</v>
      </c>
      <c r="AG3" s="3">
        <v>373.03147703794502</v>
      </c>
      <c r="AH3" s="3">
        <v>391.63517621327901</v>
      </c>
      <c r="AI3" s="3">
        <v>406.37024452794702</v>
      </c>
      <c r="AJ3" s="3">
        <v>417.05951866700201</v>
      </c>
      <c r="AK3" s="3">
        <v>430.97592368341799</v>
      </c>
      <c r="AL3" s="3">
        <v>460.28264734344202</v>
      </c>
      <c r="AM3" s="3">
        <v>476.59058780831401</v>
      </c>
      <c r="AN3" s="3">
        <v>503.36141700586501</v>
      </c>
      <c r="AO3" s="3">
        <v>537.89779826451297</v>
      </c>
      <c r="AP3" s="3">
        <v>522.624594414939</v>
      </c>
      <c r="AQ3" s="3">
        <v>567.98728391317695</v>
      </c>
    </row>
    <row r="4" spans="1:43" x14ac:dyDescent="0.35">
      <c r="A4" s="2" t="s">
        <v>44</v>
      </c>
      <c r="B4" s="4">
        <v>101.283010634728</v>
      </c>
      <c r="C4" s="4">
        <v>110.556923812088</v>
      </c>
      <c r="D4" s="4">
        <v>118.08586569474301</v>
      </c>
      <c r="E4" s="4">
        <v>123.093701353239</v>
      </c>
      <c r="F4" s="4">
        <v>130.68004882634901</v>
      </c>
      <c r="G4" s="4">
        <v>137.039564188535</v>
      </c>
      <c r="H4" s="4">
        <v>142.34761660560201</v>
      </c>
      <c r="I4" s="4">
        <v>149.232269330035</v>
      </c>
      <c r="J4" s="4">
        <v>161.793505005545</v>
      </c>
      <c r="K4" s="4">
        <v>173.969305443677</v>
      </c>
      <c r="L4" s="4">
        <v>186.14398176249799</v>
      </c>
      <c r="M4" s="4">
        <v>195.96647518008999</v>
      </c>
      <c r="N4" s="4">
        <v>203.500305586031</v>
      </c>
      <c r="O4" s="4">
        <v>206.32014053200501</v>
      </c>
      <c r="P4" s="4">
        <v>217.526017549269</v>
      </c>
      <c r="Q4" s="3">
        <v>227.38356298154099</v>
      </c>
      <c r="R4" s="3">
        <v>230.92894301192899</v>
      </c>
      <c r="S4" s="3">
        <v>241.579448930501</v>
      </c>
      <c r="T4" s="3">
        <v>248.63450614301399</v>
      </c>
      <c r="U4" s="3">
        <v>260.16878132352502</v>
      </c>
      <c r="V4" s="3">
        <v>284.862732501609</v>
      </c>
      <c r="W4" s="3">
        <v>296.21813252669</v>
      </c>
      <c r="X4" s="3">
        <v>312.90047533371001</v>
      </c>
      <c r="Y4" s="3">
        <v>320.98126761959901</v>
      </c>
      <c r="Z4" s="3">
        <v>334.14328357215601</v>
      </c>
      <c r="AA4" s="3">
        <v>347.65843898822601</v>
      </c>
      <c r="AB4" s="3">
        <v>371.91019232571699</v>
      </c>
      <c r="AC4" s="3">
        <v>391.02099223889201</v>
      </c>
      <c r="AD4" s="3">
        <v>405.72942995440201</v>
      </c>
      <c r="AE4" s="3">
        <v>407.55048412746902</v>
      </c>
      <c r="AF4" s="3">
        <v>434.00597691822702</v>
      </c>
      <c r="AG4" s="3">
        <v>451.93262532601301</v>
      </c>
      <c r="AH4" s="3">
        <v>469.72033552611498</v>
      </c>
      <c r="AI4" s="3">
        <v>487.34379647034501</v>
      </c>
      <c r="AJ4" s="3">
        <v>503.61962267784702</v>
      </c>
      <c r="AK4" s="3">
        <v>520.87780673085001</v>
      </c>
      <c r="AL4" s="3">
        <v>550.67756551623802</v>
      </c>
      <c r="AM4" s="3">
        <v>573.78852801833796</v>
      </c>
      <c r="AN4" s="3">
        <v>600.26992593076</v>
      </c>
      <c r="AO4" s="3">
        <v>650.52359023383997</v>
      </c>
      <c r="AP4" s="3">
        <v>643.05725052847504</v>
      </c>
      <c r="AQ4" s="3">
        <v>719.77149747076396</v>
      </c>
    </row>
    <row r="5" spans="1:43" x14ac:dyDescent="0.35">
      <c r="A5" s="2" t="s">
        <v>45</v>
      </c>
      <c r="B5" s="3">
        <v>286.86867862047899</v>
      </c>
      <c r="C5" s="3">
        <v>324.81380209589003</v>
      </c>
      <c r="D5" s="3">
        <v>333.88938815813998</v>
      </c>
      <c r="E5" s="3">
        <v>355.99291279417201</v>
      </c>
      <c r="F5" s="3">
        <v>390.62860445341602</v>
      </c>
      <c r="G5" s="3">
        <v>422.07289817432098</v>
      </c>
      <c r="H5" s="3">
        <v>439.80870203027501</v>
      </c>
      <c r="I5" s="3">
        <v>469.040522321688</v>
      </c>
      <c r="J5" s="3">
        <v>507.000422974549</v>
      </c>
      <c r="K5" s="3">
        <v>539.08422218988403</v>
      </c>
      <c r="L5" s="3">
        <v>560.18487707797999</v>
      </c>
      <c r="M5" s="3">
        <v>567.04786429777198</v>
      </c>
      <c r="N5" s="3">
        <v>585.19162030517998</v>
      </c>
      <c r="O5" s="3">
        <v>615.00284741682594</v>
      </c>
      <c r="P5" s="3">
        <v>656.36711247476001</v>
      </c>
      <c r="Q5" s="3">
        <v>688.18362822997699</v>
      </c>
      <c r="R5" s="3">
        <v>712.13095849087301</v>
      </c>
      <c r="S5" s="3">
        <v>755.41603316559997</v>
      </c>
      <c r="T5" s="3">
        <v>793.68205028106297</v>
      </c>
      <c r="U5" s="3">
        <v>846.42134345529496</v>
      </c>
      <c r="V5" s="3">
        <v>901.00329000597299</v>
      </c>
      <c r="W5" s="3">
        <v>937.79304445128605</v>
      </c>
      <c r="X5" s="3">
        <v>971.00908823440398</v>
      </c>
      <c r="Y5" s="3">
        <v>1023.6865488067</v>
      </c>
      <c r="Z5" s="3">
        <v>1083.6152298161601</v>
      </c>
      <c r="AA5" s="3">
        <v>1171.34016249776</v>
      </c>
      <c r="AB5" s="3">
        <v>1241.61891119493</v>
      </c>
      <c r="AC5" s="3">
        <v>1301.59385241524</v>
      </c>
      <c r="AD5" s="3">
        <v>1342.39661346974</v>
      </c>
      <c r="AE5" s="3">
        <v>1307.0006582605899</v>
      </c>
      <c r="AF5" s="3">
        <v>1363.5789745827001</v>
      </c>
      <c r="AG5" s="3">
        <v>1430.8071253012999</v>
      </c>
      <c r="AH5" s="3">
        <v>1468.0949650206601</v>
      </c>
      <c r="AI5" s="3">
        <v>1554.1227451258001</v>
      </c>
      <c r="AJ5" s="3">
        <v>1621.3967087910701</v>
      </c>
      <c r="AK5" s="3">
        <v>1594.8508416668001</v>
      </c>
      <c r="AL5" s="3">
        <v>1678.09339600419</v>
      </c>
      <c r="AM5" s="3">
        <v>1765.7631539263</v>
      </c>
      <c r="AN5" s="3">
        <v>1852.98775462096</v>
      </c>
      <c r="AO5" s="3">
        <v>1899.69499135657</v>
      </c>
      <c r="AP5" s="3">
        <v>1847.83876476763</v>
      </c>
      <c r="AQ5" s="3">
        <v>2133.0847218731201</v>
      </c>
    </row>
    <row r="6" spans="1:43" x14ac:dyDescent="0.35">
      <c r="A6" s="2" t="s">
        <v>46</v>
      </c>
      <c r="B6" s="4">
        <v>61.095046298451301</v>
      </c>
      <c r="C6" s="4">
        <v>68.528285090308003</v>
      </c>
      <c r="D6" s="4">
        <v>73.582394706621002</v>
      </c>
      <c r="E6" s="4">
        <v>77.7728169507605</v>
      </c>
      <c r="F6" s="4">
        <v>83.008015437765906</v>
      </c>
      <c r="G6" s="4">
        <v>88.220892454680097</v>
      </c>
      <c r="H6" s="4">
        <v>95.189785255642903</v>
      </c>
      <c r="I6" s="4">
        <v>103.009868711688</v>
      </c>
      <c r="J6" s="4">
        <v>111.458759349627</v>
      </c>
      <c r="K6" s="4">
        <v>119.94113920427699</v>
      </c>
      <c r="L6" s="4">
        <v>165.51819042548499</v>
      </c>
      <c r="M6" s="4">
        <v>175.88840664398299</v>
      </c>
      <c r="N6" s="4">
        <v>187.674793224095</v>
      </c>
      <c r="O6" s="4">
        <v>203.12582800607501</v>
      </c>
      <c r="P6" s="4">
        <v>219.09757377562701</v>
      </c>
      <c r="Q6" s="4">
        <v>235.604405249645</v>
      </c>
      <c r="R6" s="4">
        <v>243.728278989138</v>
      </c>
      <c r="S6" s="4">
        <v>255.85133520209399</v>
      </c>
      <c r="T6" s="4">
        <v>260.29446912743703</v>
      </c>
      <c r="U6" s="4">
        <v>250.26031242890801</v>
      </c>
      <c r="V6" s="4">
        <v>262.50561320872498</v>
      </c>
      <c r="W6" s="4">
        <v>272.923486473482</v>
      </c>
      <c r="X6" s="4">
        <v>284.11711454250599</v>
      </c>
      <c r="Y6" s="4">
        <v>301.07768224024898</v>
      </c>
      <c r="Z6" s="4">
        <v>325.64698312282002</v>
      </c>
      <c r="AA6" s="3">
        <v>351.66595320385699</v>
      </c>
      <c r="AB6" s="3">
        <v>386.86663476752898</v>
      </c>
      <c r="AC6" s="3">
        <v>424.09428204585902</v>
      </c>
      <c r="AD6" s="3">
        <v>446.42018443420397</v>
      </c>
      <c r="AE6" s="3">
        <v>454.40171545756903</v>
      </c>
      <c r="AF6" s="3">
        <v>480.53203543178603</v>
      </c>
      <c r="AG6" s="3">
        <v>524.596546050097</v>
      </c>
      <c r="AH6" s="3">
        <v>548.25136123008303</v>
      </c>
      <c r="AI6" s="3">
        <v>585.88831632793301</v>
      </c>
      <c r="AJ6" s="3">
        <v>618.79273193524102</v>
      </c>
      <c r="AK6" s="3">
        <v>624.11946518897003</v>
      </c>
      <c r="AL6" s="3">
        <v>665.39839049500995</v>
      </c>
      <c r="AM6" s="3">
        <v>693.11707495662301</v>
      </c>
      <c r="AN6" s="3">
        <v>747.10367453462902</v>
      </c>
      <c r="AO6" s="3">
        <v>807.59059586673095</v>
      </c>
      <c r="AP6" s="3">
        <v>785.73756432241601</v>
      </c>
      <c r="AQ6" s="4">
        <v>906.03371708733505</v>
      </c>
    </row>
    <row r="7" spans="1:43" x14ac:dyDescent="0.35">
      <c r="A7" s="2" t="s">
        <v>47</v>
      </c>
      <c r="B7" s="3">
        <v>50.613889873717198</v>
      </c>
      <c r="C7" s="3">
        <v>55.033995554655803</v>
      </c>
      <c r="D7" s="3">
        <v>60.587191717660701</v>
      </c>
      <c r="E7" s="3">
        <v>64.594756125526004</v>
      </c>
      <c r="F7" s="3">
        <v>69.713337991724401</v>
      </c>
      <c r="G7" s="3">
        <v>74.797403611565599</v>
      </c>
      <c r="H7" s="3">
        <v>80.045821824971796</v>
      </c>
      <c r="I7" s="3">
        <v>82.233765001831898</v>
      </c>
      <c r="J7" s="3">
        <v>85.122916447101304</v>
      </c>
      <c r="K7" s="3">
        <v>89.030764267176096</v>
      </c>
      <c r="L7" s="3">
        <v>93.726066482717798</v>
      </c>
      <c r="M7" s="3">
        <v>98.246028203133406</v>
      </c>
      <c r="N7" s="3">
        <v>102.45146660170001</v>
      </c>
      <c r="O7" s="3">
        <v>104.89112204474699</v>
      </c>
      <c r="P7" s="3">
        <v>112.843713460947</v>
      </c>
      <c r="Q7" s="3">
        <v>118.69801344683501</v>
      </c>
      <c r="R7" s="3">
        <v>124.908902938289</v>
      </c>
      <c r="S7" s="3">
        <v>131.722042289851</v>
      </c>
      <c r="T7" s="3">
        <v>136.92245558629099</v>
      </c>
      <c r="U7" s="3">
        <v>141.84629944556599</v>
      </c>
      <c r="V7" s="3">
        <v>153.042813383425</v>
      </c>
      <c r="W7" s="3">
        <v>157.79479285639701</v>
      </c>
      <c r="X7" s="3">
        <v>164.72039104298699</v>
      </c>
      <c r="Y7" s="3">
        <v>166.14876356056399</v>
      </c>
      <c r="Z7" s="3">
        <v>178.02299257011799</v>
      </c>
      <c r="AA7" s="3">
        <v>185.074465729346</v>
      </c>
      <c r="AB7" s="3">
        <v>202.99597693471901</v>
      </c>
      <c r="AC7" s="3">
        <v>213.07833895664899</v>
      </c>
      <c r="AD7" s="3">
        <v>226.767494120469</v>
      </c>
      <c r="AE7" s="3">
        <v>222.747658474773</v>
      </c>
      <c r="AF7" s="3">
        <v>238.52604826215801</v>
      </c>
      <c r="AG7" s="3">
        <v>247.35223732869301</v>
      </c>
      <c r="AH7" s="3">
        <v>250.52459864574899</v>
      </c>
      <c r="AI7" s="3">
        <v>262.36812032761998</v>
      </c>
      <c r="AJ7" s="3">
        <v>270.330607154718</v>
      </c>
      <c r="AK7" s="3">
        <v>278.74836479646802</v>
      </c>
      <c r="AL7" s="3">
        <v>297.71906009161398</v>
      </c>
      <c r="AM7" s="3">
        <v>319.13016536626202</v>
      </c>
      <c r="AN7" s="3">
        <v>333.03535517844398</v>
      </c>
      <c r="AO7" s="3">
        <v>353.44395897438602</v>
      </c>
      <c r="AP7" s="3">
        <v>364.63333412408798</v>
      </c>
      <c r="AQ7" s="3">
        <v>409.26227704448598</v>
      </c>
    </row>
    <row r="8" spans="1:43" x14ac:dyDescent="0.35">
      <c r="A8" s="2" t="s">
        <v>48</v>
      </c>
      <c r="B8" s="3">
        <v>44.006334035613797</v>
      </c>
      <c r="C8" s="3">
        <v>48.804139792087199</v>
      </c>
      <c r="D8" s="3">
        <v>53.429982495754501</v>
      </c>
      <c r="E8" s="3">
        <v>57.253131184379299</v>
      </c>
      <c r="F8" s="3">
        <v>61.239210336442802</v>
      </c>
      <c r="G8" s="3">
        <v>65.417914069218199</v>
      </c>
      <c r="H8" s="3">
        <v>68.574348011581804</v>
      </c>
      <c r="I8" s="3">
        <v>72.782093704677806</v>
      </c>
      <c r="J8" s="3">
        <v>79.280518327334306</v>
      </c>
      <c r="K8" s="3">
        <v>86.579816116631306</v>
      </c>
      <c r="L8" s="3">
        <v>90.422831670855103</v>
      </c>
      <c r="M8" s="3">
        <v>87.978134163043293</v>
      </c>
      <c r="N8" s="3">
        <v>87.018440400378196</v>
      </c>
      <c r="O8" s="3">
        <v>88.491358520661706</v>
      </c>
      <c r="P8" s="3">
        <v>93.962870893942707</v>
      </c>
      <c r="Q8" s="3">
        <v>99.978552937112397</v>
      </c>
      <c r="R8" s="3">
        <v>102.90573785722999</v>
      </c>
      <c r="S8" s="3">
        <v>111.99941193107099</v>
      </c>
      <c r="T8" s="3">
        <v>121.50290617142799</v>
      </c>
      <c r="U8" s="3">
        <v>127.934785508198</v>
      </c>
      <c r="V8" s="3">
        <v>138.660875174208</v>
      </c>
      <c r="W8" s="3">
        <v>144.24687696006501</v>
      </c>
      <c r="X8" s="3">
        <v>148.763802268175</v>
      </c>
      <c r="Y8" s="3">
        <v>151.45423537494</v>
      </c>
      <c r="Z8" s="3">
        <v>163.132753061779</v>
      </c>
      <c r="AA8" s="3">
        <v>168.14675329383601</v>
      </c>
      <c r="AB8" s="3">
        <v>181.448725043629</v>
      </c>
      <c r="AC8" s="3">
        <v>200.16183329031199</v>
      </c>
      <c r="AD8" s="3">
        <v>212.98074190340799</v>
      </c>
      <c r="AE8" s="3">
        <v>202.72311733822701</v>
      </c>
      <c r="AF8" s="3">
        <v>208.90113196848401</v>
      </c>
      <c r="AG8" s="3">
        <v>220.47117078103099</v>
      </c>
      <c r="AH8" s="3">
        <v>221.28563589551399</v>
      </c>
      <c r="AI8" s="3">
        <v>225.67998326318099</v>
      </c>
      <c r="AJ8" s="3">
        <v>228.05863610338301</v>
      </c>
      <c r="AK8" s="3">
        <v>232.86760165523199</v>
      </c>
      <c r="AL8" s="3">
        <v>246.92849325545299</v>
      </c>
      <c r="AM8" s="3">
        <v>262.02656316529601</v>
      </c>
      <c r="AN8" s="3">
        <v>273.45599349494699</v>
      </c>
      <c r="AO8" s="3">
        <v>290.26975536899101</v>
      </c>
      <c r="AP8" s="3">
        <v>296.76400074915199</v>
      </c>
      <c r="AQ8" s="3">
        <v>320.20911894570298</v>
      </c>
    </row>
    <row r="9" spans="1:43" x14ac:dyDescent="0.35">
      <c r="A9" s="2" t="s">
        <v>49</v>
      </c>
      <c r="B9" s="3">
        <v>533.86071781262206</v>
      </c>
      <c r="C9" s="3">
        <v>590.62246892370797</v>
      </c>
      <c r="D9" s="3">
        <v>642.824369325514</v>
      </c>
      <c r="E9" s="3">
        <v>676.291435557299</v>
      </c>
      <c r="F9" s="3">
        <v>711.29653801563495</v>
      </c>
      <c r="G9" s="3">
        <v>745.69872599710698</v>
      </c>
      <c r="H9" s="3">
        <v>778.49640397403903</v>
      </c>
      <c r="I9" s="3">
        <v>818.18463000873601</v>
      </c>
      <c r="J9" s="3">
        <v>887.22202276512098</v>
      </c>
      <c r="K9" s="3">
        <v>962.05479074646701</v>
      </c>
      <c r="L9" s="3">
        <v>1027.2505292946601</v>
      </c>
      <c r="M9" s="3">
        <v>1073.1212052844301</v>
      </c>
      <c r="N9" s="3">
        <v>1115.13070336797</v>
      </c>
      <c r="O9" s="3">
        <v>1134.3864423375601</v>
      </c>
      <c r="P9" s="3">
        <v>1185.93518008417</v>
      </c>
      <c r="Q9" s="3">
        <v>1236.31018703568</v>
      </c>
      <c r="R9" s="3">
        <v>1275.8060050425499</v>
      </c>
      <c r="S9" s="3">
        <v>1333.59586355685</v>
      </c>
      <c r="T9" s="3">
        <v>1405.9081234565399</v>
      </c>
      <c r="U9" s="3">
        <v>1470.52388555021</v>
      </c>
      <c r="V9" s="3">
        <v>1589.4474257163999</v>
      </c>
      <c r="W9" s="3">
        <v>1687.2167387599</v>
      </c>
      <c r="X9" s="3">
        <v>1762.92593480088</v>
      </c>
      <c r="Y9" s="3">
        <v>1753.7021438131301</v>
      </c>
      <c r="Z9" s="3">
        <v>1822.28511440739</v>
      </c>
      <c r="AA9" s="3">
        <v>1926.88038526639</v>
      </c>
      <c r="AB9" s="3">
        <v>2065.68130452478</v>
      </c>
      <c r="AC9" s="3">
        <v>2184.8147830121402</v>
      </c>
      <c r="AD9" s="3">
        <v>2259.25584363909</v>
      </c>
      <c r="AE9" s="3">
        <v>2243.8487848085601</v>
      </c>
      <c r="AF9" s="3">
        <v>2334.27326810554</v>
      </c>
      <c r="AG9" s="3">
        <v>2446.4745436312301</v>
      </c>
      <c r="AH9" s="3">
        <v>2474.00528726418</v>
      </c>
      <c r="AI9" s="3">
        <v>2608.5235042415102</v>
      </c>
      <c r="AJ9" s="3">
        <v>2662.03287256973</v>
      </c>
      <c r="AK9" s="3">
        <v>2718.4951265136601</v>
      </c>
      <c r="AL9" s="3">
        <v>2864.10563103921</v>
      </c>
      <c r="AM9" s="3">
        <v>2983.0106727994198</v>
      </c>
      <c r="AN9" s="3">
        <v>3125.37986037256</v>
      </c>
      <c r="AO9" s="3">
        <v>3452.9642283538401</v>
      </c>
      <c r="AP9" s="3">
        <v>3344.38562636609</v>
      </c>
      <c r="AQ9" s="4">
        <v>3648.0777798121399</v>
      </c>
    </row>
    <row r="10" spans="1:43" x14ac:dyDescent="0.35">
      <c r="A10" s="2" t="s">
        <v>50</v>
      </c>
      <c r="B10" s="4">
        <v>814.84653205607106</v>
      </c>
      <c r="C10" s="4">
        <v>896.66904887780595</v>
      </c>
      <c r="D10" s="4">
        <v>948.30849835737104</v>
      </c>
      <c r="E10" s="4">
        <v>1000.9470575809401</v>
      </c>
      <c r="F10" s="4">
        <v>1066.33388952419</v>
      </c>
      <c r="G10" s="4">
        <v>1125.66473812097</v>
      </c>
      <c r="H10" s="4">
        <v>1174.6008096222399</v>
      </c>
      <c r="I10" s="4">
        <v>1220.5234136946699</v>
      </c>
      <c r="J10" s="4">
        <v>1310.42017344992</v>
      </c>
      <c r="K10" s="4">
        <v>1414.8561740043899</v>
      </c>
      <c r="L10" s="4">
        <v>1544.9528724358399</v>
      </c>
      <c r="M10" s="3">
        <v>1678.788609768</v>
      </c>
      <c r="N10" s="3">
        <v>1750.0668485004301</v>
      </c>
      <c r="O10" s="3">
        <v>1774.04862051541</v>
      </c>
      <c r="P10" s="3">
        <v>1855.27154217412</v>
      </c>
      <c r="Q10" s="3">
        <v>1923.4235522405399</v>
      </c>
      <c r="R10" s="3">
        <v>1971.6998079787199</v>
      </c>
      <c r="S10" s="3">
        <v>2015.4419262383999</v>
      </c>
      <c r="T10" s="3">
        <v>2079.4773879255499</v>
      </c>
      <c r="U10" s="3">
        <v>2158.5158409476799</v>
      </c>
      <c r="V10" s="3">
        <v>2236.3574173401598</v>
      </c>
      <c r="W10" s="3">
        <v>2336.8369462743499</v>
      </c>
      <c r="X10" s="3">
        <v>2406.9009076590301</v>
      </c>
      <c r="Y10" s="3">
        <v>2468.5809982460801</v>
      </c>
      <c r="Z10" s="3">
        <v>2585.6250331107099</v>
      </c>
      <c r="AA10" s="3">
        <v>2622.0398015583701</v>
      </c>
      <c r="AB10" s="3">
        <v>2813.9891955736398</v>
      </c>
      <c r="AC10" s="3">
        <v>2985.9175774529599</v>
      </c>
      <c r="AD10" s="3">
        <v>3103.9582473375199</v>
      </c>
      <c r="AE10" s="3">
        <v>3015.2127830346199</v>
      </c>
      <c r="AF10" s="3">
        <v>3184.8797547990298</v>
      </c>
      <c r="AG10" s="3">
        <v>3415.0199661823299</v>
      </c>
      <c r="AH10" s="3">
        <v>3487.2344482958802</v>
      </c>
      <c r="AI10" s="3">
        <v>3628.55933650201</v>
      </c>
      <c r="AJ10" s="3">
        <v>3807.1145207951299</v>
      </c>
      <c r="AK10" s="3">
        <v>3889.0818956241401</v>
      </c>
      <c r="AL10" s="3">
        <v>4165.1699046486601</v>
      </c>
      <c r="AM10" s="3">
        <v>4386.72918795436</v>
      </c>
      <c r="AN10" s="3">
        <v>4576.0565322090297</v>
      </c>
      <c r="AO10" s="4">
        <v>4840.3117737533003</v>
      </c>
      <c r="AP10" s="4">
        <v>4815.4449693452198</v>
      </c>
      <c r="AQ10" s="4">
        <v>5153.1370902431399</v>
      </c>
    </row>
    <row r="11" spans="1:43" x14ac:dyDescent="0.35">
      <c r="A11" s="2" t="s">
        <v>51</v>
      </c>
      <c r="B11" s="4">
        <v>84.103344538789202</v>
      </c>
      <c r="C11" s="4">
        <v>90.630947765769804</v>
      </c>
      <c r="D11" s="4">
        <v>95.140415176082399</v>
      </c>
      <c r="E11" s="4">
        <v>97.800463719452395</v>
      </c>
      <c r="F11" s="4">
        <v>103.36610823676401</v>
      </c>
      <c r="G11" s="4">
        <v>109.31107203402701</v>
      </c>
      <c r="H11" s="4">
        <v>112.08974869358499</v>
      </c>
      <c r="I11" s="4">
        <v>112.266949391316</v>
      </c>
      <c r="J11" s="4">
        <v>121.210735368597</v>
      </c>
      <c r="K11" s="4">
        <v>130.74919384353899</v>
      </c>
      <c r="L11" s="4">
        <v>135.643567702697</v>
      </c>
      <c r="M11" s="4">
        <v>144.57786491492499</v>
      </c>
      <c r="N11" s="4">
        <v>148.907773162887</v>
      </c>
      <c r="O11" s="4">
        <v>149.998395010487</v>
      </c>
      <c r="P11" s="4">
        <v>156.26552644444101</v>
      </c>
      <c r="Q11" s="3">
        <v>162.892198902442</v>
      </c>
      <c r="R11" s="3">
        <v>171.27121747132799</v>
      </c>
      <c r="S11" s="3">
        <v>182.86995274136399</v>
      </c>
      <c r="T11" s="3">
        <v>193.330191988076</v>
      </c>
      <c r="U11" s="3">
        <v>198.71193899443</v>
      </c>
      <c r="V11" s="3">
        <v>210.91500068177999</v>
      </c>
      <c r="W11" s="3">
        <v>227.68092841803499</v>
      </c>
      <c r="X11" s="3">
        <v>246.55928103673901</v>
      </c>
      <c r="Y11" s="3">
        <v>261.15809897554601</v>
      </c>
      <c r="Z11" s="3">
        <v>278.93094325849501</v>
      </c>
      <c r="AA11" s="3">
        <v>281.02839627395502</v>
      </c>
      <c r="AB11" s="3">
        <v>314.61994493699598</v>
      </c>
      <c r="AC11" s="3">
        <v>324.01777207345998</v>
      </c>
      <c r="AD11" s="3">
        <v>341.81782924348698</v>
      </c>
      <c r="AE11" s="3">
        <v>337.18973402596203</v>
      </c>
      <c r="AF11" s="5">
        <v>310.37748509871102</v>
      </c>
      <c r="AG11" s="3">
        <v>285.07956066952403</v>
      </c>
      <c r="AH11" s="3">
        <v>275.143683009695</v>
      </c>
      <c r="AI11" s="3">
        <v>284.94907639273902</v>
      </c>
      <c r="AJ11" s="3">
        <v>290.01137926125102</v>
      </c>
      <c r="AK11" s="3">
        <v>289.57064360643602</v>
      </c>
      <c r="AL11" s="3">
        <v>296.46661355642902</v>
      </c>
      <c r="AM11" s="3">
        <v>307.63601282339403</v>
      </c>
      <c r="AN11" s="3">
        <v>317.88148062554598</v>
      </c>
      <c r="AO11" s="3">
        <v>338.92220408082397</v>
      </c>
      <c r="AP11" s="3">
        <v>311.20334457217803</v>
      </c>
      <c r="AQ11" s="4">
        <v>348.97645551834199</v>
      </c>
    </row>
    <row r="12" spans="1:43" x14ac:dyDescent="0.35">
      <c r="A12" s="2" t="s">
        <v>52</v>
      </c>
      <c r="B12" s="4">
        <v>2.8366017462783302</v>
      </c>
      <c r="C12" s="4">
        <v>3.2374331204483799</v>
      </c>
      <c r="D12" s="4">
        <v>3.5115130085867299</v>
      </c>
      <c r="E12" s="4">
        <v>3.5705541308289099</v>
      </c>
      <c r="F12" s="4">
        <v>3.85212099125319</v>
      </c>
      <c r="G12" s="4">
        <v>4.1047976205469903</v>
      </c>
      <c r="H12" s="4">
        <v>4.4500408403316296</v>
      </c>
      <c r="I12" s="4">
        <v>4.9497838459569499</v>
      </c>
      <c r="J12" s="4">
        <v>5.1197857478464304</v>
      </c>
      <c r="K12" s="4">
        <v>5.3342492737451304</v>
      </c>
      <c r="L12" s="4">
        <v>5.5986399083115197</v>
      </c>
      <c r="M12" s="4">
        <v>5.7750350485875703</v>
      </c>
      <c r="N12" s="4">
        <v>5.7073590808916403</v>
      </c>
      <c r="O12" s="4">
        <v>5.91938292465088</v>
      </c>
      <c r="P12" s="4">
        <v>6.2639708806777996</v>
      </c>
      <c r="Q12" s="3">
        <v>6.4027758168341</v>
      </c>
      <c r="R12" s="3">
        <v>6.6602625970473799</v>
      </c>
      <c r="S12" s="3">
        <v>7.2846973289721602</v>
      </c>
      <c r="T12" s="3">
        <v>7.8708800282742404</v>
      </c>
      <c r="U12" s="3">
        <v>8.19870048439995</v>
      </c>
      <c r="V12" s="3">
        <v>8.3750930720387107</v>
      </c>
      <c r="W12" s="3">
        <v>9.0863332230098308</v>
      </c>
      <c r="X12" s="3">
        <v>9.3752929436929193</v>
      </c>
      <c r="Y12" s="3">
        <v>9.4676404409544599</v>
      </c>
      <c r="Z12" s="3">
        <v>10.4028620574075</v>
      </c>
      <c r="AA12" s="3">
        <v>11.0749259561844</v>
      </c>
      <c r="AB12" s="3">
        <v>12.060170188084101</v>
      </c>
      <c r="AC12" s="3">
        <v>12.921528418143</v>
      </c>
      <c r="AD12" s="3">
        <v>13.879915632865901</v>
      </c>
      <c r="AE12" s="3">
        <v>13.333310853415799</v>
      </c>
      <c r="AF12" s="3">
        <v>12.6479871433579</v>
      </c>
      <c r="AG12" s="3">
        <v>13.0594339911214</v>
      </c>
      <c r="AH12" s="3">
        <v>13.471498450988101</v>
      </c>
      <c r="AI12" s="3">
        <v>14.378252088102199</v>
      </c>
      <c r="AJ12" s="3">
        <v>15.058763553899301</v>
      </c>
      <c r="AK12" s="3">
        <v>16.2764499830066</v>
      </c>
      <c r="AL12" s="3">
        <v>17.939410930326801</v>
      </c>
      <c r="AM12" s="3">
        <v>19.1062581452633</v>
      </c>
      <c r="AN12" s="3">
        <v>20.1748538351783</v>
      </c>
      <c r="AO12" s="3">
        <v>21.822649371470799</v>
      </c>
      <c r="AP12" s="3">
        <v>20.4474426757053</v>
      </c>
      <c r="AQ12" s="3">
        <v>23.083729558369399</v>
      </c>
    </row>
    <row r="13" spans="1:43" x14ac:dyDescent="0.35">
      <c r="A13" s="2" t="s">
        <v>53</v>
      </c>
      <c r="B13" s="4">
        <v>22.448677480040701</v>
      </c>
      <c r="C13" s="4">
        <v>25.38990307652</v>
      </c>
      <c r="D13" s="4">
        <v>27.5741490455334</v>
      </c>
      <c r="E13" s="4">
        <v>28.584167184027802</v>
      </c>
      <c r="F13" s="4">
        <v>30.9049647606051</v>
      </c>
      <c r="G13" s="4">
        <v>32.866083325988598</v>
      </c>
      <c r="H13" s="4">
        <v>33.384362919026302</v>
      </c>
      <c r="I13" s="4">
        <v>35.805133498747999</v>
      </c>
      <c r="J13" s="4">
        <v>39.002129333274098</v>
      </c>
      <c r="K13" s="4">
        <v>42.887597136022301</v>
      </c>
      <c r="L13" s="4">
        <v>48.260034948215797</v>
      </c>
      <c r="M13" s="4">
        <v>50.854811294213597</v>
      </c>
      <c r="N13" s="4">
        <v>53.752710067085701</v>
      </c>
      <c r="O13" s="4">
        <v>56.5084880677488</v>
      </c>
      <c r="P13" s="4">
        <v>61.037170595501401</v>
      </c>
      <c r="Q13" s="3">
        <v>68.320948229286898</v>
      </c>
      <c r="R13" s="3">
        <v>74.474181400550293</v>
      </c>
      <c r="S13" s="3">
        <v>83.154134118879696</v>
      </c>
      <c r="T13" s="3">
        <v>93.160255452912693</v>
      </c>
      <c r="U13" s="3">
        <v>101.534478582932</v>
      </c>
      <c r="V13" s="3">
        <v>114.952324273353</v>
      </c>
      <c r="W13" s="3">
        <v>125.950282510799</v>
      </c>
      <c r="X13" s="3">
        <v>138.49084186854401</v>
      </c>
      <c r="Y13" s="3">
        <v>145.013780731747</v>
      </c>
      <c r="Z13" s="3">
        <v>157.659723618519</v>
      </c>
      <c r="AA13" s="3">
        <v>168.33608086441299</v>
      </c>
      <c r="AB13" s="3">
        <v>189.02992447745299</v>
      </c>
      <c r="AC13" s="3">
        <v>205.80051151823301</v>
      </c>
      <c r="AD13" s="3">
        <v>198.29913005371799</v>
      </c>
      <c r="AE13" s="3">
        <v>188.08136958351199</v>
      </c>
      <c r="AF13" s="3">
        <v>197.01228549133501</v>
      </c>
      <c r="AG13" s="3">
        <v>206.63960800182599</v>
      </c>
      <c r="AH13" s="3">
        <v>212.88342071836999</v>
      </c>
      <c r="AI13" s="3">
        <v>221.00518682203901</v>
      </c>
      <c r="AJ13" s="3">
        <v>238.65691425120099</v>
      </c>
      <c r="AK13" s="3">
        <v>325.443077840032</v>
      </c>
      <c r="AL13" s="3">
        <v>339.580360053042</v>
      </c>
      <c r="AM13" s="3">
        <v>375.78861072316499</v>
      </c>
      <c r="AN13" s="3">
        <v>413.32413834905998</v>
      </c>
      <c r="AO13" s="3">
        <v>448.73177038459602</v>
      </c>
      <c r="AP13" s="3">
        <v>483.91431033114497</v>
      </c>
      <c r="AQ13" s="3">
        <v>574.38715031777804</v>
      </c>
    </row>
    <row r="14" spans="1:43" x14ac:dyDescent="0.35">
      <c r="A14" s="2" t="s">
        <v>54</v>
      </c>
      <c r="B14" s="4">
        <v>33.498664112242302</v>
      </c>
      <c r="C14" s="4">
        <v>38.626666916972503</v>
      </c>
      <c r="D14" s="4">
        <v>41.867459094477503</v>
      </c>
      <c r="E14" s="4">
        <v>44.968683440200103</v>
      </c>
      <c r="F14" s="4">
        <v>47.025840308160603</v>
      </c>
      <c r="G14" s="4">
        <v>50.471458395913302</v>
      </c>
      <c r="H14" s="4">
        <v>53.645318354580198</v>
      </c>
      <c r="I14" s="4">
        <v>58.896697291642298</v>
      </c>
      <c r="J14" s="4">
        <v>62.748594390255001</v>
      </c>
      <c r="K14" s="4">
        <v>65.583340358998598</v>
      </c>
      <c r="L14" s="4">
        <v>73.015479964424699</v>
      </c>
      <c r="M14" s="4">
        <v>81.316724960695396</v>
      </c>
      <c r="N14" s="4">
        <v>89.623230285969299</v>
      </c>
      <c r="O14" s="4">
        <v>95.524630656889997</v>
      </c>
      <c r="P14" s="4">
        <v>104.81142606585099</v>
      </c>
      <c r="Q14" s="3">
        <v>114.074954277217</v>
      </c>
      <c r="R14" s="3">
        <v>122.982111560421</v>
      </c>
      <c r="S14" s="3">
        <v>129.799827233663</v>
      </c>
      <c r="T14" s="3">
        <v>136.59564683413299</v>
      </c>
      <c r="U14" s="3">
        <v>143.12293997375599</v>
      </c>
      <c r="V14" s="3">
        <v>161.81457326710699</v>
      </c>
      <c r="W14" s="3">
        <v>165.742202227196</v>
      </c>
      <c r="X14" s="3">
        <v>171.10670626216501</v>
      </c>
      <c r="Y14" s="3">
        <v>164.97280034102499</v>
      </c>
      <c r="Z14" s="3">
        <v>177.32908577030901</v>
      </c>
      <c r="AA14" s="3">
        <v>177.60749523315801</v>
      </c>
      <c r="AB14" s="3">
        <v>185.76692902365801</v>
      </c>
      <c r="AC14" s="3">
        <v>202.278543926933</v>
      </c>
      <c r="AD14" s="3">
        <v>204.62885908669901</v>
      </c>
      <c r="AE14" s="3">
        <v>209.38844470825001</v>
      </c>
      <c r="AF14" s="3">
        <v>223.84142111993401</v>
      </c>
      <c r="AG14" s="3">
        <v>242.552855718064</v>
      </c>
      <c r="AH14" s="3">
        <v>256.309663751931</v>
      </c>
      <c r="AI14" s="3">
        <v>279.89883928490201</v>
      </c>
      <c r="AJ14" s="3">
        <v>285.19950936568699</v>
      </c>
      <c r="AK14" s="3">
        <v>299.86253676894103</v>
      </c>
      <c r="AL14" s="3">
        <v>325.37041219027702</v>
      </c>
      <c r="AM14" s="3">
        <v>342.7476647396</v>
      </c>
      <c r="AN14" s="3">
        <v>355.91025356578399</v>
      </c>
      <c r="AO14" s="3">
        <v>373.23112366551902</v>
      </c>
      <c r="AP14" s="3">
        <v>378.29120612770799</v>
      </c>
      <c r="AQ14" s="3">
        <v>433.31836089928601</v>
      </c>
    </row>
    <row r="15" spans="1:43" x14ac:dyDescent="0.35">
      <c r="A15" s="2" t="s">
        <v>55</v>
      </c>
      <c r="B15" s="4">
        <v>553.25982335461697</v>
      </c>
      <c r="C15" s="4">
        <v>610.72279763097504</v>
      </c>
      <c r="D15" s="4">
        <v>651.13679198709497</v>
      </c>
      <c r="E15" s="4">
        <v>684.55174404962202</v>
      </c>
      <c r="F15" s="4">
        <v>732.12765810416602</v>
      </c>
      <c r="G15" s="4">
        <v>776.41419315519602</v>
      </c>
      <c r="H15" s="4">
        <v>814.702827235467</v>
      </c>
      <c r="I15" s="4">
        <v>861.49693280091003</v>
      </c>
      <c r="J15" s="4">
        <v>929.29459625036304</v>
      </c>
      <c r="K15" s="4">
        <v>998.44868385228494</v>
      </c>
      <c r="L15" s="4">
        <v>1056.3930541684999</v>
      </c>
      <c r="M15" s="4">
        <v>1108.9194040839</v>
      </c>
      <c r="N15" s="4">
        <v>1143.65296552735</v>
      </c>
      <c r="O15" s="4">
        <v>1160.7770926963301</v>
      </c>
      <c r="P15" s="4">
        <v>1211.0663790139799</v>
      </c>
      <c r="Q15" s="3">
        <v>1272.15585698067</v>
      </c>
      <c r="R15" s="3">
        <v>1310.6812460951201</v>
      </c>
      <c r="S15" s="3">
        <v>1358.0543278770699</v>
      </c>
      <c r="T15" s="3">
        <v>1423.85825339651</v>
      </c>
      <c r="U15" s="3">
        <v>1457.19310982657</v>
      </c>
      <c r="V15" s="3">
        <v>1541.7565176533101</v>
      </c>
      <c r="W15" s="3">
        <v>1597.6685052387199</v>
      </c>
      <c r="X15" s="3">
        <v>1639.6805005636099</v>
      </c>
      <c r="Y15" s="3">
        <v>1673.46241464883</v>
      </c>
      <c r="Z15" s="3">
        <v>1704.9213050118001</v>
      </c>
      <c r="AA15" s="3">
        <v>1746.6581098813599</v>
      </c>
      <c r="AB15" s="3">
        <v>1886.96975035385</v>
      </c>
      <c r="AC15" s="3">
        <v>1995.6075964981901</v>
      </c>
      <c r="AD15" s="3">
        <v>2089.7173069917399</v>
      </c>
      <c r="AE15" s="3">
        <v>2044.8121370021499</v>
      </c>
      <c r="AF15" s="3">
        <v>2083.7424361222602</v>
      </c>
      <c r="AG15" s="3">
        <v>2173.1699605065501</v>
      </c>
      <c r="AH15" s="3">
        <v>2172.3831081428202</v>
      </c>
      <c r="AI15" s="3">
        <v>2187.3766066790399</v>
      </c>
      <c r="AJ15" s="3">
        <v>2200.2564091633699</v>
      </c>
      <c r="AK15" s="3">
        <v>2240.9224830967401</v>
      </c>
      <c r="AL15" s="3">
        <v>2420.6721414375602</v>
      </c>
      <c r="AM15" s="3">
        <v>2517.1844682453102</v>
      </c>
      <c r="AN15" s="3">
        <v>2600.3268715486502</v>
      </c>
      <c r="AO15" s="3">
        <v>2775.6125849600799</v>
      </c>
      <c r="AP15" s="3">
        <v>2627.3300527710298</v>
      </c>
      <c r="AQ15" s="3">
        <v>2950.8401855370898</v>
      </c>
    </row>
    <row r="16" spans="1:43" x14ac:dyDescent="0.35">
      <c r="A16" s="2" t="s">
        <v>56</v>
      </c>
      <c r="B16" s="4">
        <v>1050.4710899038901</v>
      </c>
      <c r="C16" s="4">
        <v>1198.8597525385201</v>
      </c>
      <c r="D16" s="4">
        <v>1314.6773023247899</v>
      </c>
      <c r="E16" s="4">
        <v>1415.7651036473301</v>
      </c>
      <c r="F16" s="4">
        <v>1531.54236612261</v>
      </c>
      <c r="G16" s="4">
        <v>1661.50032505135</v>
      </c>
      <c r="H16" s="4">
        <v>1750.79413932651</v>
      </c>
      <c r="I16" s="4">
        <v>1877.49260389696</v>
      </c>
      <c r="J16" s="4">
        <v>2073.2032250232301</v>
      </c>
      <c r="K16" s="4">
        <v>2260.6050473741602</v>
      </c>
      <c r="L16" s="4">
        <v>2458.7577214627199</v>
      </c>
      <c r="M16" s="4">
        <v>2631.46751182654</v>
      </c>
      <c r="N16" s="4">
        <v>2715.6750108450201</v>
      </c>
      <c r="O16" s="4">
        <v>2767.27921069586</v>
      </c>
      <c r="P16" s="3">
        <v>2856.9927944567398</v>
      </c>
      <c r="Q16" s="3">
        <v>2993.64474278745</v>
      </c>
      <c r="R16" s="3">
        <v>3143.9921446294102</v>
      </c>
      <c r="S16" s="3">
        <v>3229.58892670056</v>
      </c>
      <c r="T16" s="3">
        <v>3224.4513127453401</v>
      </c>
      <c r="U16" s="3">
        <v>3258.97175524363</v>
      </c>
      <c r="V16" s="3">
        <v>3461.1992106339999</v>
      </c>
      <c r="W16" s="3">
        <v>3552.8414414675899</v>
      </c>
      <c r="X16" s="3">
        <v>3647.9332424336199</v>
      </c>
      <c r="Y16" s="3">
        <v>3753.9192459537098</v>
      </c>
      <c r="Z16" s="3">
        <v>3938.9557655245699</v>
      </c>
      <c r="AA16" s="3">
        <v>4110.4404856112596</v>
      </c>
      <c r="AB16" s="3">
        <v>4300.3221884037303</v>
      </c>
      <c r="AC16" s="3">
        <v>4482.0812900739002</v>
      </c>
      <c r="AD16" s="3">
        <v>4517.2675240505696</v>
      </c>
      <c r="AE16" s="3">
        <v>4295.6289857538604</v>
      </c>
      <c r="AF16" s="3">
        <v>4525.4013057297598</v>
      </c>
      <c r="AG16" s="3">
        <v>4629.4004667080699</v>
      </c>
      <c r="AH16" s="3">
        <v>4799.6128798093296</v>
      </c>
      <c r="AI16" s="3">
        <v>5021.5911035879299</v>
      </c>
      <c r="AJ16" s="3">
        <v>5034.4546188472696</v>
      </c>
      <c r="AK16" s="3">
        <v>5199.9152225018097</v>
      </c>
      <c r="AL16" s="3">
        <v>5158.9004142518597</v>
      </c>
      <c r="AM16" s="3">
        <v>5262.2549665036504</v>
      </c>
      <c r="AN16" s="3">
        <v>5344.0609366502804</v>
      </c>
      <c r="AO16" s="3">
        <v>5404.4622929828101</v>
      </c>
      <c r="AP16" s="3">
        <v>5358.3207044539704</v>
      </c>
      <c r="AQ16" s="3">
        <v>5599.0317910889198</v>
      </c>
    </row>
    <row r="17" spans="1:43" x14ac:dyDescent="0.35">
      <c r="A17" s="2" t="s">
        <v>57</v>
      </c>
      <c r="B17" s="3">
        <v>91.585338769719897</v>
      </c>
      <c r="C17" s="3">
        <v>107.515659972189</v>
      </c>
      <c r="D17" s="3">
        <v>123.676870932894</v>
      </c>
      <c r="E17" s="3">
        <v>145.71222222115401</v>
      </c>
      <c r="F17" s="3">
        <v>166.89880733800101</v>
      </c>
      <c r="G17" s="3">
        <v>185.673603755145</v>
      </c>
      <c r="H17" s="3">
        <v>210.868182938985</v>
      </c>
      <c r="I17" s="3">
        <v>243.57623121282799</v>
      </c>
      <c r="J17" s="3">
        <v>282.39739660969599</v>
      </c>
      <c r="K17" s="3">
        <v>314.22505616074602</v>
      </c>
      <c r="L17" s="3">
        <v>358.18712537463898</v>
      </c>
      <c r="M17" s="3">
        <v>410.21132157076602</v>
      </c>
      <c r="N17" s="3">
        <v>445.56667851840501</v>
      </c>
      <c r="O17" s="3">
        <v>487.49821136355598</v>
      </c>
      <c r="P17" s="3">
        <v>544.05783029003703</v>
      </c>
      <c r="Q17" s="3">
        <v>608.87184181083296</v>
      </c>
      <c r="R17" s="3">
        <v>668.94404402303303</v>
      </c>
      <c r="S17" s="3">
        <v>722.46865858090496</v>
      </c>
      <c r="T17" s="3">
        <v>693.12462541830598</v>
      </c>
      <c r="U17" s="3">
        <v>783.49252609942801</v>
      </c>
      <c r="V17" s="3">
        <v>871.47563840873704</v>
      </c>
      <c r="W17" s="3">
        <v>934.34929197822396</v>
      </c>
      <c r="X17" s="3">
        <v>1019.4466857533801</v>
      </c>
      <c r="Y17" s="3">
        <v>1058.22273725278</v>
      </c>
      <c r="Z17" s="3">
        <v>1143.10556765554</v>
      </c>
      <c r="AA17" s="3">
        <v>1213.6181569795101</v>
      </c>
      <c r="AB17" s="3">
        <v>1302.22799139326</v>
      </c>
      <c r="AC17" s="3">
        <v>1414.9859505345401</v>
      </c>
      <c r="AD17" s="3">
        <v>1468.9960860398501</v>
      </c>
      <c r="AE17" s="3">
        <v>1454.9944062423001</v>
      </c>
      <c r="AF17" s="3">
        <v>1572.68043951306</v>
      </c>
      <c r="AG17" s="3">
        <v>1625.2754556315599</v>
      </c>
      <c r="AH17" s="3">
        <v>1684.56292843408</v>
      </c>
      <c r="AI17" s="3">
        <v>1726.90275332807</v>
      </c>
      <c r="AJ17" s="3">
        <v>1792.6002372188</v>
      </c>
      <c r="AK17" s="3">
        <v>1933.58894731949</v>
      </c>
      <c r="AL17" s="3">
        <v>2026.96782181043</v>
      </c>
      <c r="AM17" s="3">
        <v>2103.6512599161301</v>
      </c>
      <c r="AN17" s="3">
        <v>2220.44228640143</v>
      </c>
      <c r="AO17" s="3">
        <v>2270.6660712734001</v>
      </c>
      <c r="AP17" s="3">
        <v>2340.0310744962198</v>
      </c>
      <c r="AQ17" s="3">
        <v>2514.52065467086</v>
      </c>
    </row>
    <row r="18" spans="1:43" ht="29" x14ac:dyDescent="0.35">
      <c r="A18" s="2" t="s">
        <v>58</v>
      </c>
      <c r="B18" s="4">
        <v>4.6800449281071401</v>
      </c>
      <c r="C18" s="4">
        <v>5.0946531163229603</v>
      </c>
      <c r="D18" s="4">
        <v>5.4706109142610098</v>
      </c>
      <c r="E18" s="4">
        <v>5.8548086105407604</v>
      </c>
      <c r="F18" s="4">
        <v>6.4413345199503098</v>
      </c>
      <c r="G18" s="4">
        <v>6.8305481916664803</v>
      </c>
      <c r="H18" s="4">
        <v>7.6638000990785198</v>
      </c>
      <c r="I18" s="4">
        <v>8.1635940220954097</v>
      </c>
      <c r="J18" s="4">
        <v>9.1668376608647293</v>
      </c>
      <c r="K18" s="4">
        <v>10.4595933120806</v>
      </c>
      <c r="L18" s="4">
        <v>11.428403181076099</v>
      </c>
      <c r="M18" s="4">
        <v>12.836185730653501</v>
      </c>
      <c r="N18" s="4">
        <v>13.367608015556799</v>
      </c>
      <c r="O18" s="4">
        <v>14.259301706664701</v>
      </c>
      <c r="P18" s="4">
        <v>15.120269714886801</v>
      </c>
      <c r="Q18" s="3">
        <v>15.6584200791792</v>
      </c>
      <c r="R18" s="3">
        <v>16.4478194047961</v>
      </c>
      <c r="S18" s="3">
        <v>17.817293827680999</v>
      </c>
      <c r="T18" s="3">
        <v>18.800261336956702</v>
      </c>
      <c r="U18" s="3">
        <v>21.456895516247201</v>
      </c>
      <c r="V18" s="3">
        <v>24.0507240789163</v>
      </c>
      <c r="W18" s="3">
        <v>24.788008241623402</v>
      </c>
      <c r="X18" s="3">
        <v>26.1350072492998</v>
      </c>
      <c r="Y18" s="3">
        <v>27.1880611519118</v>
      </c>
      <c r="Z18" s="3">
        <v>29.636183732434599</v>
      </c>
      <c r="AA18" s="3">
        <v>31.997213940714801</v>
      </c>
      <c r="AB18" s="3">
        <v>37.280663798673402</v>
      </c>
      <c r="AC18" s="3">
        <v>40.861436151919598</v>
      </c>
      <c r="AD18" s="3">
        <v>44.452834764130998</v>
      </c>
      <c r="AE18" s="3">
        <v>43.244043185206898</v>
      </c>
      <c r="AF18" s="3">
        <v>45.801233881846798</v>
      </c>
      <c r="AG18" s="3">
        <v>48.970829501788003</v>
      </c>
      <c r="AH18" s="3">
        <v>51.308748907600702</v>
      </c>
      <c r="AI18" s="3">
        <v>54.8386271345978</v>
      </c>
      <c r="AJ18" s="3">
        <v>58.578312018755902</v>
      </c>
      <c r="AK18" s="3">
        <v>61.437294431762197</v>
      </c>
      <c r="AL18" s="3">
        <v>65.980114015865595</v>
      </c>
      <c r="AM18" s="3">
        <v>68.570172966189403</v>
      </c>
      <c r="AN18" s="3">
        <v>70.825278429371295</v>
      </c>
      <c r="AO18" s="3">
        <v>75.270516158329102</v>
      </c>
      <c r="AP18" s="3">
        <v>76.983048438433499</v>
      </c>
      <c r="AQ18" s="3">
        <v>88.295108871260894</v>
      </c>
    </row>
    <row r="19" spans="1:43" x14ac:dyDescent="0.35">
      <c r="A19" s="2" t="s">
        <v>59</v>
      </c>
      <c r="B19" s="4">
        <v>364.22266070185299</v>
      </c>
      <c r="C19" s="4">
        <v>433.74358570852701</v>
      </c>
      <c r="D19" s="4">
        <v>457.28487610710198</v>
      </c>
      <c r="E19" s="4">
        <v>454.78250405263299</v>
      </c>
      <c r="F19" s="4">
        <v>488.15028056232399</v>
      </c>
      <c r="G19" s="4">
        <v>517.54794091878898</v>
      </c>
      <c r="H19" s="4">
        <v>508.15165573229598</v>
      </c>
      <c r="I19" s="4">
        <v>530.38038397567595</v>
      </c>
      <c r="J19" s="4">
        <v>555.92776061382006</v>
      </c>
      <c r="K19" s="4">
        <v>601.976537154261</v>
      </c>
      <c r="L19" s="4">
        <v>656.16256479231504</v>
      </c>
      <c r="M19" s="4">
        <v>706.99413947168796</v>
      </c>
      <c r="N19" s="4">
        <v>749.344963693252</v>
      </c>
      <c r="O19" s="3">
        <v>792.46283420931502</v>
      </c>
      <c r="P19" s="3">
        <v>844.95071494845502</v>
      </c>
      <c r="Q19" s="3">
        <v>811.68219401701595</v>
      </c>
      <c r="R19" s="3">
        <v>877.94078766229404</v>
      </c>
      <c r="S19" s="3">
        <v>957.37174293757403</v>
      </c>
      <c r="T19" s="3">
        <v>1028.02810267011</v>
      </c>
      <c r="U19" s="3">
        <v>1071.23688767713</v>
      </c>
      <c r="V19" s="3">
        <v>1154.3511166665301</v>
      </c>
      <c r="W19" s="3">
        <v>1175.03591378841</v>
      </c>
      <c r="X19" s="3">
        <v>1194.4034114506401</v>
      </c>
      <c r="Y19" s="3">
        <v>1242.5552512510501</v>
      </c>
      <c r="Z19" s="3">
        <v>1321.4016714567099</v>
      </c>
      <c r="AA19" s="3">
        <v>1403.0858706829499</v>
      </c>
      <c r="AB19" s="3">
        <v>1559.6475723512899</v>
      </c>
      <c r="AC19" s="3">
        <v>1635.08122903342</v>
      </c>
      <c r="AD19" s="3">
        <v>1730.73245715908</v>
      </c>
      <c r="AE19" s="3">
        <v>1701.56977100162</v>
      </c>
      <c r="AF19" s="3">
        <v>1807.6267902944701</v>
      </c>
      <c r="AG19" s="3">
        <v>1989.8879957653701</v>
      </c>
      <c r="AH19" s="3">
        <v>2103.2876768904698</v>
      </c>
      <c r="AI19" s="3">
        <v>2150.33415059664</v>
      </c>
      <c r="AJ19" s="3">
        <v>2254.4355136445001</v>
      </c>
      <c r="AK19" s="3">
        <v>2309.0238602787599</v>
      </c>
      <c r="AL19" s="3">
        <v>2457.81263039224</v>
      </c>
      <c r="AM19" s="3">
        <v>2528.3084915877098</v>
      </c>
      <c r="AN19" s="3">
        <v>2606.2660382013901</v>
      </c>
      <c r="AO19" s="3">
        <v>2638.7639010459302</v>
      </c>
      <c r="AP19" s="3">
        <v>2453.5760452750001</v>
      </c>
      <c r="AQ19" s="4">
        <v>2677.5224068511802</v>
      </c>
    </row>
    <row r="20" spans="1:43" ht="29" x14ac:dyDescent="0.35">
      <c r="A20" s="2" t="s">
        <v>60</v>
      </c>
      <c r="B20" s="4">
        <v>152.58169890180301</v>
      </c>
      <c r="C20" s="4">
        <v>165.71041682695301</v>
      </c>
      <c r="D20" s="4">
        <v>173.76535912260999</v>
      </c>
      <c r="E20" s="4">
        <v>184.309126884763</v>
      </c>
      <c r="F20" s="4">
        <v>196.80499195893699</v>
      </c>
      <c r="G20" s="4">
        <v>208.267356068749</v>
      </c>
      <c r="H20" s="4">
        <v>218.38291019306499</v>
      </c>
      <c r="I20" s="4">
        <v>228.104913379018</v>
      </c>
      <c r="J20" s="4">
        <v>244.277610224874</v>
      </c>
      <c r="K20" s="4">
        <v>265.075136473984</v>
      </c>
      <c r="L20" s="4">
        <v>286.50127909464999</v>
      </c>
      <c r="M20" s="4">
        <v>303.41425703531502</v>
      </c>
      <c r="N20" s="4">
        <v>315.62324768843899</v>
      </c>
      <c r="O20" s="4">
        <v>327.16800437488598</v>
      </c>
      <c r="P20" s="4">
        <v>344.04902420021801</v>
      </c>
      <c r="Q20" s="3">
        <v>362.20868139888501</v>
      </c>
      <c r="R20" s="3">
        <v>380.60530940502599</v>
      </c>
      <c r="S20" s="3">
        <v>406.06795087654098</v>
      </c>
      <c r="T20" s="3">
        <v>435.22740302596299</v>
      </c>
      <c r="U20" s="3">
        <v>462.79645498526702</v>
      </c>
      <c r="V20" s="3">
        <v>507.62354871130799</v>
      </c>
      <c r="W20" s="3">
        <v>532.57242050089701</v>
      </c>
      <c r="X20" s="3">
        <v>556.28546490230895</v>
      </c>
      <c r="Y20" s="3">
        <v>554.118601394709</v>
      </c>
      <c r="Z20" s="3">
        <v>583.06353648598497</v>
      </c>
      <c r="AA20" s="3">
        <v>614.04411974375603</v>
      </c>
      <c r="AB20" s="3">
        <v>670.41139130644206</v>
      </c>
      <c r="AC20" s="3">
        <v>719.96153823765803</v>
      </c>
      <c r="AD20" s="3">
        <v>763.40757450901003</v>
      </c>
      <c r="AE20" s="3">
        <v>736.52181822443697</v>
      </c>
      <c r="AF20" s="3">
        <v>748.29270625962704</v>
      </c>
      <c r="AG20" s="3">
        <v>777.88090731926502</v>
      </c>
      <c r="AH20" s="3">
        <v>792.04182762404196</v>
      </c>
      <c r="AI20" s="3">
        <v>827.47578789228999</v>
      </c>
      <c r="AJ20" s="3">
        <v>830.31842983792797</v>
      </c>
      <c r="AK20" s="3">
        <v>851.88469667887796</v>
      </c>
      <c r="AL20" s="3">
        <v>890.48855508672898</v>
      </c>
      <c r="AM20" s="3">
        <v>943.739619479157</v>
      </c>
      <c r="AN20" s="3">
        <v>996.44728776055604</v>
      </c>
      <c r="AO20" s="3">
        <v>1059.5911450951101</v>
      </c>
      <c r="AP20" s="3">
        <v>1065.1245125380201</v>
      </c>
      <c r="AQ20" s="3">
        <v>1186.87018570552</v>
      </c>
    </row>
    <row r="21" spans="1:43" ht="29" x14ac:dyDescent="0.35">
      <c r="A21" s="2" t="s">
        <v>61</v>
      </c>
      <c r="B21" s="3">
        <v>26.509747146555</v>
      </c>
      <c r="C21" s="3">
        <v>29.756196175351199</v>
      </c>
      <c r="D21" s="3">
        <v>33.183453889459003</v>
      </c>
      <c r="E21" s="3">
        <v>36.104381314500898</v>
      </c>
      <c r="F21" s="3">
        <v>39.9960522786767</v>
      </c>
      <c r="G21" s="3">
        <v>41.297029223871498</v>
      </c>
      <c r="H21" s="3">
        <v>43.4111003888558</v>
      </c>
      <c r="I21" s="3">
        <v>44.217526836446702</v>
      </c>
      <c r="J21" s="3">
        <v>45.993130597608904</v>
      </c>
      <c r="K21" s="3">
        <v>48.200520509823001</v>
      </c>
      <c r="L21" s="3">
        <v>49.5449848938729</v>
      </c>
      <c r="M21" s="3">
        <v>50.902961399523903</v>
      </c>
      <c r="N21" s="3">
        <v>52.736411817624301</v>
      </c>
      <c r="O21" s="3">
        <v>56.949985203421498</v>
      </c>
      <c r="P21" s="3">
        <v>61.763223812477399</v>
      </c>
      <c r="Q21" s="3">
        <v>65.699357708783396</v>
      </c>
      <c r="R21" s="3">
        <v>68.824196430041596</v>
      </c>
      <c r="S21" s="3">
        <v>72.325376105307896</v>
      </c>
      <c r="T21" s="3">
        <v>73.7064101215433</v>
      </c>
      <c r="U21" s="3">
        <v>78.923229197161703</v>
      </c>
      <c r="V21" s="3">
        <v>82.9436628999444</v>
      </c>
      <c r="W21" s="3">
        <v>87.392883576957999</v>
      </c>
      <c r="X21" s="3">
        <v>92.026219478470097</v>
      </c>
      <c r="Y21" s="3">
        <v>96.600579674206998</v>
      </c>
      <c r="Z21" s="3">
        <v>102.582021634763</v>
      </c>
      <c r="AA21" s="3">
        <v>106.149151575549</v>
      </c>
      <c r="AB21" s="3">
        <v>116.097158613451</v>
      </c>
      <c r="AC21" s="3">
        <v>123.983967199456</v>
      </c>
      <c r="AD21" s="3">
        <v>127.05768671205701</v>
      </c>
      <c r="AE21" s="3">
        <v>132.01650012820099</v>
      </c>
      <c r="AF21" s="3">
        <v>135.802278475603</v>
      </c>
      <c r="AG21" s="3">
        <v>143.366906771515</v>
      </c>
      <c r="AH21" s="3">
        <v>145.42038982442301</v>
      </c>
      <c r="AI21" s="3">
        <v>160.99539497747699</v>
      </c>
      <c r="AJ21" s="3">
        <v>168.455555195198</v>
      </c>
      <c r="AK21" s="3">
        <v>172.798050604054</v>
      </c>
      <c r="AL21" s="3">
        <v>188.30984415261901</v>
      </c>
      <c r="AM21" s="3">
        <v>203.16791502905801</v>
      </c>
      <c r="AN21" s="3">
        <v>208.27251153527399</v>
      </c>
      <c r="AO21" s="3">
        <v>224.879011194052</v>
      </c>
      <c r="AP21" s="3">
        <v>230.50043241969701</v>
      </c>
      <c r="AQ21" s="3">
        <v>246.334269586327</v>
      </c>
    </row>
    <row r="22" spans="1:43" x14ac:dyDescent="0.35">
      <c r="A22" s="2" t="s">
        <v>62</v>
      </c>
      <c r="B22" s="3">
        <v>40.3021701344923</v>
      </c>
      <c r="C22" s="3">
        <v>44.820739712881497</v>
      </c>
      <c r="D22" s="3">
        <v>47.701873486223398</v>
      </c>
      <c r="E22" s="3">
        <v>51.539684273031597</v>
      </c>
      <c r="F22" s="3">
        <v>56.6310010469223</v>
      </c>
      <c r="G22" s="3">
        <v>61.6663310761191</v>
      </c>
      <c r="H22" s="3">
        <v>65.451051093056094</v>
      </c>
      <c r="I22" s="3">
        <v>68.245594798985294</v>
      </c>
      <c r="J22" s="3">
        <v>70.472648873270998</v>
      </c>
      <c r="K22" s="3">
        <v>73.995790132445805</v>
      </c>
      <c r="L22" s="3">
        <v>78.249033914981894</v>
      </c>
      <c r="M22" s="3">
        <v>83.390393065920904</v>
      </c>
      <c r="N22" s="3">
        <v>88.339469353061602</v>
      </c>
      <c r="O22" s="3">
        <v>93.006411432968306</v>
      </c>
      <c r="P22" s="3">
        <v>99.794624080188697</v>
      </c>
      <c r="Q22" s="3">
        <v>106.121284866804</v>
      </c>
      <c r="R22" s="3">
        <v>117.491285419566</v>
      </c>
      <c r="S22" s="3">
        <v>126.002326418663</v>
      </c>
      <c r="T22" s="3">
        <v>124.96033138772501</v>
      </c>
      <c r="U22" s="3">
        <v>136.41733881402899</v>
      </c>
      <c r="V22" s="3">
        <v>166.105119991246</v>
      </c>
      <c r="W22" s="3">
        <v>170.77090160528201</v>
      </c>
      <c r="X22" s="3">
        <v>172.70527759320399</v>
      </c>
      <c r="Y22" s="3">
        <v>176.59009235704301</v>
      </c>
      <c r="Z22" s="3">
        <v>195.95028309874399</v>
      </c>
      <c r="AA22" s="3">
        <v>221.76478003947699</v>
      </c>
      <c r="AB22" s="3">
        <v>253.397182012716</v>
      </c>
      <c r="AC22" s="3">
        <v>264.56636069387702</v>
      </c>
      <c r="AD22" s="3">
        <v>295.97604962486002</v>
      </c>
      <c r="AE22" s="3">
        <v>268.56712839596997</v>
      </c>
      <c r="AF22" s="3">
        <v>284.65037726464999</v>
      </c>
      <c r="AG22" s="3">
        <v>309.37033736809701</v>
      </c>
      <c r="AH22" s="3">
        <v>330.09337265747502</v>
      </c>
      <c r="AI22" s="3">
        <v>342.254475158574</v>
      </c>
      <c r="AJ22" s="3">
        <v>340.76525620571999</v>
      </c>
      <c r="AK22" s="3">
        <v>315.14501998874601</v>
      </c>
      <c r="AL22" s="3">
        <v>310.30332194407799</v>
      </c>
      <c r="AM22" s="3">
        <v>340.83701405915798</v>
      </c>
      <c r="AN22" s="3">
        <v>373.18253070764598</v>
      </c>
      <c r="AO22" s="3">
        <v>379.377627829831</v>
      </c>
      <c r="AP22" s="3">
        <v>361.01982998942401</v>
      </c>
      <c r="AQ22" s="3">
        <v>482.47158560769202</v>
      </c>
    </row>
    <row r="23" spans="1:43" x14ac:dyDescent="0.35">
      <c r="A23" s="2" t="s">
        <v>63</v>
      </c>
      <c r="B23" s="4">
        <v>56.659398441444203</v>
      </c>
      <c r="C23" s="4">
        <v>63.0241526067271</v>
      </c>
      <c r="D23" s="4">
        <v>68.346902640315193</v>
      </c>
      <c r="E23" s="4">
        <v>70.900948976938295</v>
      </c>
      <c r="F23" s="4">
        <v>72.077836105583202</v>
      </c>
      <c r="G23" s="4">
        <v>76.4447945864258</v>
      </c>
      <c r="H23" s="4">
        <v>81.213612973629296</v>
      </c>
      <c r="I23" s="4">
        <v>88.532587795360001</v>
      </c>
      <c r="J23" s="4">
        <v>98.519684365961794</v>
      </c>
      <c r="K23" s="4">
        <v>108.97605388695401</v>
      </c>
      <c r="L23" s="4">
        <v>117.521665536825</v>
      </c>
      <c r="M23" s="4">
        <v>126.803164433277</v>
      </c>
      <c r="N23" s="4">
        <v>131.105868707014</v>
      </c>
      <c r="O23" s="4">
        <v>131.471168550622</v>
      </c>
      <c r="P23" s="4">
        <v>135.574206941678</v>
      </c>
      <c r="Q23" s="3">
        <v>144.34516151367501</v>
      </c>
      <c r="R23" s="3">
        <v>150.11835921029501</v>
      </c>
      <c r="S23" s="3">
        <v>159.57814627028301</v>
      </c>
      <c r="T23" s="3">
        <v>169.54259295172901</v>
      </c>
      <c r="U23" s="3">
        <v>181.04101949034199</v>
      </c>
      <c r="V23" s="3">
        <v>194.263635028864</v>
      </c>
      <c r="W23" s="3">
        <v>202.390926926921</v>
      </c>
      <c r="X23" s="3">
        <v>212.10889591168501</v>
      </c>
      <c r="Y23" s="3">
        <v>218.08986409738401</v>
      </c>
      <c r="Z23" s="3">
        <v>225.177009046997</v>
      </c>
      <c r="AA23" s="3">
        <v>238.691185528429</v>
      </c>
      <c r="AB23" s="3">
        <v>259.717064503188</v>
      </c>
      <c r="AC23" s="3">
        <v>271.36485938178203</v>
      </c>
      <c r="AD23" s="3">
        <v>281.542549468451</v>
      </c>
      <c r="AE23" s="3">
        <v>279.61595341168902</v>
      </c>
      <c r="AF23" s="3">
        <v>288.19344389410202</v>
      </c>
      <c r="AG23" s="3">
        <v>282.62090978406502</v>
      </c>
      <c r="AH23" s="3">
        <v>277.99175943337298</v>
      </c>
      <c r="AI23" s="3">
        <v>292.13519866534699</v>
      </c>
      <c r="AJ23" s="3">
        <v>298.95167304057298</v>
      </c>
      <c r="AK23" s="3">
        <v>307.23000792581701</v>
      </c>
      <c r="AL23" s="3">
        <v>326.36437896549597</v>
      </c>
      <c r="AM23" s="3">
        <v>340.37032495548999</v>
      </c>
      <c r="AN23" s="3">
        <v>359.19893196642897</v>
      </c>
      <c r="AO23" s="3">
        <v>389.285604183033</v>
      </c>
      <c r="AP23" s="3">
        <v>369.40575308188699</v>
      </c>
      <c r="AQ23" s="3">
        <v>401.86305035048099</v>
      </c>
    </row>
    <row r="24" spans="1:43" x14ac:dyDescent="0.35">
      <c r="A24" s="2" t="s">
        <v>64</v>
      </c>
      <c r="B24" s="4">
        <v>264.28593881766199</v>
      </c>
      <c r="C24" s="4">
        <v>288.90983644603602</v>
      </c>
      <c r="D24" s="4">
        <v>310.58309398848701</v>
      </c>
      <c r="E24" s="4">
        <v>328.46098951007201</v>
      </c>
      <c r="F24" s="4">
        <v>346.38437803267601</v>
      </c>
      <c r="G24" s="4">
        <v>365.63398129296797</v>
      </c>
      <c r="H24" s="4">
        <v>385.13229465265499</v>
      </c>
      <c r="I24" s="4">
        <v>416.547929651537</v>
      </c>
      <c r="J24" s="4">
        <v>453.21016074586998</v>
      </c>
      <c r="K24" s="4">
        <v>493.71180546919499</v>
      </c>
      <c r="L24" s="4">
        <v>531.56110106061396</v>
      </c>
      <c r="M24" s="4">
        <v>563.52845009877797</v>
      </c>
      <c r="N24" s="4">
        <v>581.72649859904902</v>
      </c>
      <c r="O24" s="4">
        <v>589.37269083509898</v>
      </c>
      <c r="P24" s="4">
        <v>616.30414348864997</v>
      </c>
      <c r="Q24" s="3">
        <v>646.57832937477895</v>
      </c>
      <c r="R24" s="3">
        <v>677.084576893654</v>
      </c>
      <c r="S24" s="3">
        <v>717.40570662675702</v>
      </c>
      <c r="T24" s="3">
        <v>768.12755817241703</v>
      </c>
      <c r="U24" s="3">
        <v>805.89126981972595</v>
      </c>
      <c r="V24" s="3">
        <v>875.73839968846005</v>
      </c>
      <c r="W24" s="3">
        <v>937.76030215093795</v>
      </c>
      <c r="X24" s="3">
        <v>1009.75333984203</v>
      </c>
      <c r="Y24" s="3">
        <v>1056.69531957151</v>
      </c>
      <c r="Z24" s="3">
        <v>1122.1660717808199</v>
      </c>
      <c r="AA24" s="3">
        <v>1205.1290382940899</v>
      </c>
      <c r="AB24" s="3">
        <v>1363.88681946051</v>
      </c>
      <c r="AC24" s="3">
        <v>1468.8269520308299</v>
      </c>
      <c r="AD24" s="3">
        <v>1528.5837561788101</v>
      </c>
      <c r="AE24" s="3">
        <v>1487.85378707671</v>
      </c>
      <c r="AF24" s="3">
        <v>1475.42661282104</v>
      </c>
      <c r="AG24" s="3">
        <v>1489.5949524841501</v>
      </c>
      <c r="AH24" s="3">
        <v>1483.65409685287</v>
      </c>
      <c r="AI24" s="3">
        <v>1512.56198289178</v>
      </c>
      <c r="AJ24" s="3">
        <v>1558.9863890838501</v>
      </c>
      <c r="AK24" s="3">
        <v>1621.8250085909101</v>
      </c>
      <c r="AL24" s="3">
        <v>1734.11616110663</v>
      </c>
      <c r="AM24" s="3">
        <v>1842.7704638635</v>
      </c>
      <c r="AN24" s="3">
        <v>1905.4500213138599</v>
      </c>
      <c r="AO24" s="3">
        <v>2061.6618156598802</v>
      </c>
      <c r="AP24" s="3">
        <v>1845.7145438810901</v>
      </c>
      <c r="AQ24" s="4">
        <v>2068.30438986739</v>
      </c>
    </row>
    <row r="25" spans="1:43" x14ac:dyDescent="0.35">
      <c r="A25" s="2" t="s">
        <v>65</v>
      </c>
      <c r="B25" s="4">
        <v>93.349118505815895</v>
      </c>
      <c r="C25" s="4">
        <v>102.646702384222</v>
      </c>
      <c r="D25" s="4">
        <v>110.349390706177</v>
      </c>
      <c r="E25" s="4">
        <v>116.851031377002</v>
      </c>
      <c r="F25" s="4">
        <v>126.18723086545501</v>
      </c>
      <c r="G25" s="4">
        <v>132.990161383469</v>
      </c>
      <c r="H25" s="4">
        <v>139.31972789370599</v>
      </c>
      <c r="I25" s="4">
        <v>147.55294943059701</v>
      </c>
      <c r="J25" s="4">
        <v>156.66689224754299</v>
      </c>
      <c r="K25" s="4">
        <v>167.13103925603801</v>
      </c>
      <c r="L25" s="4">
        <v>174.69581419512099</v>
      </c>
      <c r="M25" s="4">
        <v>178.53393776457699</v>
      </c>
      <c r="N25" s="4">
        <v>180.48694779027599</v>
      </c>
      <c r="O25" s="3">
        <v>180.94856303071899</v>
      </c>
      <c r="P25" s="3">
        <v>192.075666845916</v>
      </c>
      <c r="Q25" s="3">
        <v>203.82034255743301</v>
      </c>
      <c r="R25" s="3">
        <v>211.52741941097401</v>
      </c>
      <c r="S25" s="3">
        <v>219.393313381453</v>
      </c>
      <c r="T25" s="3">
        <v>229.13097005430399</v>
      </c>
      <c r="U25" s="3">
        <v>243.33959166452701</v>
      </c>
      <c r="V25" s="3">
        <v>262.80996034928302</v>
      </c>
      <c r="W25" s="3">
        <v>266.31343320882002</v>
      </c>
      <c r="X25" s="3">
        <v>276.01777194310603</v>
      </c>
      <c r="Y25" s="3">
        <v>285.02058107178499</v>
      </c>
      <c r="Z25" s="3">
        <v>304.51713581400702</v>
      </c>
      <c r="AA25" s="3">
        <v>309.21286660283897</v>
      </c>
      <c r="AB25" s="3">
        <v>342.60678603753797</v>
      </c>
      <c r="AC25" s="3">
        <v>374.28905449073898</v>
      </c>
      <c r="AD25" s="3">
        <v>388.68418957398001</v>
      </c>
      <c r="AE25" s="3">
        <v>374.52818976670699</v>
      </c>
      <c r="AF25" s="3">
        <v>395.91273806418502</v>
      </c>
      <c r="AG25" s="3">
        <v>421.515997918224</v>
      </c>
      <c r="AH25" s="3">
        <v>432.488302550355</v>
      </c>
      <c r="AI25" s="3">
        <v>444.61654429774802</v>
      </c>
      <c r="AJ25" s="3">
        <v>457.50775780491898</v>
      </c>
      <c r="AK25" s="3">
        <v>481.17072319182699</v>
      </c>
      <c r="AL25" s="3">
        <v>500.42366516456701</v>
      </c>
      <c r="AM25" s="3">
        <v>522.476824977506</v>
      </c>
      <c r="AN25" s="3">
        <v>544.59407091145704</v>
      </c>
      <c r="AO25" s="3">
        <v>588.25838964423701</v>
      </c>
      <c r="AP25" s="3">
        <v>597.29343695434795</v>
      </c>
      <c r="AQ25" s="3">
        <v>660.10250676822795</v>
      </c>
    </row>
    <row r="26" spans="1:43" ht="29" x14ac:dyDescent="0.35">
      <c r="A26" s="2" t="s">
        <v>66</v>
      </c>
      <c r="B26" s="3">
        <v>101.802428648214</v>
      </c>
      <c r="C26" s="3">
        <v>113.219572624633</v>
      </c>
      <c r="D26" s="3">
        <v>118.64046985520901</v>
      </c>
      <c r="E26" s="3">
        <v>124.075267905949</v>
      </c>
      <c r="F26" s="3">
        <v>132.41895487582801</v>
      </c>
      <c r="G26" s="3">
        <v>141.62500955070001</v>
      </c>
      <c r="H26" s="3">
        <v>147.16249824036501</v>
      </c>
      <c r="I26" s="3">
        <v>153.19247212854799</v>
      </c>
      <c r="J26" s="3">
        <v>163.79435871120501</v>
      </c>
      <c r="K26" s="3">
        <v>177.58735833417401</v>
      </c>
      <c r="L26" s="3">
        <v>191.004985860495</v>
      </c>
      <c r="M26" s="3">
        <v>195.65590902166801</v>
      </c>
      <c r="N26" s="3">
        <v>200.02721704074699</v>
      </c>
      <c r="O26" s="3">
        <v>204.510564747563</v>
      </c>
      <c r="P26" s="3">
        <v>211.52997362641801</v>
      </c>
      <c r="Q26" s="3">
        <v>217.00405154931599</v>
      </c>
      <c r="R26" s="3">
        <v>222.747307474053</v>
      </c>
      <c r="S26" s="3">
        <v>232.00581960511499</v>
      </c>
      <c r="T26" s="3">
        <v>240.72794152325699</v>
      </c>
      <c r="U26" s="3">
        <v>248.201011727148</v>
      </c>
      <c r="V26" s="3">
        <v>263.62758024334101</v>
      </c>
      <c r="W26" s="3">
        <v>273.45423814383798</v>
      </c>
      <c r="X26" s="3">
        <v>281.956010147565</v>
      </c>
      <c r="Y26" s="3">
        <v>284.29318097895401</v>
      </c>
      <c r="Z26" s="3">
        <v>296.889762976128</v>
      </c>
      <c r="AA26" s="3">
        <v>308.82509988792901</v>
      </c>
      <c r="AB26" s="3">
        <v>346.323245214564</v>
      </c>
      <c r="AC26" s="3">
        <v>384.57449390146098</v>
      </c>
      <c r="AD26" s="3">
        <v>411.512115042076</v>
      </c>
      <c r="AE26" s="3">
        <v>410.20139432432399</v>
      </c>
      <c r="AF26" s="3">
        <v>425.92809163943099</v>
      </c>
      <c r="AG26" s="3">
        <v>454.91197678795697</v>
      </c>
      <c r="AH26" s="3">
        <v>475.34088758534898</v>
      </c>
      <c r="AI26" s="3">
        <v>498.76065783706201</v>
      </c>
      <c r="AJ26" s="3">
        <v>519.29987469693003</v>
      </c>
      <c r="AK26" s="3">
        <v>540.55099590904501</v>
      </c>
      <c r="AL26" s="3">
        <v>563.95047028921897</v>
      </c>
      <c r="AM26" s="3">
        <v>576.36057604344296</v>
      </c>
      <c r="AN26" s="3">
        <v>601.86800793111502</v>
      </c>
      <c r="AO26" s="3">
        <v>632.27454779472305</v>
      </c>
      <c r="AP26" s="3">
        <v>630.56734339237903</v>
      </c>
      <c r="AQ26" s="3">
        <v>710.31865736779298</v>
      </c>
    </row>
    <row r="27" spans="1:43" x14ac:dyDescent="0.35">
      <c r="A27" s="2" t="s">
        <v>67</v>
      </c>
      <c r="B27" s="4">
        <v>182.46468026270099</v>
      </c>
      <c r="C27" s="4">
        <v>209.47412728691299</v>
      </c>
      <c r="D27" s="4">
        <v>230.30081169447499</v>
      </c>
      <c r="E27" s="4">
        <v>251.19327857677601</v>
      </c>
      <c r="F27" s="4">
        <v>277.77894662857398</v>
      </c>
      <c r="G27" s="4">
        <v>298.71062692152202</v>
      </c>
      <c r="H27" s="4">
        <v>326.08579834651403</v>
      </c>
      <c r="I27" s="4">
        <v>365.84770573997503</v>
      </c>
      <c r="J27" s="4">
        <v>386.77358237718403</v>
      </c>
      <c r="K27" s="4">
        <v>402.95626816906997</v>
      </c>
      <c r="L27" s="4">
        <v>456.72930207018101</v>
      </c>
      <c r="M27" s="4">
        <v>476.54978401189902</v>
      </c>
      <c r="N27" s="4">
        <v>516.57724034616797</v>
      </c>
      <c r="O27" s="4">
        <v>571.35008344591199</v>
      </c>
      <c r="P27" s="4">
        <v>551.71375527933503</v>
      </c>
      <c r="Q27" s="4">
        <v>603.78982099329096</v>
      </c>
      <c r="R27" s="4">
        <v>656.95488894387802</v>
      </c>
      <c r="S27" s="4">
        <v>717.35445236264002</v>
      </c>
      <c r="T27" s="3">
        <v>558.26059658996905</v>
      </c>
      <c r="U27" s="3">
        <v>546.53220312152803</v>
      </c>
      <c r="V27" s="3">
        <v>609.01136277430805</v>
      </c>
      <c r="W27" s="3">
        <v>595.89588422205702</v>
      </c>
      <c r="X27" s="3">
        <v>612.44663391148299</v>
      </c>
      <c r="Y27" s="3">
        <v>641.09725343737705</v>
      </c>
      <c r="Z27" s="3">
        <v>735.78583656900196</v>
      </c>
      <c r="AA27" s="3">
        <v>815.10237118870702</v>
      </c>
      <c r="AB27" s="3">
        <v>945.29220403677505</v>
      </c>
      <c r="AC27" s="3">
        <v>1043.0004135123399</v>
      </c>
      <c r="AD27" s="3">
        <v>1139.54843481994</v>
      </c>
      <c r="AE27" s="3">
        <v>1112.4379089106601</v>
      </c>
      <c r="AF27" s="3">
        <v>1268.5543673176801</v>
      </c>
      <c r="AG27" s="3">
        <v>1454.1118715585701</v>
      </c>
      <c r="AH27" s="3">
        <v>1550.6884842747399</v>
      </c>
      <c r="AI27" s="3">
        <v>1703.6696015120399</v>
      </c>
      <c r="AJ27" s="3">
        <v>1860.4709200831201</v>
      </c>
      <c r="AK27" s="3">
        <v>2022.39777807006</v>
      </c>
      <c r="AL27" s="3">
        <v>2116.3983032426399</v>
      </c>
      <c r="AM27" s="3">
        <v>2264.26934009056</v>
      </c>
      <c r="AN27" s="3">
        <v>2303.7749295948902</v>
      </c>
      <c r="AO27" s="3">
        <v>2350.3078860127598</v>
      </c>
      <c r="AP27" s="3">
        <v>2391.4889462178899</v>
      </c>
      <c r="AQ27" s="3">
        <v>2662.2131063163301</v>
      </c>
    </row>
    <row r="28" spans="1:43" ht="29" x14ac:dyDescent="0.35">
      <c r="A28" s="2" t="s">
        <v>68</v>
      </c>
      <c r="B28" s="3">
        <v>485.84657597198799</v>
      </c>
      <c r="C28" s="3">
        <v>527.62871898539299</v>
      </c>
      <c r="D28" s="3">
        <v>571.40295421068197</v>
      </c>
      <c r="E28" s="3">
        <v>618.85227846994906</v>
      </c>
      <c r="F28" s="3">
        <v>655.7276612764</v>
      </c>
      <c r="G28" s="3">
        <v>704.52049581215397</v>
      </c>
      <c r="H28" s="3">
        <v>741.350623317687</v>
      </c>
      <c r="I28" s="3">
        <v>800.65050823479999</v>
      </c>
      <c r="J28" s="3">
        <v>876.40838798488403</v>
      </c>
      <c r="K28" s="3">
        <v>934.242602420146</v>
      </c>
      <c r="L28" s="3">
        <v>976.32604898358397</v>
      </c>
      <c r="M28" s="3">
        <v>998.20876826375002</v>
      </c>
      <c r="N28" s="3">
        <v>1025.05194032899</v>
      </c>
      <c r="O28" s="3">
        <v>1075.4761697661399</v>
      </c>
      <c r="P28" s="3">
        <v>1140.6883433811699</v>
      </c>
      <c r="Q28" s="3">
        <v>1194.09143744126</v>
      </c>
      <c r="R28" s="3">
        <v>1276.09161151782</v>
      </c>
      <c r="S28" s="3">
        <v>1345.0909846359</v>
      </c>
      <c r="T28" s="3">
        <v>1385.4247946400801</v>
      </c>
      <c r="U28" s="3">
        <v>1437.3393363774801</v>
      </c>
      <c r="V28" s="3">
        <v>1562.4086571002299</v>
      </c>
      <c r="W28" s="3">
        <v>1650.3568934310299</v>
      </c>
      <c r="X28" s="3">
        <v>1727.0321294242999</v>
      </c>
      <c r="Y28" s="3">
        <v>1808.3680198255399</v>
      </c>
      <c r="Z28" s="3">
        <v>1922.9413609460801</v>
      </c>
      <c r="AA28" s="3">
        <v>1976.6978675994201</v>
      </c>
      <c r="AB28" s="3">
        <v>2113.5043880466201</v>
      </c>
      <c r="AC28" s="3">
        <v>2178.3754981380898</v>
      </c>
      <c r="AD28" s="3">
        <v>2271.0846567498702</v>
      </c>
      <c r="AE28" s="3">
        <v>2181.1211293434098</v>
      </c>
      <c r="AF28" s="3">
        <v>2290.19689918838</v>
      </c>
      <c r="AG28" s="3">
        <v>2354.7697869038798</v>
      </c>
      <c r="AH28" s="3">
        <v>2442.4634399653</v>
      </c>
      <c r="AI28" s="3">
        <v>2562.1951649697398</v>
      </c>
      <c r="AJ28" s="3">
        <v>2666.66377261252</v>
      </c>
      <c r="AK28" s="3">
        <v>2767.23419511464</v>
      </c>
      <c r="AL28" s="3">
        <v>2892.2991737414</v>
      </c>
      <c r="AM28" s="3">
        <v>3041.8918431655402</v>
      </c>
      <c r="AN28" s="3">
        <v>3129.6477684025799</v>
      </c>
      <c r="AO28" s="3">
        <v>3335.8783271777102</v>
      </c>
      <c r="AP28" s="3">
        <v>3220.2959397684099</v>
      </c>
      <c r="AQ28" s="3">
        <v>3541.7806692808199</v>
      </c>
    </row>
    <row r="29" spans="1:43" ht="29" x14ac:dyDescent="0.35">
      <c r="A29" s="2" t="s">
        <v>69</v>
      </c>
      <c r="B29" s="3">
        <v>2857.3069999999998</v>
      </c>
      <c r="C29" s="3">
        <v>3207.0410000000002</v>
      </c>
      <c r="D29" s="3">
        <v>3343.7890000000002</v>
      </c>
      <c r="E29" s="3">
        <v>3634.038</v>
      </c>
      <c r="F29" s="3">
        <v>4037.6129999999998</v>
      </c>
      <c r="G29" s="3">
        <v>4338.9790000000003</v>
      </c>
      <c r="H29" s="3">
        <v>4579.6310000000003</v>
      </c>
      <c r="I29" s="3">
        <v>4855.2150000000001</v>
      </c>
      <c r="J29" s="3">
        <v>5236.4380000000001</v>
      </c>
      <c r="K29" s="3">
        <v>5641.58</v>
      </c>
      <c r="L29" s="3">
        <v>5963.1440000000002</v>
      </c>
      <c r="M29" s="3">
        <v>6158.1289999999999</v>
      </c>
      <c r="N29" s="3">
        <v>6520.3270000000002</v>
      </c>
      <c r="O29" s="3">
        <v>6858.5590000000002</v>
      </c>
      <c r="P29" s="3">
        <v>7287.2359999999999</v>
      </c>
      <c r="Q29" s="3">
        <v>7639.7489999999998</v>
      </c>
      <c r="R29" s="3">
        <v>8073.1220000000003</v>
      </c>
      <c r="S29" s="3">
        <v>8577.5519999999997</v>
      </c>
      <c r="T29" s="3">
        <v>9062.8169999999991</v>
      </c>
      <c r="U29" s="3">
        <v>9631.1720000000005</v>
      </c>
      <c r="V29" s="3">
        <v>10250.951999999999</v>
      </c>
      <c r="W29" s="3">
        <v>10581.929</v>
      </c>
      <c r="X29" s="3">
        <v>10929.108</v>
      </c>
      <c r="Y29" s="3">
        <v>11456.45</v>
      </c>
      <c r="Z29" s="3">
        <v>12217.196</v>
      </c>
      <c r="AA29" s="3">
        <v>13039.197</v>
      </c>
      <c r="AB29" s="3">
        <v>13815.583000000001</v>
      </c>
      <c r="AC29" s="3">
        <v>14474.227999999999</v>
      </c>
      <c r="AD29" s="3">
        <v>14769.861999999999</v>
      </c>
      <c r="AE29" s="3">
        <v>14478.066999999999</v>
      </c>
      <c r="AF29" s="3">
        <v>15048.971</v>
      </c>
      <c r="AG29" s="3">
        <v>15599.732</v>
      </c>
      <c r="AH29" s="3">
        <v>16253.97</v>
      </c>
      <c r="AI29" s="3">
        <v>16880.683000000001</v>
      </c>
      <c r="AJ29" s="3">
        <v>17608.137999999999</v>
      </c>
      <c r="AK29" s="3">
        <v>18295.019</v>
      </c>
      <c r="AL29" s="3">
        <v>18804.913</v>
      </c>
      <c r="AM29" s="3">
        <v>19612.101999999999</v>
      </c>
      <c r="AN29" s="3">
        <v>20656.516</v>
      </c>
      <c r="AO29" s="3">
        <v>21521.395</v>
      </c>
      <c r="AP29" s="3">
        <v>21322.95</v>
      </c>
      <c r="AQ29" s="3">
        <v>23594.030999999999</v>
      </c>
    </row>
  </sheetData>
  <conditionalFormatting sqref="B2:AQ29">
    <cfRule type="containsBlanks" dxfId="0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Sigmund, Fabian (Allianz Versicherungs AG)</dc:creator>
  <cp:lastModifiedBy>FABIAN SIGMUND</cp:lastModifiedBy>
  <dcterms:created xsi:type="dcterms:W3CDTF">2015-06-05T18:19:34Z</dcterms:created>
  <dcterms:modified xsi:type="dcterms:W3CDTF">2024-05-06T03:36:21Z</dcterms:modified>
</cp:coreProperties>
</file>