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processingData\gdpPerCapita\"/>
    </mc:Choice>
  </mc:AlternateContent>
  <xr:revisionPtr revIDLastSave="0" documentId="8_{68C82FE6-8290-4B59-8B7F-B746107CBFDF}" xr6:coauthVersionLast="47" xr6:coauthVersionMax="47" xr10:uidLastSave="{00000000-0000-0000-0000-000000000000}"/>
  <bookViews>
    <workbookView xWindow="-110" yWindow="-110" windowWidth="19420" windowHeight="10420" activeTab="2" xr2:uid="{E69CAD01-4EF4-4BFD-969A-4B52689747CC}"/>
  </bookViews>
  <sheets>
    <sheet name="Sheet3" sheetId="4" r:id="rId1"/>
    <sheet name="gdp-per-capita-worldbank" sheetId="2" r:id="rId2"/>
    <sheet name="Sheet1" sheetId="1" r:id="rId3"/>
  </sheets>
  <definedNames>
    <definedName name="gdp_per_capita_worldbank_1" localSheetId="1">'gdp-per-capita-worldbank'!$A$1:$D$6347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2B2AE-F8C1-4B72-9658-AD6BA757BA7A}" name="gdp-per-capita-worldbank" type="6" refreshedVersion="8" background="1" saveData="1">
    <textPr sourceFile="C:\AZ_DATEN\GitHub\Swinburne-COS30045-Data-Vis-Project\data\processingData\gdpPerCapita\gdp-per-capita-worldbank.csv" tab="0" comma="1">
      <textFields count="4">
        <textField/>
        <textField/>
        <textField/>
        <textField/>
      </textFields>
    </textPr>
  </connection>
  <connection id="2" xr16:uid="{3A33ECBC-4337-4779-9C06-E211663B8BC3}" keepAlive="1" name="Query - gdp-per-capita-worldbank" description="Connection to the 'gdp-per-capita-worldbank' query in the workbook." type="5" refreshedVersion="0" background="1">
    <dbPr connection="Provider=Microsoft.Mashup.OleDb.1;Data Source=$Workbook$;Location=gdp-per-capita-worldbank;Extended Properties=&quot;&quot;" command="SELECT * FROM [gdp-per-capita-worldbank]"/>
  </connection>
</connections>
</file>

<file path=xl/sharedStrings.xml><?xml version="1.0" encoding="utf-8"?>
<sst xmlns="http://schemas.openxmlformats.org/spreadsheetml/2006/main" count="12702" uniqueCount="412">
  <si>
    <t>Entity</t>
  </si>
  <si>
    <t>Code</t>
  </si>
  <si>
    <t>Year</t>
  </si>
  <si>
    <t>GDP per capita, PPP (constant 2017 international $)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</si>
  <si>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</si>
  <si>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</si>
  <si>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</si>
  <si>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</si>
  <si>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</si>
  <si>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</si>
  <si>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</si>
  <si>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</si>
  <si>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</si>
  <si>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</si>
  <si>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</si>
  <si>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</si>
  <si>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</si>
  <si>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</si>
  <si>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</si>
  <si>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</si>
  <si>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</si>
  <si>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</si>
  <si>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</si>
  <si>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</si>
  <si>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</si>
  <si>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</si>
  <si>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</si>
  <si>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</si>
  <si>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</si>
  <si>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</si>
  <si>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</si>
  <si>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</si>
  <si>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</si>
  <si>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</si>
  <si>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</si>
  <si>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</si>
  <si>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</si>
  <si>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</si>
  <si>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</si>
  <si>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</si>
  <si>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</si>
  <si>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</si>
  <si>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</si>
  <si>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</si>
  <si>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</si>
  <si>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</si>
  <si>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</si>
  <si>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</si>
  <si>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</si>
  <si>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</si>
  <si>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</si>
  <si>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</si>
  <si>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</si>
  <si>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</si>
  <si>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</si>
  <si>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</si>
  <si>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</si>
  <si>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</si>
  <si>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</si>
  <si>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</si>
  <si>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</si>
  <si>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</si>
  <si>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</si>
  <si>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</si>
  <si>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</si>
  <si>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</si>
  <si>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</si>
  <si>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</si>
  <si>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</si>
  <si>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</si>
  <si>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</si>
  <si>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</si>
  <si>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</si>
  <si>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</si>
  <si>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</si>
  <si>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</si>
  <si>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</si>
  <si>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</si>
  <si>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</si>
  <si>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</si>
  <si>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</si>
  <si>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</si>
  <si>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</si>
  <si>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</si>
  <si>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</si>
  <si>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</si>
  <si>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</si>
  <si>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</si>
  <si>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</si>
  <si>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</si>
  <si>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</si>
  <si>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</si>
  <si>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</si>
  <si>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</si>
  <si>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</si>
  <si>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</si>
  <si>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</si>
  <si>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</si>
  <si>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</si>
  <si>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</si>
  <si>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</si>
  <si>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</si>
  <si>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</si>
  <si>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</si>
  <si>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</si>
  <si>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</si>
  <si>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</si>
  <si>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</si>
  <si>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 (WB)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</si>
  <si>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</si>
  <si>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</si>
  <si>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</si>
  <si>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</si>
  <si>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</si>
  <si>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</si>
  <si>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</si>
  <si>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</si>
  <si>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</si>
  <si>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</si>
  <si>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</si>
  <si>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</si>
  <si>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Eswatini</t>
  </si>
  <si>
    <t>SWZ</t>
  </si>
  <si>
    <t>Ethiopia</t>
  </si>
  <si>
    <t>ETH</t>
  </si>
  <si>
    <t>Europe and Central Asia (WB)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</si>
  <si>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</si>
  <si>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</si>
  <si>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</si>
  <si>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</si>
  <si>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</si>
  <si>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</si>
  <si>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</si>
  <si>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</si>
  <si>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</si>
  <si>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</si>
  <si>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</si>
  <si>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</si>
  <si>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</si>
  <si>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</si>
  <si>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</si>
  <si>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</si>
  <si>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</si>
  <si>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</si>
  <si>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</si>
  <si>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</si>
  <si>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</si>
  <si>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</si>
  <si>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</si>
  <si>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</si>
  <si>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</si>
  <si>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</si>
  <si>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</si>
  <si>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</si>
  <si>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</si>
  <si>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</si>
  <si>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</si>
  <si>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</si>
  <si>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</si>
  <si>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</si>
  <si>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</si>
  <si>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</si>
  <si>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</si>
  <si>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</si>
  <si>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</si>
  <si>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</si>
  <si>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</si>
  <si>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</si>
  <si>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</si>
  <si>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</si>
  <si>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</si>
  <si>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</si>
  <si>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</si>
  <si>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</si>
  <si>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</si>
  <si>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</si>
  <si>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</si>
  <si>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</si>
  <si>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</si>
  <si>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</si>
  <si>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</si>
  <si>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</si>
  <si>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</si>
  <si>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</si>
  <si>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</si>
  <si>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</si>
  <si>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</si>
  <si>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</si>
  <si>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</si>
  <si>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</si>
  <si>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</si>
  <si>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</si>
  <si>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</si>
  <si>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</si>
  <si>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</si>
  <si>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</si>
  <si>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</si>
  <si>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</si>
  <si>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</si>
  <si>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</si>
  <si>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Latin America and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</si>
  <si>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</si>
  <si>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</si>
  <si>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</si>
  <si>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</si>
  <si>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</si>
  <si>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</si>
  <si>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</si>
  <si>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</si>
  <si>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</si>
  <si>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</si>
  <si>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</si>
  <si>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</si>
  <si>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</si>
  <si>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</si>
  <si>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</si>
  <si>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</si>
  <si>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</si>
  <si>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</si>
  <si>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</si>
  <si>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</si>
  <si>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</si>
  <si>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</si>
  <si>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</si>
  <si>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</si>
  <si>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</si>
  <si>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</si>
  <si>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</si>
  <si>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</si>
  <si>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</si>
  <si>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</si>
  <si>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</si>
  <si>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</si>
  <si>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</si>
  <si>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</si>
  <si>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</si>
  <si>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</si>
  <si>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</si>
  <si>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</si>
  <si>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</si>
  <si>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</si>
  <si>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and North Africa (WB)</t>
  </si>
  <si>
    <t>Middle-income countries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</si>
  <si>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</si>
  <si>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</si>
  <si>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</si>
  <si>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</si>
  <si>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</si>
  <si>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</si>
  <si>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</si>
  <si>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</si>
  <si>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</si>
  <si>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</si>
  <si>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</si>
  <si>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</si>
  <si>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</si>
  <si>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</si>
  <si>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</si>
  <si>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</si>
  <si>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</si>
  <si>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</si>
  <si>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</si>
  <si>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</si>
  <si>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</si>
  <si>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</si>
  <si>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</si>
  <si>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</si>
  <si>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</si>
  <si>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</si>
  <si>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</si>
  <si>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</si>
  <si>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 (WB)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</si>
  <si>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</si>
  <si>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</si>
  <si>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</si>
  <si>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</si>
  <si>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</si>
  <si>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</si>
  <si>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</si>
  <si>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</si>
  <si>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</si>
  <si>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</si>
  <si>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</si>
  <si>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</si>
  <si>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</si>
  <si>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</si>
  <si>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</si>
  <si>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</si>
  <si>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</si>
  <si>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</si>
  <si>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</si>
  <si>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</si>
  <si>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</si>
  <si>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</si>
  <si>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</si>
  <si>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</si>
  <si>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</si>
  <si>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</si>
  <si>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</si>
  <si>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</si>
  <si>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</si>
  <si>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</si>
  <si>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</si>
  <si>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</si>
  <si>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</si>
  <si>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</si>
  <si>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</si>
  <si>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</si>
  <si>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</si>
  <si>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</si>
  <si>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</si>
  <si>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</si>
  <si>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</si>
  <si>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</si>
  <si>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</si>
  <si>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</si>
  <si>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</si>
  <si>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</si>
  <si>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</si>
  <si>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</si>
  <si>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</si>
  <si>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</si>
  <si>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</si>
  <si>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</si>
  <si>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</si>
  <si>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</si>
  <si>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</si>
  <si>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</si>
  <si>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</si>
  <si>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</si>
  <si>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</si>
  <si>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</si>
  <si>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</si>
  <si>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</si>
  <si>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</si>
  <si>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</si>
  <si>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</si>
  <si>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</si>
  <si>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</si>
  <si>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</si>
  <si>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</si>
  <si>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</si>
  <si>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</si>
  <si>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</si>
  <si>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</si>
  <si>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</si>
  <si>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</si>
  <si>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</si>
  <si>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</si>
  <si>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</si>
  <si>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</si>
  <si>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</si>
  <si>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</si>
  <si>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</si>
  <si>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</si>
  <si>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</si>
  <si>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</si>
  <si>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</si>
  <si>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</si>
  <si>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</si>
  <si>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</si>
  <si>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</si>
  <si>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</si>
  <si>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</si>
  <si>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</si>
  <si>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</si>
  <si>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</si>
  <si>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</si>
  <si>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</si>
  <si>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</si>
  <si>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</si>
  <si>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</si>
  <si>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</si>
  <si>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</si>
  <si>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</si>
  <si>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</si>
  <si>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</si>
  <si>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</si>
  <si>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</si>
  <si>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</si>
  <si>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</si>
  <si>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</si>
  <si>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</si>
  <si>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</si>
  <si>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</si>
  <si>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</si>
  <si>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</si>
  <si>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</si>
  <si>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</si>
  <si>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</si>
  <si>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</si>
  <si>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</si>
  <si>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Upper-middle-income countries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</si>
  <si>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</si>
  <si>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</si>
  <si>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</si>
  <si>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</si>
  <si>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</si>
  <si>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</si>
  <si>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</si>
  <si>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</si>
  <si>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World</t>
  </si>
  <si>
    <t>OWID_WRL</t>
  </si>
  <si>
    <t>Zambia</t>
  </si>
  <si>
    <t>ZMB</t>
  </si>
  <si>
    <t>Zimbabwe</t>
  </si>
  <si>
    <t>ZWE</t>
  </si>
  <si>
    <t>Row Labels</t>
  </si>
  <si>
    <t>Grand Total</t>
  </si>
  <si>
    <t>Column Labels</t>
  </si>
  <si>
    <t>Sum of GDP per capita, PPP (constant 2017 international $)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</si>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</sst>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18.57297627315" createdVersion="8" refreshedVersion="8" minRefreshableVersion="3" recordCount="6346" xr:uid="{159EBB3A-4B0C-4D1D-9144-C2DFE55D7D57}">
  <cacheSource type="worksheet">
    <worksheetSource ref="A1:D6347" sheet="gdp-per-capita-worldbank"/>
  </cacheSource>
  <cacheFields count="4">
    <cacheField name="Entity" numFmtId="0">
      <sharedItems count="208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"/>
        <s v="Costa Rica"/>
        <s v="Cote d'Ivoire"/>
        <s v="Croatia"/>
        <s v="Curacao"/>
        <s v="Cyprus"/>
        <s v="Czechia"/>
        <s v="Democratic Republic of Congo"/>
        <s v="Denmark"/>
        <s v="Djibouti"/>
        <s v="Dominica"/>
        <s v="Dominican Republic"/>
        <s v="East Asia and Pacific (WB)"/>
        <s v="East Timor"/>
        <s v="Ecuador"/>
        <s v="Egypt"/>
        <s v="El Salvador"/>
        <s v="Equatorial Guinea"/>
        <s v="Estonia"/>
        <s v="Eswatini"/>
        <s v="Ethiopia"/>
        <s v="Europe and Central Asia (WB)"/>
        <s v="European Union (27)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igh-income countries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s"/>
        <s v="Latin America and Caribbean (WB)"/>
        <s v="Latvia"/>
        <s v="Lebanon"/>
        <s v="Lesotho"/>
        <s v="Liberia"/>
        <s v="Libya"/>
        <s v="Lithuania"/>
        <s v="Low-income countries"/>
        <s v="Lower-middle-income countries"/>
        <s v="Luxembourg"/>
        <s v="Macao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iddle East and North Africa (WB)"/>
        <s v="Middle-income countries"/>
        <s v="Moldov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America (WB)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Asia (WB)"/>
        <s v="South Korea"/>
        <s v="Spain"/>
        <s v="Sri Lanka"/>
        <s v="Sub-Saharan Africa (WB)"/>
        <s v="Sudan"/>
        <s v="Suriname"/>
        <s v="Sweden"/>
        <s v="Switzerland"/>
        <s v="Tajikistan"/>
        <s v="Tanzania"/>
        <s v="Thailand"/>
        <s v="Togo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pper-middle-income countries"/>
        <s v="Uruguay"/>
        <s v="Uzbekistan"/>
        <s v="Vanuatu"/>
        <s v="Vietnam"/>
        <s v="World"/>
        <s v="Zambia"/>
        <s v="Zimbabwe"/>
      </sharedItems>
    </cacheField>
    <cacheField name="Code" numFmtId="0">
      <sharedItems containsBlank="1"/>
    </cacheField>
    <cacheField name="Year" numFmtId="0">
      <sharedItems containsSemiMixedTypes="0" containsString="0" containsNumber="1" containsInteger="1" minValue="1990" maxValue="2021" count="32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90"/>
        <n v="1991"/>
        <n v="1992"/>
        <n v="1993"/>
        <n v="1994"/>
        <n v="1995"/>
        <n v="1996"/>
        <n v="1997"/>
        <n v="1998"/>
        <n v="1999"/>
        <n v="2000"/>
        <n v="2001"/>
      </sharedItems>
    </cacheField>
    <cacheField name="GDP per capita, PPP (constant 2017 international $)" numFmtId="0">
      <sharedItems containsSemiMixedTypes="0" containsString="0" containsNumber="1" minValue="436.37639999999999" maxValue="157602.48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46">
  <r>
    <x v="0"/>
    <s v="AFG"/>
    <x v="0"/>
    <n v="1280.4630999999999"/>
  </r>
  <r>
    <x v="0"/>
    <s v="AFG"/>
    <x v="1"/>
    <n v="1292.3335"/>
  </r>
  <r>
    <x v="0"/>
    <s v="AFG"/>
    <x v="2"/>
    <n v="1260.0605"/>
  </r>
  <r>
    <x v="0"/>
    <s v="AFG"/>
    <x v="3"/>
    <n v="1352.3207"/>
  </r>
  <r>
    <x v="0"/>
    <s v="AFG"/>
    <x v="4"/>
    <n v="1366.9931999999999"/>
  </r>
  <r>
    <x v="0"/>
    <s v="AFG"/>
    <x v="5"/>
    <n v="1528.3445999999999"/>
  </r>
  <r>
    <x v="0"/>
    <s v="AFG"/>
    <x v="6"/>
    <n v="1556.8444999999999"/>
  </r>
  <r>
    <x v="0"/>
    <s v="AFG"/>
    <x v="7"/>
    <n v="1823.7426"/>
  </r>
  <r>
    <x v="0"/>
    <s v="AFG"/>
    <x v="8"/>
    <n v="2026.1638"/>
  </r>
  <r>
    <x v="0"/>
    <s v="AFG"/>
    <x v="9"/>
    <n v="1961.0962999999999"/>
  </r>
  <r>
    <x v="0"/>
    <s v="AFG"/>
    <x v="10"/>
    <n v="2122.8308000000002"/>
  </r>
  <r>
    <x v="0"/>
    <s v="AFG"/>
    <x v="11"/>
    <n v="2165.3407999999999"/>
  </r>
  <r>
    <x v="0"/>
    <s v="AFG"/>
    <x v="12"/>
    <n v="2144.4497000000001"/>
  </r>
  <r>
    <x v="0"/>
    <s v="AFG"/>
    <x v="13"/>
    <n v="2108.7139999999999"/>
  </r>
  <r>
    <x v="0"/>
    <s v="AFG"/>
    <x v="14"/>
    <n v="2101.422"/>
  </r>
  <r>
    <x v="0"/>
    <s v="AFG"/>
    <x v="15"/>
    <n v="2096.0929999999998"/>
  </r>
  <r>
    <x v="0"/>
    <s v="AFG"/>
    <x v="16"/>
    <n v="2060.6990000000001"/>
  </r>
  <r>
    <x v="0"/>
    <s v="AFG"/>
    <x v="17"/>
    <n v="2079.9218999999998"/>
  </r>
  <r>
    <x v="0"/>
    <s v="AFG"/>
    <x v="18"/>
    <n v="1968.3409999999999"/>
  </r>
  <r>
    <x v="0"/>
    <s v="AFG"/>
    <x v="19"/>
    <n v="1516.3056999999999"/>
  </r>
  <r>
    <x v="1"/>
    <s v="ALB"/>
    <x v="20"/>
    <n v="4827.9053000000004"/>
  </r>
  <r>
    <x v="1"/>
    <s v="ALB"/>
    <x v="21"/>
    <n v="3497.0054"/>
  </r>
  <r>
    <x v="1"/>
    <s v="ALB"/>
    <x v="22"/>
    <n v="3265.4142999999999"/>
  </r>
  <r>
    <x v="1"/>
    <s v="ALB"/>
    <x v="23"/>
    <n v="3599.4645999999998"/>
  </r>
  <r>
    <x v="1"/>
    <s v="ALB"/>
    <x v="24"/>
    <n v="3922.3281000000002"/>
  </r>
  <r>
    <x v="1"/>
    <s v="ALB"/>
    <x v="25"/>
    <n v="4472.415"/>
  </r>
  <r>
    <x v="1"/>
    <s v="ALB"/>
    <x v="26"/>
    <n v="4909.8249999999998"/>
  </r>
  <r>
    <x v="1"/>
    <s v="ALB"/>
    <x v="27"/>
    <n v="4401.1130000000003"/>
  </r>
  <r>
    <x v="1"/>
    <s v="ALB"/>
    <x v="28"/>
    <n v="4819.9443000000001"/>
  </r>
  <r>
    <x v="1"/>
    <s v="ALB"/>
    <x v="29"/>
    <n v="5475.8450000000003"/>
  </r>
  <r>
    <x v="1"/>
    <s v="ALB"/>
    <x v="30"/>
    <n v="5893.6540000000005"/>
  </r>
  <r>
    <x v="1"/>
    <s v="ALB"/>
    <x v="31"/>
    <n v="6442.6120000000001"/>
  </r>
  <r>
    <x v="1"/>
    <s v="ALB"/>
    <x v="0"/>
    <n v="6755.1094000000003"/>
  </r>
  <r>
    <x v="1"/>
    <s v="ALB"/>
    <x v="1"/>
    <n v="7155.2964000000002"/>
  </r>
  <r>
    <x v="1"/>
    <s v="ALB"/>
    <x v="2"/>
    <n v="7581.5063"/>
  </r>
  <r>
    <x v="1"/>
    <s v="ALB"/>
    <x v="3"/>
    <n v="8041.5434999999998"/>
  </r>
  <r>
    <x v="1"/>
    <s v="ALB"/>
    <x v="4"/>
    <n v="8570.107"/>
  </r>
  <r>
    <x v="1"/>
    <s v="ALB"/>
    <x v="5"/>
    <n v="9151.7800000000007"/>
  </r>
  <r>
    <x v="1"/>
    <s v="ALB"/>
    <x v="6"/>
    <n v="9913.9509999999991"/>
  </r>
  <r>
    <x v="1"/>
    <s v="ALB"/>
    <x v="7"/>
    <n v="10315.777"/>
  </r>
  <r>
    <x v="1"/>
    <s v="ALB"/>
    <x v="8"/>
    <n v="10751.421"/>
  </r>
  <r>
    <x v="1"/>
    <s v="ALB"/>
    <x v="9"/>
    <n v="11054.788"/>
  </r>
  <r>
    <x v="1"/>
    <s v="ALB"/>
    <x v="10"/>
    <n v="11229.992"/>
  </r>
  <r>
    <x v="1"/>
    <s v="ALB"/>
    <x v="11"/>
    <n v="11363.317999999999"/>
  </r>
  <r>
    <x v="1"/>
    <s v="ALB"/>
    <x v="12"/>
    <n v="11588.924999999999"/>
  </r>
  <r>
    <x v="1"/>
    <s v="ALB"/>
    <x v="13"/>
    <n v="11880.598"/>
  </r>
  <r>
    <x v="1"/>
    <s v="ALB"/>
    <x v="14"/>
    <n v="12294.076999999999"/>
  </r>
  <r>
    <x v="1"/>
    <s v="ALB"/>
    <x v="15"/>
    <n v="12773.269"/>
  </r>
  <r>
    <x v="1"/>
    <s v="ALB"/>
    <x v="16"/>
    <n v="13319.495000000001"/>
  </r>
  <r>
    <x v="1"/>
    <s v="ALB"/>
    <x v="17"/>
    <n v="13655.665000000001"/>
  </r>
  <r>
    <x v="1"/>
    <s v="ALB"/>
    <x v="18"/>
    <n v="13256.125"/>
  </r>
  <r>
    <x v="1"/>
    <s v="ALB"/>
    <x v="19"/>
    <n v="14518.906000000001"/>
  </r>
  <r>
    <x v="2"/>
    <s v="DZA"/>
    <x v="20"/>
    <n v="8828.8739999999998"/>
  </r>
  <r>
    <x v="2"/>
    <s v="DZA"/>
    <x v="21"/>
    <n v="8517.3770000000004"/>
  </r>
  <r>
    <x v="2"/>
    <s v="DZA"/>
    <x v="22"/>
    <n v="8471.527"/>
  </r>
  <r>
    <x v="2"/>
    <s v="DZA"/>
    <x v="23"/>
    <n v="8109.884"/>
  </r>
  <r>
    <x v="2"/>
    <s v="DZA"/>
    <x v="24"/>
    <n v="7869.2704999999996"/>
  </r>
  <r>
    <x v="2"/>
    <s v="DZA"/>
    <x v="25"/>
    <n v="8013.1234999999997"/>
  </r>
  <r>
    <x v="2"/>
    <s v="DZA"/>
    <x v="26"/>
    <n v="8195.86"/>
  </r>
  <r>
    <x v="2"/>
    <s v="DZA"/>
    <x v="27"/>
    <n v="8147.8783999999996"/>
  </r>
  <r>
    <x v="2"/>
    <s v="DZA"/>
    <x v="28"/>
    <n v="8435.0360000000001"/>
  </r>
  <r>
    <x v="2"/>
    <s v="DZA"/>
    <x v="29"/>
    <n v="8584.0709999999999"/>
  </r>
  <r>
    <x v="2"/>
    <s v="DZA"/>
    <x v="30"/>
    <n v="8786.19"/>
  </r>
  <r>
    <x v="2"/>
    <s v="DZA"/>
    <x v="31"/>
    <n v="8926.11"/>
  </r>
  <r>
    <x v="2"/>
    <s v="DZA"/>
    <x v="0"/>
    <n v="9299.6830000000009"/>
  </r>
  <r>
    <x v="2"/>
    <s v="DZA"/>
    <x v="1"/>
    <n v="9835.1620000000003"/>
  </r>
  <r>
    <x v="2"/>
    <s v="DZA"/>
    <x v="2"/>
    <n v="10114.726000000001"/>
  </r>
  <r>
    <x v="2"/>
    <s v="DZA"/>
    <x v="3"/>
    <n v="10566.373"/>
  </r>
  <r>
    <x v="2"/>
    <s v="DZA"/>
    <x v="4"/>
    <n v="10592.246999999999"/>
  </r>
  <r>
    <x v="2"/>
    <s v="DZA"/>
    <x v="5"/>
    <n v="10775.531999999999"/>
  </r>
  <r>
    <x v="2"/>
    <s v="DZA"/>
    <x v="6"/>
    <n v="10847.177"/>
  </r>
  <r>
    <x v="2"/>
    <s v="DZA"/>
    <x v="7"/>
    <n v="10824.575999999999"/>
  </r>
  <r>
    <x v="2"/>
    <s v="DZA"/>
    <x v="8"/>
    <n v="11007.746999999999"/>
  </r>
  <r>
    <x v="2"/>
    <s v="DZA"/>
    <x v="9"/>
    <n v="11113.968999999999"/>
  </r>
  <r>
    <x v="2"/>
    <s v="DZA"/>
    <x v="10"/>
    <n v="11270.700999999999"/>
  </r>
  <r>
    <x v="2"/>
    <s v="DZA"/>
    <x v="11"/>
    <n v="11360.638000000001"/>
  </r>
  <r>
    <x v="2"/>
    <s v="DZA"/>
    <x v="12"/>
    <n v="11561.26"/>
  </r>
  <r>
    <x v="2"/>
    <s v="DZA"/>
    <x v="13"/>
    <n v="11751.634"/>
  </r>
  <r>
    <x v="2"/>
    <s v="DZA"/>
    <x v="14"/>
    <n v="11888.323"/>
  </r>
  <r>
    <x v="2"/>
    <s v="DZA"/>
    <x v="15"/>
    <n v="11809.483"/>
  </r>
  <r>
    <x v="2"/>
    <s v="DZA"/>
    <x v="16"/>
    <n v="11725.878000000001"/>
  </r>
  <r>
    <x v="2"/>
    <s v="DZA"/>
    <x v="17"/>
    <n v="11627.28"/>
  </r>
  <r>
    <x v="2"/>
    <s v="DZA"/>
    <x v="18"/>
    <n v="10844.770500000001"/>
  </r>
  <r>
    <x v="2"/>
    <s v="DZA"/>
    <x v="19"/>
    <n v="11039.806"/>
  </r>
  <r>
    <x v="3"/>
    <s v="AGO"/>
    <x v="20"/>
    <n v="5768.5645000000004"/>
  </r>
  <r>
    <x v="3"/>
    <s v="AGO"/>
    <x v="21"/>
    <n v="5635.1665000000003"/>
  </r>
  <r>
    <x v="3"/>
    <s v="AGO"/>
    <x v="22"/>
    <n v="5136.5502999999999"/>
  </r>
  <r>
    <x v="3"/>
    <s v="AGO"/>
    <x v="23"/>
    <n v="3783.1143000000002"/>
  </r>
  <r>
    <x v="3"/>
    <s v="AGO"/>
    <x v="24"/>
    <n v="3713.1033000000002"/>
  </r>
  <r>
    <x v="3"/>
    <s v="AGO"/>
    <x v="25"/>
    <n v="4131.8829999999998"/>
  </r>
  <r>
    <x v="3"/>
    <s v="AGO"/>
    <x v="26"/>
    <n v="4537.8590000000004"/>
  </r>
  <r>
    <x v="3"/>
    <s v="AGO"/>
    <x v="27"/>
    <n v="4708.2793000000001"/>
  </r>
  <r>
    <x v="3"/>
    <s v="AGO"/>
    <x v="28"/>
    <n v="4770.1426000000001"/>
  </r>
  <r>
    <x v="3"/>
    <s v="AGO"/>
    <x v="29"/>
    <n v="4719.4489999999996"/>
  </r>
  <r>
    <x v="3"/>
    <s v="AGO"/>
    <x v="30"/>
    <n v="4708.3609999999999"/>
  </r>
  <r>
    <x v="3"/>
    <s v="AGO"/>
    <x v="31"/>
    <n v="4747.8275999999996"/>
  </r>
  <r>
    <x v="3"/>
    <s v="AGO"/>
    <x v="0"/>
    <n v="5219.634"/>
  </r>
  <r>
    <x v="3"/>
    <s v="AGO"/>
    <x v="1"/>
    <n v="5195.3069999999998"/>
  </r>
  <r>
    <x v="3"/>
    <s v="AGO"/>
    <x v="2"/>
    <n v="5565.5810000000001"/>
  </r>
  <r>
    <x v="3"/>
    <s v="AGO"/>
    <x v="3"/>
    <n v="6178.3270000000002"/>
  </r>
  <r>
    <x v="3"/>
    <s v="AGO"/>
    <x v="4"/>
    <n v="6648.7583000000004"/>
  </r>
  <r>
    <x v="3"/>
    <s v="AGO"/>
    <x v="5"/>
    <n v="7309.32"/>
  </r>
  <r>
    <x v="3"/>
    <s v="AGO"/>
    <x v="6"/>
    <n v="7832.8896000000004"/>
  </r>
  <r>
    <x v="3"/>
    <s v="AGO"/>
    <x v="7"/>
    <n v="7613.7812000000004"/>
  </r>
  <r>
    <x v="3"/>
    <s v="AGO"/>
    <x v="8"/>
    <n v="7691.1313"/>
  </r>
  <r>
    <x v="3"/>
    <s v="AGO"/>
    <x v="9"/>
    <n v="7664.44"/>
  </r>
  <r>
    <x v="3"/>
    <s v="AGO"/>
    <x v="10"/>
    <n v="8012.1009999999997"/>
  </r>
  <r>
    <x v="3"/>
    <s v="AGO"/>
    <x v="11"/>
    <n v="8100.3852999999999"/>
  </r>
  <r>
    <x v="3"/>
    <s v="AGO"/>
    <x v="12"/>
    <n v="8183.6779999999999"/>
  </r>
  <r>
    <x v="3"/>
    <s v="AGO"/>
    <x v="13"/>
    <n v="7967.1040000000003"/>
  </r>
  <r>
    <x v="3"/>
    <s v="AGO"/>
    <x v="14"/>
    <n v="7488.1387000000004"/>
  </r>
  <r>
    <x v="3"/>
    <s v="AGO"/>
    <x v="15"/>
    <n v="7216.0614999999998"/>
  </r>
  <r>
    <x v="3"/>
    <s v="AGO"/>
    <x v="16"/>
    <n v="6878.5933000000005"/>
  </r>
  <r>
    <x v="3"/>
    <s v="AGO"/>
    <x v="17"/>
    <n v="6602.424"/>
  </r>
  <r>
    <x v="3"/>
    <s v="AGO"/>
    <x v="18"/>
    <n v="6032.2749999999996"/>
  </r>
  <r>
    <x v="3"/>
    <s v="AGO"/>
    <x v="19"/>
    <n v="5908.57"/>
  </r>
  <r>
    <x v="4"/>
    <s v="ATG"/>
    <x v="20"/>
    <n v="15264.63"/>
  </r>
  <r>
    <x v="4"/>
    <s v="ATG"/>
    <x v="21"/>
    <n v="15521.875"/>
  </r>
  <r>
    <x v="4"/>
    <s v="ATG"/>
    <x v="22"/>
    <n v="15452.781999999999"/>
  </r>
  <r>
    <x v="4"/>
    <s v="ATG"/>
    <x v="23"/>
    <n v="15978.308999999999"/>
  </r>
  <r>
    <x v="4"/>
    <s v="ATG"/>
    <x v="24"/>
    <n v="16730.518"/>
  </r>
  <r>
    <x v="4"/>
    <s v="ATG"/>
    <x v="25"/>
    <n v="15690.93"/>
  </r>
  <r>
    <x v="4"/>
    <s v="ATG"/>
    <x v="26"/>
    <n v="16391.719000000001"/>
  </r>
  <r>
    <x v="4"/>
    <s v="ATG"/>
    <x v="27"/>
    <n v="16943.895"/>
  </r>
  <r>
    <x v="4"/>
    <s v="ATG"/>
    <x v="28"/>
    <n v="17414.447"/>
  </r>
  <r>
    <x v="4"/>
    <s v="ATG"/>
    <x v="29"/>
    <n v="17754.544999999998"/>
  </r>
  <r>
    <x v="4"/>
    <s v="ATG"/>
    <x v="30"/>
    <n v="18545.919999999998"/>
  </r>
  <r>
    <x v="4"/>
    <s v="ATG"/>
    <x v="31"/>
    <n v="17433.018"/>
  </r>
  <r>
    <x v="4"/>
    <s v="ATG"/>
    <x v="0"/>
    <n v="17388.543000000001"/>
  </r>
  <r>
    <x v="4"/>
    <s v="ATG"/>
    <x v="1"/>
    <n v="18237.268"/>
  </r>
  <r>
    <x v="4"/>
    <s v="ATG"/>
    <x v="2"/>
    <n v="19077.41"/>
  </r>
  <r>
    <x v="4"/>
    <s v="ATG"/>
    <x v="3"/>
    <n v="20076.439999999999"/>
  </r>
  <r>
    <x v="4"/>
    <s v="ATG"/>
    <x v="4"/>
    <n v="22340.793000000001"/>
  </r>
  <r>
    <x v="4"/>
    <s v="ATG"/>
    <x v="5"/>
    <n v="24088.123"/>
  </r>
  <r>
    <x v="4"/>
    <s v="ATG"/>
    <x v="6"/>
    <n v="23727.38"/>
  </r>
  <r>
    <x v="4"/>
    <s v="ATG"/>
    <x v="7"/>
    <n v="20571.905999999999"/>
  </r>
  <r>
    <x v="4"/>
    <s v="ATG"/>
    <x v="8"/>
    <n v="18702.09"/>
  </r>
  <r>
    <x v="4"/>
    <s v="ATG"/>
    <x v="9"/>
    <n v="18117.186000000002"/>
  </r>
  <r>
    <x v="4"/>
    <s v="ATG"/>
    <x v="10"/>
    <n v="18526.39"/>
  </r>
  <r>
    <x v="4"/>
    <s v="ATG"/>
    <x v="11"/>
    <n v="18243.813999999998"/>
  </r>
  <r>
    <x v="4"/>
    <s v="ATG"/>
    <x v="12"/>
    <n v="18779.48"/>
  </r>
  <r>
    <x v="4"/>
    <s v="ATG"/>
    <x v="13"/>
    <n v="19345.018"/>
  </r>
  <r>
    <x v="4"/>
    <s v="ATG"/>
    <x v="14"/>
    <n v="20267.918000000001"/>
  </r>
  <r>
    <x v="4"/>
    <s v="ATG"/>
    <x v="15"/>
    <n v="20777.875"/>
  </r>
  <r>
    <x v="4"/>
    <s v="ATG"/>
    <x v="16"/>
    <n v="22085.261999999999"/>
  </r>
  <r>
    <x v="4"/>
    <s v="ATG"/>
    <x v="17"/>
    <n v="23035.657999999999"/>
  </r>
  <r>
    <x v="4"/>
    <s v="ATG"/>
    <x v="18"/>
    <n v="18275.689999999999"/>
  </r>
  <r>
    <x v="4"/>
    <s v="ATG"/>
    <x v="19"/>
    <n v="19124.43"/>
  </r>
  <r>
    <x v="5"/>
    <s v="ARG"/>
    <x v="20"/>
    <n v="14136.525"/>
  </r>
  <r>
    <x v="5"/>
    <s v="ARG"/>
    <x v="21"/>
    <n v="15209.486999999999"/>
  </r>
  <r>
    <x v="5"/>
    <s v="ARG"/>
    <x v="22"/>
    <n v="16190.511"/>
  </r>
  <r>
    <x v="5"/>
    <s v="ARG"/>
    <x v="23"/>
    <n v="17282.965"/>
  </r>
  <r>
    <x v="5"/>
    <s v="ARG"/>
    <x v="24"/>
    <n v="18046.893"/>
  </r>
  <r>
    <x v="5"/>
    <s v="ARG"/>
    <x v="25"/>
    <n v="17303.923999999999"/>
  </r>
  <r>
    <x v="5"/>
    <s v="ARG"/>
    <x v="26"/>
    <n v="18031.548999999999"/>
  </r>
  <r>
    <x v="5"/>
    <s v="ARG"/>
    <x v="27"/>
    <n v="19261.898000000001"/>
  </r>
  <r>
    <x v="5"/>
    <s v="ARG"/>
    <x v="28"/>
    <n v="19773.175999999999"/>
  </r>
  <r>
    <x v="5"/>
    <s v="ARG"/>
    <x v="29"/>
    <n v="18884.942999999999"/>
  </r>
  <r>
    <x v="5"/>
    <s v="ARG"/>
    <x v="30"/>
    <n v="18524.810000000001"/>
  </r>
  <r>
    <x v="5"/>
    <s v="ARG"/>
    <x v="31"/>
    <n v="17514.504000000001"/>
  </r>
  <r>
    <x v="5"/>
    <s v="ARG"/>
    <x v="0"/>
    <n v="15439.745000000001"/>
  </r>
  <r>
    <x v="5"/>
    <s v="ARG"/>
    <x v="1"/>
    <n v="16631.574000000001"/>
  </r>
  <r>
    <x v="5"/>
    <s v="ARG"/>
    <x v="2"/>
    <n v="17950.150000000001"/>
  </r>
  <r>
    <x v="5"/>
    <s v="ARG"/>
    <x v="3"/>
    <n v="19338.146000000001"/>
  </r>
  <r>
    <x v="5"/>
    <s v="ARG"/>
    <x v="4"/>
    <n v="20679.241999999998"/>
  </r>
  <r>
    <x v="5"/>
    <s v="ARG"/>
    <x v="5"/>
    <n v="22316.256000000001"/>
  </r>
  <r>
    <x v="5"/>
    <s v="ARG"/>
    <x v="6"/>
    <n v="22992.39"/>
  </r>
  <r>
    <x v="5"/>
    <s v="ARG"/>
    <x v="7"/>
    <n v="21413.282999999999"/>
  </r>
  <r>
    <x v="5"/>
    <s v="ARG"/>
    <x v="8"/>
    <n v="23521.27"/>
  </r>
  <r>
    <x v="5"/>
    <s v="ARG"/>
    <x v="9"/>
    <n v="24647.629000000001"/>
  </r>
  <r>
    <x v="5"/>
    <s v="ARG"/>
    <x v="10"/>
    <n v="24118.866999999998"/>
  </r>
  <r>
    <x v="5"/>
    <s v="ARG"/>
    <x v="11"/>
    <n v="24424.136999999999"/>
  </r>
  <r>
    <x v="5"/>
    <s v="ARG"/>
    <x v="12"/>
    <n v="23550.1"/>
  </r>
  <r>
    <x v="5"/>
    <s v="ARG"/>
    <x v="13"/>
    <n v="23933.886999999999"/>
  </r>
  <r>
    <x v="5"/>
    <s v="ARG"/>
    <x v="14"/>
    <n v="23189.526999999998"/>
  </r>
  <r>
    <x v="5"/>
    <s v="ARG"/>
    <x v="15"/>
    <n v="23597.116999999998"/>
  </r>
  <r>
    <x v="5"/>
    <s v="ARG"/>
    <x v="16"/>
    <n v="22747.241999999998"/>
  </r>
  <r>
    <x v="5"/>
    <s v="ARG"/>
    <x v="17"/>
    <n v="22071.748"/>
  </r>
  <r>
    <x v="5"/>
    <s v="ARG"/>
    <x v="18"/>
    <n v="19685.217000000001"/>
  </r>
  <r>
    <x v="5"/>
    <s v="ARG"/>
    <x v="19"/>
    <n v="21527.195"/>
  </r>
  <r>
    <x v="6"/>
    <s v="ARM"/>
    <x v="20"/>
    <n v="5153.2983000000004"/>
  </r>
  <r>
    <x v="6"/>
    <s v="ARM"/>
    <x v="21"/>
    <n v="4473.5190000000002"/>
  </r>
  <r>
    <x v="6"/>
    <s v="ARM"/>
    <x v="22"/>
    <n v="2634.9630999999999"/>
  </r>
  <r>
    <x v="6"/>
    <s v="ARM"/>
    <x v="23"/>
    <n v="2484.5522000000001"/>
  </r>
  <r>
    <x v="6"/>
    <s v="ARM"/>
    <x v="24"/>
    <n v="2683.6374999999998"/>
  </r>
  <r>
    <x v="6"/>
    <s v="ARM"/>
    <x v="25"/>
    <n v="2912.7809999999999"/>
  </r>
  <r>
    <x v="6"/>
    <s v="ARM"/>
    <x v="26"/>
    <n v="3105.953"/>
  </r>
  <r>
    <x v="6"/>
    <s v="ARM"/>
    <x v="27"/>
    <n v="3236.0605"/>
  </r>
  <r>
    <x v="6"/>
    <s v="ARM"/>
    <x v="28"/>
    <n v="3505.3683999999998"/>
  </r>
  <r>
    <x v="6"/>
    <s v="ARM"/>
    <x v="29"/>
    <n v="3660.0342000000001"/>
  </r>
  <r>
    <x v="6"/>
    <s v="ARM"/>
    <x v="30"/>
    <n v="3921.8573999999999"/>
  </r>
  <r>
    <x v="6"/>
    <s v="ARM"/>
    <x v="31"/>
    <n v="4346.9076999999997"/>
  </r>
  <r>
    <x v="6"/>
    <s v="ARM"/>
    <x v="0"/>
    <n v="4965.2240000000002"/>
  </r>
  <r>
    <x v="6"/>
    <s v="ARM"/>
    <x v="1"/>
    <n v="5698.7782999999999"/>
  </r>
  <r>
    <x v="6"/>
    <s v="ARM"/>
    <x v="2"/>
    <n v="6334.8559999999998"/>
  </r>
  <r>
    <x v="6"/>
    <s v="ARM"/>
    <x v="3"/>
    <n v="7259.2039999999997"/>
  </r>
  <r>
    <x v="6"/>
    <s v="ARM"/>
    <x v="4"/>
    <n v="8273.7860000000001"/>
  </r>
  <r>
    <x v="6"/>
    <s v="ARM"/>
    <x v="5"/>
    <n v="9476.4719999999998"/>
  </r>
  <r>
    <x v="6"/>
    <s v="ARM"/>
    <x v="6"/>
    <n v="10201.56"/>
  </r>
  <r>
    <x v="6"/>
    <s v="ARM"/>
    <x v="7"/>
    <n v="8819.6779999999999"/>
  </r>
  <r>
    <x v="6"/>
    <s v="ARM"/>
    <x v="8"/>
    <n v="9068.7880000000005"/>
  </r>
  <r>
    <x v="6"/>
    <s v="ARM"/>
    <x v="9"/>
    <n v="9551.1579999999994"/>
  </r>
  <r>
    <x v="6"/>
    <s v="ARM"/>
    <x v="10"/>
    <n v="10289.976000000001"/>
  </r>
  <r>
    <x v="6"/>
    <s v="ARM"/>
    <x v="11"/>
    <n v="10677.304"/>
  </r>
  <r>
    <x v="6"/>
    <s v="ARM"/>
    <x v="12"/>
    <n v="11105.531999999999"/>
  </r>
  <r>
    <x v="6"/>
    <s v="ARM"/>
    <x v="13"/>
    <n v="11506.039000000001"/>
  </r>
  <r>
    <x v="6"/>
    <s v="ARM"/>
    <x v="14"/>
    <n v="11580.384"/>
  </r>
  <r>
    <x v="6"/>
    <s v="ARM"/>
    <x v="15"/>
    <n v="12509.64"/>
  </r>
  <r>
    <x v="6"/>
    <s v="ARM"/>
    <x v="16"/>
    <n v="13231.431"/>
  </r>
  <r>
    <x v="6"/>
    <s v="ARM"/>
    <x v="17"/>
    <n v="14317.553"/>
  </r>
  <r>
    <x v="6"/>
    <s v="ARM"/>
    <x v="18"/>
    <n v="13357.697"/>
  </r>
  <r>
    <x v="6"/>
    <s v="ARM"/>
    <x v="19"/>
    <n v="14193.117"/>
  </r>
  <r>
    <x v="7"/>
    <s v="ABW"/>
    <x v="20"/>
    <n v="30823.482"/>
  </r>
  <r>
    <x v="7"/>
    <s v="ABW"/>
    <x v="21"/>
    <n v="32222.657999999999"/>
  </r>
  <r>
    <x v="7"/>
    <s v="ABW"/>
    <x v="22"/>
    <n v="32986.542999999998"/>
  </r>
  <r>
    <x v="7"/>
    <s v="ABW"/>
    <x v="23"/>
    <n v="34336.555"/>
  </r>
  <r>
    <x v="7"/>
    <s v="ABW"/>
    <x v="24"/>
    <n v="35984.83"/>
  </r>
  <r>
    <x v="7"/>
    <s v="ABW"/>
    <x v="25"/>
    <n v="35780.722999999998"/>
  </r>
  <r>
    <x v="7"/>
    <s v="ABW"/>
    <x v="26"/>
    <n v="35125.925999999999"/>
  </r>
  <r>
    <x v="7"/>
    <s v="ABW"/>
    <x v="27"/>
    <n v="36479.94"/>
  </r>
  <r>
    <x v="7"/>
    <s v="ABW"/>
    <x v="28"/>
    <n v="36105.26"/>
  </r>
  <r>
    <x v="7"/>
    <s v="ABW"/>
    <x v="29"/>
    <n v="35495.25"/>
  </r>
  <r>
    <x v="7"/>
    <s v="ABW"/>
    <x v="30"/>
    <n v="37241.03"/>
  </r>
  <r>
    <x v="7"/>
    <s v="ABW"/>
    <x v="31"/>
    <n v="38123.343999999997"/>
  </r>
  <r>
    <x v="7"/>
    <s v="ABW"/>
    <x v="0"/>
    <n v="37309.79"/>
  </r>
  <r>
    <x v="7"/>
    <s v="ABW"/>
    <x v="1"/>
    <n v="37353.56"/>
  </r>
  <r>
    <x v="7"/>
    <s v="ABW"/>
    <x v="2"/>
    <n v="39713.847999999998"/>
  </r>
  <r>
    <x v="7"/>
    <s v="ABW"/>
    <x v="3"/>
    <n v="39166.133000000002"/>
  </r>
  <r>
    <x v="7"/>
    <s v="ABW"/>
    <x v="4"/>
    <n v="39146.910000000003"/>
  </r>
  <r>
    <x v="7"/>
    <s v="ABW"/>
    <x v="5"/>
    <n v="39866.714999999997"/>
  </r>
  <r>
    <x v="7"/>
    <s v="ABW"/>
    <x v="6"/>
    <n v="40096.78"/>
  </r>
  <r>
    <x v="7"/>
    <s v="ABW"/>
    <x v="7"/>
    <n v="34978.008000000002"/>
  </r>
  <r>
    <x v="7"/>
    <s v="ABW"/>
    <x v="8"/>
    <n v="33639.394999999997"/>
  </r>
  <r>
    <x v="7"/>
    <s v="ABW"/>
    <x v="9"/>
    <n v="34446.855000000003"/>
  </r>
  <r>
    <x v="7"/>
    <s v="ABW"/>
    <x v="10"/>
    <n v="33815.11"/>
  </r>
  <r>
    <x v="7"/>
    <s v="ABW"/>
    <x v="11"/>
    <n v="35720.699999999997"/>
  </r>
  <r>
    <x v="7"/>
    <s v="ABW"/>
    <x v="12"/>
    <n v="35467.233999999997"/>
  </r>
  <r>
    <x v="7"/>
    <s v="ABW"/>
    <x v="13"/>
    <n v="36490.523000000001"/>
  </r>
  <r>
    <x v="7"/>
    <s v="ABW"/>
    <x v="14"/>
    <n v="37043.699999999997"/>
  </r>
  <r>
    <x v="7"/>
    <s v="ABW"/>
    <x v="15"/>
    <n v="38865.188000000002"/>
  </r>
  <r>
    <x v="7"/>
    <s v="ABW"/>
    <x v="16"/>
    <n v="40706.75"/>
  </r>
  <r>
    <x v="7"/>
    <s v="ABW"/>
    <x v="17"/>
    <n v="40780.516000000003"/>
  </r>
  <r>
    <x v="7"/>
    <s v="ABW"/>
    <x v="18"/>
    <n v="33155.241999999998"/>
  </r>
  <r>
    <x v="7"/>
    <s v="ABW"/>
    <x v="19"/>
    <n v="38866.332000000002"/>
  </r>
  <r>
    <x v="8"/>
    <s v="AUS"/>
    <x v="20"/>
    <n v="31006.1"/>
  </r>
  <r>
    <x v="8"/>
    <s v="AUS"/>
    <x v="21"/>
    <n v="30496.127"/>
  </r>
  <r>
    <x v="8"/>
    <s v="AUS"/>
    <x v="22"/>
    <n v="30285.853999999999"/>
  </r>
  <r>
    <x v="8"/>
    <s v="AUS"/>
    <x v="23"/>
    <n v="31232.585999999999"/>
  </r>
  <r>
    <x v="8"/>
    <s v="AUS"/>
    <x v="24"/>
    <n v="32164.657999999999"/>
  </r>
  <r>
    <x v="8"/>
    <s v="AUS"/>
    <x v="25"/>
    <n v="33044.843999999997"/>
  </r>
  <r>
    <x v="8"/>
    <s v="AUS"/>
    <x v="26"/>
    <n v="33905.26"/>
  </r>
  <r>
    <x v="8"/>
    <s v="AUS"/>
    <x v="27"/>
    <n v="34852.75"/>
  </r>
  <r>
    <x v="8"/>
    <s v="AUS"/>
    <x v="28"/>
    <n v="36099.023000000001"/>
  </r>
  <r>
    <x v="8"/>
    <s v="AUS"/>
    <x v="29"/>
    <n v="37475.980000000003"/>
  </r>
  <r>
    <x v="8"/>
    <s v="AUS"/>
    <x v="30"/>
    <n v="38494.887000000002"/>
  </r>
  <r>
    <x v="8"/>
    <s v="AUS"/>
    <x v="31"/>
    <n v="38779.599999999999"/>
  </r>
  <r>
    <x v="8"/>
    <s v="AUS"/>
    <x v="0"/>
    <n v="39872.15"/>
  </r>
  <r>
    <x v="8"/>
    <s v="AUS"/>
    <x v="1"/>
    <n v="40642.561999999998"/>
  </r>
  <r>
    <x v="8"/>
    <s v="AUS"/>
    <x v="2"/>
    <n v="41905.85"/>
  </r>
  <r>
    <x v="8"/>
    <s v="AUS"/>
    <x v="3"/>
    <n v="42704.44"/>
  </r>
  <r>
    <x v="8"/>
    <s v="AUS"/>
    <x v="4"/>
    <n v="43286.722999999998"/>
  </r>
  <r>
    <x v="8"/>
    <s v="AUS"/>
    <x v="5"/>
    <n v="44109.667999999998"/>
  </r>
  <r>
    <x v="8"/>
    <s v="AUS"/>
    <x v="6"/>
    <n v="44777.273000000001"/>
  </r>
  <r>
    <x v="8"/>
    <s v="AUS"/>
    <x v="7"/>
    <n v="44684.402000000002"/>
  </r>
  <r>
    <x v="8"/>
    <s v="AUS"/>
    <x v="8"/>
    <n v="44965.394999999997"/>
  </r>
  <r>
    <x v="8"/>
    <s v="AUS"/>
    <x v="9"/>
    <n v="45405.366999999998"/>
  </r>
  <r>
    <x v="8"/>
    <s v="AUS"/>
    <x v="10"/>
    <n v="46360.605000000003"/>
  </r>
  <r>
    <x v="8"/>
    <s v="AUS"/>
    <x v="11"/>
    <n v="46744.625"/>
  </r>
  <r>
    <x v="8"/>
    <s v="AUS"/>
    <x v="12"/>
    <n v="47240.273000000001"/>
  </r>
  <r>
    <x v="8"/>
    <s v="AUS"/>
    <x v="13"/>
    <n v="47567.68"/>
  </r>
  <r>
    <x v="8"/>
    <s v="AUS"/>
    <x v="14"/>
    <n v="48109.203000000001"/>
  </r>
  <r>
    <x v="8"/>
    <s v="AUS"/>
    <x v="15"/>
    <n v="48400.245999999999"/>
  </r>
  <r>
    <x v="8"/>
    <s v="AUS"/>
    <x v="16"/>
    <n v="49052.815999999999"/>
  </r>
  <r>
    <x v="8"/>
    <s v="AUS"/>
    <x v="17"/>
    <n v="49379.093999999997"/>
  </r>
  <r>
    <x v="8"/>
    <s v="AUS"/>
    <x v="18"/>
    <n v="48747.85"/>
  </r>
  <r>
    <x v="8"/>
    <s v="AUS"/>
    <x v="19"/>
    <n v="49774.34"/>
  </r>
  <r>
    <x v="9"/>
    <s v="AUT"/>
    <x v="20"/>
    <n v="37494.559999999998"/>
  </r>
  <r>
    <x v="9"/>
    <s v="AUT"/>
    <x v="21"/>
    <n v="38399.675999999999"/>
  </r>
  <r>
    <x v="9"/>
    <s v="AUT"/>
    <x v="22"/>
    <n v="38774.491999999998"/>
  </r>
  <r>
    <x v="9"/>
    <s v="AUT"/>
    <x v="23"/>
    <n v="38658.65"/>
  </r>
  <r>
    <x v="9"/>
    <s v="AUT"/>
    <x v="24"/>
    <n v="39435.21"/>
  </r>
  <r>
    <x v="9"/>
    <s v="AUT"/>
    <x v="25"/>
    <n v="40425.394999999997"/>
  </r>
  <r>
    <x v="9"/>
    <s v="AUT"/>
    <x v="26"/>
    <n v="41319.375"/>
  </r>
  <r>
    <x v="9"/>
    <s v="AUT"/>
    <x v="27"/>
    <n v="42136.663999999997"/>
  </r>
  <r>
    <x v="9"/>
    <s v="AUT"/>
    <x v="28"/>
    <n v="43597.89"/>
  </r>
  <r>
    <x v="9"/>
    <s v="AUT"/>
    <x v="29"/>
    <n v="45060.616999999998"/>
  </r>
  <r>
    <x v="9"/>
    <s v="AUT"/>
    <x v="30"/>
    <n v="46469.86"/>
  </r>
  <r>
    <x v="9"/>
    <s v="AUT"/>
    <x v="31"/>
    <n v="46878.917999999998"/>
  </r>
  <r>
    <x v="9"/>
    <s v="AUT"/>
    <x v="0"/>
    <n v="47419.277000000002"/>
  </r>
  <r>
    <x v="9"/>
    <s v="AUT"/>
    <x v="1"/>
    <n v="47633.112999999998"/>
  </r>
  <r>
    <x v="9"/>
    <s v="AUT"/>
    <x v="2"/>
    <n v="48633.273000000001"/>
  </r>
  <r>
    <x v="9"/>
    <s v="AUT"/>
    <x v="3"/>
    <n v="49387.027000000002"/>
  </r>
  <r>
    <x v="9"/>
    <s v="AUT"/>
    <x v="4"/>
    <n v="50840.695"/>
  </r>
  <r>
    <x v="9"/>
    <s v="AUT"/>
    <x v="5"/>
    <n v="52565.074000000001"/>
  </r>
  <r>
    <x v="9"/>
    <s v="AUT"/>
    <x v="6"/>
    <n v="53166.055"/>
  </r>
  <r>
    <x v="9"/>
    <s v="AUT"/>
    <x v="7"/>
    <n v="51030.726999999999"/>
  </r>
  <r>
    <x v="9"/>
    <s v="AUT"/>
    <x v="8"/>
    <n v="51843.43"/>
  </r>
  <r>
    <x v="9"/>
    <s v="AUT"/>
    <x v="9"/>
    <n v="53179.15"/>
  </r>
  <r>
    <x v="9"/>
    <s v="AUT"/>
    <x v="10"/>
    <n v="53297.445"/>
  </r>
  <r>
    <x v="9"/>
    <s v="AUT"/>
    <x v="11"/>
    <n v="52997.754000000001"/>
  </r>
  <r>
    <x v="9"/>
    <s v="AUT"/>
    <x v="12"/>
    <n v="52932.9"/>
  </r>
  <r>
    <x v="9"/>
    <s v="AUT"/>
    <x v="13"/>
    <n v="52873.86"/>
  </r>
  <r>
    <x v="9"/>
    <s v="AUT"/>
    <x v="14"/>
    <n v="53345.741999999998"/>
  </r>
  <r>
    <x v="9"/>
    <s v="AUT"/>
    <x v="15"/>
    <n v="54172.99"/>
  </r>
  <r>
    <x v="9"/>
    <s v="AUT"/>
    <x v="16"/>
    <n v="55217.285000000003"/>
  </r>
  <r>
    <x v="9"/>
    <s v="AUT"/>
    <x v="17"/>
    <n v="55806.438000000002"/>
  </r>
  <r>
    <x v="9"/>
    <s v="AUT"/>
    <x v="18"/>
    <n v="51988.413999999997"/>
  </r>
  <r>
    <x v="9"/>
    <s v="AUT"/>
    <x v="19"/>
    <n v="54121.144999999997"/>
  </r>
  <r>
    <x v="10"/>
    <s v="AZE"/>
    <x v="20"/>
    <n v="7616.91"/>
  </r>
  <r>
    <x v="10"/>
    <s v="AZE"/>
    <x v="21"/>
    <n v="7463.6289999999999"/>
  </r>
  <r>
    <x v="10"/>
    <s v="AZE"/>
    <x v="22"/>
    <n v="5690.1809999999996"/>
  </r>
  <r>
    <x v="10"/>
    <s v="AZE"/>
    <x v="23"/>
    <n v="4309.9214000000002"/>
  </r>
  <r>
    <x v="10"/>
    <s v="AZE"/>
    <x v="24"/>
    <n v="3414.5111999999999"/>
  </r>
  <r>
    <x v="10"/>
    <s v="AZE"/>
    <x v="25"/>
    <n v="2976.9949999999999"/>
  </r>
  <r>
    <x v="10"/>
    <s v="AZE"/>
    <x v="26"/>
    <n v="2985.3371999999999"/>
  </r>
  <r>
    <x v="10"/>
    <s v="AZE"/>
    <x v="27"/>
    <n v="3128.1640000000002"/>
  </r>
  <r>
    <x v="10"/>
    <s v="AZE"/>
    <x v="28"/>
    <n v="3408.4753000000001"/>
  </r>
  <r>
    <x v="10"/>
    <s v="AZE"/>
    <x v="29"/>
    <n v="3628.7168000000001"/>
  </r>
  <r>
    <x v="10"/>
    <s v="AZE"/>
    <x v="30"/>
    <n v="3998.5205000000001"/>
  </r>
  <r>
    <x v="10"/>
    <s v="AZE"/>
    <x v="31"/>
    <n v="4360.4594999999999"/>
  </r>
  <r>
    <x v="10"/>
    <s v="AZE"/>
    <x v="0"/>
    <n v="4736.5645000000004"/>
  </r>
  <r>
    <x v="10"/>
    <s v="AZE"/>
    <x v="1"/>
    <n v="5180.6864999999998"/>
  </r>
  <r>
    <x v="10"/>
    <s v="AZE"/>
    <x v="2"/>
    <n v="5610.7629999999999"/>
  </r>
  <r>
    <x v="10"/>
    <s v="AZE"/>
    <x v="3"/>
    <n v="7106.598"/>
  </r>
  <r>
    <x v="10"/>
    <s v="AZE"/>
    <x v="4"/>
    <n v="9453.9410000000007"/>
  </r>
  <r>
    <x v="10"/>
    <s v="AZE"/>
    <x v="5"/>
    <n v="11684.191000000001"/>
  </r>
  <r>
    <x v="10"/>
    <s v="AZE"/>
    <x v="6"/>
    <n v="12672.376"/>
  </r>
  <r>
    <x v="10"/>
    <s v="AZE"/>
    <x v="7"/>
    <n v="13565.855"/>
  </r>
  <r>
    <x v="10"/>
    <s v="AZE"/>
    <x v="8"/>
    <n v="14082.237999999999"/>
  </r>
  <r>
    <x v="10"/>
    <s v="AZE"/>
    <x v="9"/>
    <n v="13913.837"/>
  </r>
  <r>
    <x v="10"/>
    <s v="AZE"/>
    <x v="10"/>
    <n v="14027.468999999999"/>
  </r>
  <r>
    <x v="10"/>
    <s v="AZE"/>
    <x v="11"/>
    <n v="14651.694"/>
  </r>
  <r>
    <x v="10"/>
    <s v="AZE"/>
    <x v="12"/>
    <n v="14867.942999999999"/>
  </r>
  <r>
    <x v="10"/>
    <s v="AZE"/>
    <x v="13"/>
    <n v="14852.611000000001"/>
  </r>
  <r>
    <x v="10"/>
    <s v="AZE"/>
    <x v="14"/>
    <n v="14232.191999999999"/>
  </r>
  <r>
    <x v="10"/>
    <s v="AZE"/>
    <x v="15"/>
    <n v="14121.406999999999"/>
  </r>
  <r>
    <x v="10"/>
    <s v="AZE"/>
    <x v="16"/>
    <n v="14209.593000000001"/>
  </r>
  <r>
    <x v="10"/>
    <s v="AZE"/>
    <x v="17"/>
    <n v="14442.040999999999"/>
  </r>
  <r>
    <x v="10"/>
    <s v="AZE"/>
    <x v="18"/>
    <n v="13726.77"/>
  </r>
  <r>
    <x v="10"/>
    <s v="AZE"/>
    <x v="19"/>
    <n v="14431.661"/>
  </r>
  <r>
    <x v="11"/>
    <s v="BHS"/>
    <x v="20"/>
    <n v="36041.040000000001"/>
  </r>
  <r>
    <x v="11"/>
    <s v="BHS"/>
    <x v="21"/>
    <n v="33860.983999999997"/>
  </r>
  <r>
    <x v="11"/>
    <s v="BHS"/>
    <x v="22"/>
    <n v="31882.47"/>
  </r>
  <r>
    <x v="11"/>
    <s v="BHS"/>
    <x v="23"/>
    <n v="31293.526999999998"/>
  </r>
  <r>
    <x v="11"/>
    <s v="BHS"/>
    <x v="24"/>
    <n v="31638.508000000002"/>
  </r>
  <r>
    <x v="11"/>
    <s v="BHS"/>
    <x v="25"/>
    <n v="32411.258000000002"/>
  </r>
  <r>
    <x v="11"/>
    <s v="BHS"/>
    <x v="26"/>
    <n v="33184.277000000002"/>
  </r>
  <r>
    <x v="11"/>
    <s v="BHS"/>
    <x v="27"/>
    <n v="34867.01"/>
  </r>
  <r>
    <x v="11"/>
    <s v="BHS"/>
    <x v="28"/>
    <n v="32744.923999999999"/>
  </r>
  <r>
    <x v="11"/>
    <s v="BHS"/>
    <x v="29"/>
    <n v="36179.887000000002"/>
  </r>
  <r>
    <x v="11"/>
    <s v="BHS"/>
    <x v="30"/>
    <n v="37131.305"/>
  </r>
  <r>
    <x v="11"/>
    <s v="BHS"/>
    <x v="31"/>
    <n v="37572.894999999997"/>
  </r>
  <r>
    <x v="11"/>
    <s v="BHS"/>
    <x v="0"/>
    <n v="38083.53"/>
  </r>
  <r>
    <x v="11"/>
    <s v="BHS"/>
    <x v="1"/>
    <n v="37103.4"/>
  </r>
  <r>
    <x v="11"/>
    <s v="BHS"/>
    <x v="2"/>
    <n v="36929.17"/>
  </r>
  <r>
    <x v="11"/>
    <s v="BHS"/>
    <x v="3"/>
    <n v="37665.387000000002"/>
  </r>
  <r>
    <x v="11"/>
    <s v="BHS"/>
    <x v="4"/>
    <n v="38081.245999999999"/>
  </r>
  <r>
    <x v="11"/>
    <s v="BHS"/>
    <x v="5"/>
    <n v="38091.906000000003"/>
  </r>
  <r>
    <x v="11"/>
    <s v="BHS"/>
    <x v="6"/>
    <n v="36680.83"/>
  </r>
  <r>
    <x v="11"/>
    <s v="BHS"/>
    <x v="7"/>
    <n v="34646.589999999997"/>
  </r>
  <r>
    <x v="11"/>
    <s v="BHS"/>
    <x v="8"/>
    <n v="34688.093999999997"/>
  </r>
  <r>
    <x v="11"/>
    <s v="BHS"/>
    <x v="9"/>
    <n v="34468.887000000002"/>
  </r>
  <r>
    <x v="11"/>
    <s v="BHS"/>
    <x v="10"/>
    <n v="35150.561999999998"/>
  </r>
  <r>
    <x v="11"/>
    <s v="BHS"/>
    <x v="11"/>
    <n v="33826.339999999997"/>
  </r>
  <r>
    <x v="11"/>
    <s v="BHS"/>
    <x v="12"/>
    <n v="34143.03"/>
  </r>
  <r>
    <x v="11"/>
    <s v="BHS"/>
    <x v="13"/>
    <n v="34170.230000000003"/>
  </r>
  <r>
    <x v="11"/>
    <s v="BHS"/>
    <x v="14"/>
    <n v="33596.637000000002"/>
  </r>
  <r>
    <x v="11"/>
    <s v="BHS"/>
    <x v="15"/>
    <n v="34357.269999999997"/>
  </r>
  <r>
    <x v="11"/>
    <s v="BHS"/>
    <x v="16"/>
    <n v="34735.125"/>
  </r>
  <r>
    <x v="11"/>
    <s v="BHS"/>
    <x v="17"/>
    <n v="35161.832000000002"/>
  </r>
  <r>
    <x v="11"/>
    <s v="BHS"/>
    <x v="18"/>
    <n v="26659.238000000001"/>
  </r>
  <r>
    <x v="11"/>
    <s v="BHS"/>
    <x v="19"/>
    <n v="30210.162"/>
  </r>
  <r>
    <x v="12"/>
    <s v="BHR"/>
    <x v="20"/>
    <n v="36997.733999999997"/>
  </r>
  <r>
    <x v="12"/>
    <s v="BHR"/>
    <x v="21"/>
    <n v="39769.311999999998"/>
  </r>
  <r>
    <x v="12"/>
    <s v="BHR"/>
    <x v="22"/>
    <n v="40971.726999999999"/>
  </r>
  <r>
    <x v="12"/>
    <s v="BHR"/>
    <x v="23"/>
    <n v="44690.413999999997"/>
  </r>
  <r>
    <x v="12"/>
    <s v="BHR"/>
    <x v="24"/>
    <n v="43113.48"/>
  </r>
  <r>
    <x v="12"/>
    <s v="BHR"/>
    <x v="25"/>
    <n v="43369.152000000002"/>
  </r>
  <r>
    <x v="12"/>
    <s v="BHR"/>
    <x v="26"/>
    <n v="43737.188000000002"/>
  </r>
  <r>
    <x v="12"/>
    <s v="BHR"/>
    <x v="27"/>
    <n v="43716.02"/>
  </r>
  <r>
    <x v="12"/>
    <s v="BHR"/>
    <x v="28"/>
    <n v="44458.438000000002"/>
  </r>
  <r>
    <x v="12"/>
    <s v="BHR"/>
    <x v="29"/>
    <n v="45053.745999999999"/>
  </r>
  <r>
    <x v="12"/>
    <s v="BHR"/>
    <x v="30"/>
    <n v="46154.03"/>
  </r>
  <r>
    <x v="12"/>
    <s v="BHR"/>
    <x v="31"/>
    <n v="46084.925999999999"/>
  </r>
  <r>
    <x v="12"/>
    <s v="BHR"/>
    <x v="0"/>
    <n v="46478.207000000002"/>
  </r>
  <r>
    <x v="12"/>
    <s v="BHR"/>
    <x v="1"/>
    <n v="47504.56"/>
  </r>
  <r>
    <x v="12"/>
    <s v="BHR"/>
    <x v="2"/>
    <n v="47455.24"/>
  </r>
  <r>
    <x v="12"/>
    <s v="BHR"/>
    <x v="3"/>
    <n v="46821.023000000001"/>
  </r>
  <r>
    <x v="12"/>
    <s v="BHR"/>
    <x v="4"/>
    <n v="46303.49"/>
  </r>
  <r>
    <x v="12"/>
    <s v="BHR"/>
    <x v="5"/>
    <n v="46792.175999999999"/>
  </r>
  <r>
    <x v="12"/>
    <s v="BHR"/>
    <x v="6"/>
    <n v="46588.639999999999"/>
  </r>
  <r>
    <x v="12"/>
    <s v="BHR"/>
    <x v="7"/>
    <n v="44972.745999999999"/>
  </r>
  <r>
    <x v="12"/>
    <s v="BHR"/>
    <x v="8"/>
    <n v="45600.065999999999"/>
  </r>
  <r>
    <x v="12"/>
    <s v="BHR"/>
    <x v="9"/>
    <n v="46564.71"/>
  </r>
  <r>
    <x v="12"/>
    <s v="BHR"/>
    <x v="10"/>
    <n v="47793.53"/>
  </r>
  <r>
    <x v="12"/>
    <s v="BHR"/>
    <x v="11"/>
    <n v="48915.53"/>
  </r>
  <r>
    <x v="12"/>
    <s v="BHR"/>
    <x v="12"/>
    <n v="49117.99"/>
  </r>
  <r>
    <x v="12"/>
    <s v="BHR"/>
    <x v="13"/>
    <n v="48453.726999999999"/>
  </r>
  <r>
    <x v="12"/>
    <s v="BHR"/>
    <x v="14"/>
    <n v="48486.305"/>
  </r>
  <r>
    <x v="12"/>
    <s v="BHR"/>
    <x v="15"/>
    <n v="48929.445"/>
  </r>
  <r>
    <x v="12"/>
    <s v="BHR"/>
    <x v="16"/>
    <n v="48937.66"/>
  </r>
  <r>
    <x v="12"/>
    <s v="BHR"/>
    <x v="17"/>
    <n v="49768.976999999999"/>
  </r>
  <r>
    <x v="12"/>
    <s v="BHR"/>
    <x v="18"/>
    <n v="47847.839999999997"/>
  </r>
  <r>
    <x v="12"/>
    <s v="BHR"/>
    <x v="19"/>
    <n v="49387.417999999998"/>
  </r>
  <r>
    <x v="13"/>
    <s v="BGD"/>
    <x v="20"/>
    <n v="1730.3688999999999"/>
  </r>
  <r>
    <x v="13"/>
    <s v="BGD"/>
    <x v="21"/>
    <n v="1756.3326"/>
  </r>
  <r>
    <x v="13"/>
    <s v="BGD"/>
    <x v="22"/>
    <n v="1818.1507999999999"/>
  </r>
  <r>
    <x v="13"/>
    <s v="BGD"/>
    <x v="23"/>
    <n v="1867.7809"/>
  </r>
  <r>
    <x v="13"/>
    <s v="BGD"/>
    <x v="24"/>
    <n v="1903.5808"/>
  </r>
  <r>
    <x v="13"/>
    <s v="BGD"/>
    <x v="25"/>
    <n v="1964.0612000000001"/>
  </r>
  <r>
    <x v="13"/>
    <s v="BGD"/>
    <x v="26"/>
    <n v="2017.2135000000001"/>
  </r>
  <r>
    <x v="13"/>
    <s v="BGD"/>
    <x v="27"/>
    <n v="2070.4375"/>
  </r>
  <r>
    <x v="13"/>
    <s v="BGD"/>
    <x v="28"/>
    <n v="2137.1500999999998"/>
  </r>
  <r>
    <x v="13"/>
    <s v="BGD"/>
    <x v="29"/>
    <n v="2194.5264000000002"/>
  </r>
  <r>
    <x v="13"/>
    <s v="BGD"/>
    <x v="30"/>
    <n v="2267.0754000000002"/>
  </r>
  <r>
    <x v="13"/>
    <s v="BGD"/>
    <x v="31"/>
    <n v="2337.3645000000001"/>
  </r>
  <r>
    <x v="13"/>
    <s v="BGD"/>
    <x v="0"/>
    <n v="2382.2815000000001"/>
  </r>
  <r>
    <x v="13"/>
    <s v="BGD"/>
    <x v="1"/>
    <n v="2451.9902000000002"/>
  </r>
  <r>
    <x v="13"/>
    <s v="BGD"/>
    <x v="2"/>
    <n v="2537.9506999999999"/>
  </r>
  <r>
    <x v="13"/>
    <s v="BGD"/>
    <x v="3"/>
    <n v="2663.0962"/>
  </r>
  <r>
    <x v="13"/>
    <s v="BGD"/>
    <x v="4"/>
    <n v="2806.5927999999999"/>
  </r>
  <r>
    <x v="13"/>
    <s v="BGD"/>
    <x v="5"/>
    <n v="2973.2811999999999"/>
  </r>
  <r>
    <x v="13"/>
    <s v="BGD"/>
    <x v="6"/>
    <n v="3124.2267999999999"/>
  </r>
  <r>
    <x v="13"/>
    <s v="BGD"/>
    <x v="7"/>
    <n v="3253.0913"/>
  </r>
  <r>
    <x v="13"/>
    <s v="BGD"/>
    <x v="8"/>
    <n v="3395.3647000000001"/>
  </r>
  <r>
    <x v="13"/>
    <s v="BGD"/>
    <x v="9"/>
    <n v="3571.0585999999998"/>
  </r>
  <r>
    <x v="13"/>
    <s v="BGD"/>
    <x v="10"/>
    <n v="3756.9319999999998"/>
  </r>
  <r>
    <x v="13"/>
    <s v="BGD"/>
    <x v="11"/>
    <n v="3932.7082999999998"/>
  </r>
  <r>
    <x v="13"/>
    <s v="BGD"/>
    <x v="12"/>
    <n v="4119.4250000000002"/>
  </r>
  <r>
    <x v="13"/>
    <s v="BGD"/>
    <x v="13"/>
    <n v="4337.3856999999998"/>
  </r>
  <r>
    <x v="13"/>
    <s v="BGD"/>
    <x v="14"/>
    <n v="4589.0937999999996"/>
  </r>
  <r>
    <x v="13"/>
    <s v="BGD"/>
    <x v="15"/>
    <n v="4830.7759999999998"/>
  </r>
  <r>
    <x v="13"/>
    <s v="BGD"/>
    <x v="16"/>
    <n v="5124.4984999999997"/>
  </r>
  <r>
    <x v="13"/>
    <s v="BGD"/>
    <x v="17"/>
    <n v="5467.2079999999996"/>
  </r>
  <r>
    <x v="13"/>
    <s v="BGD"/>
    <x v="18"/>
    <n v="5591.3739999999998"/>
  </r>
  <r>
    <x v="13"/>
    <s v="BGD"/>
    <x v="19"/>
    <n v="5911.0129999999999"/>
  </r>
  <r>
    <x v="14"/>
    <s v="BRB"/>
    <x v="20"/>
    <n v="14097.395500000001"/>
  </r>
  <r>
    <x v="14"/>
    <s v="BRB"/>
    <x v="21"/>
    <n v="13519.722"/>
  </r>
  <r>
    <x v="14"/>
    <s v="BRB"/>
    <x v="22"/>
    <n v="12710.419"/>
  </r>
  <r>
    <x v="14"/>
    <s v="BRB"/>
    <x v="23"/>
    <n v="12772.787"/>
  </r>
  <r>
    <x v="14"/>
    <s v="BRB"/>
    <x v="24"/>
    <n v="12993.924000000001"/>
  </r>
  <r>
    <x v="14"/>
    <s v="BRB"/>
    <x v="25"/>
    <n v="13225.754000000001"/>
  </r>
  <r>
    <x v="14"/>
    <s v="BRB"/>
    <x v="26"/>
    <n v="13726.031999999999"/>
  </r>
  <r>
    <x v="14"/>
    <s v="BRB"/>
    <x v="27"/>
    <n v="14353.12"/>
  </r>
  <r>
    <x v="14"/>
    <s v="BRB"/>
    <x v="28"/>
    <n v="14864.665999999999"/>
  </r>
  <r>
    <x v="14"/>
    <s v="BRB"/>
    <x v="29"/>
    <n v="14884.602000000001"/>
  </r>
  <r>
    <x v="14"/>
    <s v="BRB"/>
    <x v="30"/>
    <n v="15517.94"/>
  </r>
  <r>
    <x v="14"/>
    <s v="BRB"/>
    <x v="31"/>
    <n v="15109.763999999999"/>
  </r>
  <r>
    <x v="14"/>
    <s v="BRB"/>
    <x v="0"/>
    <n v="15167.127"/>
  </r>
  <r>
    <x v="14"/>
    <s v="BRB"/>
    <x v="1"/>
    <n v="15436.602999999999"/>
  </r>
  <r>
    <x v="14"/>
    <s v="BRB"/>
    <x v="2"/>
    <n v="15595.852999999999"/>
  </r>
  <r>
    <x v="14"/>
    <s v="BRB"/>
    <x v="3"/>
    <n v="16154.261"/>
  </r>
  <r>
    <x v="14"/>
    <s v="BRB"/>
    <x v="4"/>
    <n v="17081.633000000002"/>
  </r>
  <r>
    <x v="14"/>
    <s v="BRB"/>
    <x v="5"/>
    <n v="17371.072"/>
  </r>
  <r>
    <x v="14"/>
    <s v="BRB"/>
    <x v="6"/>
    <n v="17405.893"/>
  </r>
  <r>
    <x v="14"/>
    <s v="BRB"/>
    <x v="7"/>
    <n v="16462.706999999999"/>
  </r>
  <r>
    <x v="14"/>
    <s v="BRB"/>
    <x v="8"/>
    <n v="16019.508"/>
  </r>
  <r>
    <x v="14"/>
    <s v="BRB"/>
    <x v="9"/>
    <n v="15864.572"/>
  </r>
  <r>
    <x v="14"/>
    <s v="BRB"/>
    <x v="10"/>
    <n v="15755.267"/>
  </r>
  <r>
    <x v="14"/>
    <s v="BRB"/>
    <x v="11"/>
    <n v="15489.761"/>
  </r>
  <r>
    <x v="14"/>
    <s v="BRB"/>
    <x v="12"/>
    <n v="15441.22"/>
  </r>
  <r>
    <x v="14"/>
    <s v="BRB"/>
    <x v="13"/>
    <n v="15789.450999999999"/>
  </r>
  <r>
    <x v="14"/>
    <s v="BRB"/>
    <x v="14"/>
    <n v="16156.518"/>
  </r>
  <r>
    <x v="14"/>
    <s v="BRB"/>
    <x v="15"/>
    <n v="16198.962"/>
  </r>
  <r>
    <x v="14"/>
    <s v="BRB"/>
    <x v="16"/>
    <n v="16003.857"/>
  </r>
  <r>
    <x v="14"/>
    <s v="BRB"/>
    <x v="17"/>
    <n v="15954.803"/>
  </r>
  <r>
    <x v="14"/>
    <s v="BRB"/>
    <x v="18"/>
    <n v="13805.777"/>
  </r>
  <r>
    <x v="14"/>
    <s v="BRB"/>
    <x v="19"/>
    <n v="13754.803"/>
  </r>
  <r>
    <x v="15"/>
    <s v="BLR"/>
    <x v="20"/>
    <n v="8895.1730000000007"/>
  </r>
  <r>
    <x v="15"/>
    <s v="BLR"/>
    <x v="21"/>
    <n v="8784.3770000000004"/>
  </r>
  <r>
    <x v="15"/>
    <s v="BLR"/>
    <x v="22"/>
    <n v="7923.6504000000004"/>
  </r>
  <r>
    <x v="15"/>
    <s v="BLR"/>
    <x v="23"/>
    <n v="7305.3069999999998"/>
  </r>
  <r>
    <x v="15"/>
    <s v="BLR"/>
    <x v="24"/>
    <n v="6458.2143999999998"/>
  </r>
  <r>
    <x v="15"/>
    <s v="BLR"/>
    <x v="25"/>
    <n v="5805.3633"/>
  </r>
  <r>
    <x v="15"/>
    <s v="BLR"/>
    <x v="26"/>
    <n v="5988.0396000000001"/>
  </r>
  <r>
    <x v="15"/>
    <s v="BLR"/>
    <x v="27"/>
    <n v="6698.4579999999996"/>
  </r>
  <r>
    <x v="15"/>
    <s v="BLR"/>
    <x v="28"/>
    <n v="7293.9080000000004"/>
  </r>
  <r>
    <x v="15"/>
    <s v="BLR"/>
    <x v="29"/>
    <n v="7575.9184999999998"/>
  </r>
  <r>
    <x v="15"/>
    <s v="BLR"/>
    <x v="30"/>
    <n v="8053.174"/>
  </r>
  <r>
    <x v="15"/>
    <s v="BLR"/>
    <x v="31"/>
    <n v="8477.0840000000007"/>
  </r>
  <r>
    <x v="15"/>
    <s v="BLR"/>
    <x v="0"/>
    <n v="8961.6419999999998"/>
  </r>
  <r>
    <x v="15"/>
    <s v="BLR"/>
    <x v="1"/>
    <n v="9660.1929999999993"/>
  </r>
  <r>
    <x v="15"/>
    <s v="BLR"/>
    <x v="2"/>
    <n v="10839.956"/>
  </r>
  <r>
    <x v="15"/>
    <s v="BLR"/>
    <x v="3"/>
    <n v="11940.187"/>
  </r>
  <r>
    <x v="15"/>
    <s v="BLR"/>
    <x v="4"/>
    <n v="13214.870999999999"/>
  </r>
  <r>
    <x v="15"/>
    <s v="BLR"/>
    <x v="5"/>
    <n v="14417.353999999999"/>
  </r>
  <r>
    <x v="15"/>
    <s v="BLR"/>
    <x v="6"/>
    <n v="15942.897000000001"/>
  </r>
  <r>
    <x v="15"/>
    <s v="BLR"/>
    <x v="7"/>
    <n v="16014.115"/>
  </r>
  <r>
    <x v="15"/>
    <s v="BLR"/>
    <x v="8"/>
    <n v="17300.703000000001"/>
  </r>
  <r>
    <x v="15"/>
    <s v="BLR"/>
    <x v="9"/>
    <n v="18274.021000000001"/>
  </r>
  <r>
    <x v="15"/>
    <s v="BLR"/>
    <x v="10"/>
    <n v="18611.455000000002"/>
  </r>
  <r>
    <x v="15"/>
    <s v="BLR"/>
    <x v="11"/>
    <n v="18805.432000000001"/>
  </r>
  <r>
    <x v="15"/>
    <s v="BLR"/>
    <x v="12"/>
    <n v="19119.346000000001"/>
  </r>
  <r>
    <x v="15"/>
    <s v="BLR"/>
    <x v="13"/>
    <n v="18362.745999999999"/>
  </r>
  <r>
    <x v="15"/>
    <s v="BLR"/>
    <x v="14"/>
    <n v="17883.127"/>
  </r>
  <r>
    <x v="15"/>
    <s v="BLR"/>
    <x v="15"/>
    <n v="18356.101999999999"/>
  </r>
  <r>
    <x v="15"/>
    <s v="BLR"/>
    <x v="16"/>
    <n v="18974.7"/>
  </r>
  <r>
    <x v="15"/>
    <s v="BLR"/>
    <x v="17"/>
    <n v="19279.208999999999"/>
  </r>
  <r>
    <x v="15"/>
    <s v="BLR"/>
    <x v="18"/>
    <n v="19225.574000000001"/>
  </r>
  <r>
    <x v="15"/>
    <s v="BLR"/>
    <x v="19"/>
    <n v="19751.203000000001"/>
  </r>
  <r>
    <x v="16"/>
    <s v="BEL"/>
    <x v="20"/>
    <n v="35506.925999999999"/>
  </r>
  <r>
    <x v="16"/>
    <s v="BEL"/>
    <x v="21"/>
    <n v="36023.684000000001"/>
  </r>
  <r>
    <x v="16"/>
    <s v="BEL"/>
    <x v="22"/>
    <n v="36426.991999999998"/>
  </r>
  <r>
    <x v="16"/>
    <s v="BEL"/>
    <x v="23"/>
    <n v="35935.957000000002"/>
  </r>
  <r>
    <x v="16"/>
    <s v="BEL"/>
    <x v="24"/>
    <n v="36981.449999999997"/>
  </r>
  <r>
    <x v="16"/>
    <s v="BEL"/>
    <x v="25"/>
    <n v="37784.15"/>
  </r>
  <r>
    <x v="16"/>
    <s v="BEL"/>
    <x v="26"/>
    <n v="38208.720000000001"/>
  </r>
  <r>
    <x v="16"/>
    <s v="BEL"/>
    <x v="27"/>
    <n v="39562.370000000003"/>
  </r>
  <r>
    <x v="16"/>
    <s v="BEL"/>
    <x v="28"/>
    <n v="40252.47"/>
  </r>
  <r>
    <x v="16"/>
    <s v="BEL"/>
    <x v="29"/>
    <n v="41583.097999999998"/>
  </r>
  <r>
    <x v="16"/>
    <s v="BEL"/>
    <x v="30"/>
    <n v="43024.14"/>
  </r>
  <r>
    <x v="16"/>
    <s v="BEL"/>
    <x v="31"/>
    <n v="43347.89"/>
  </r>
  <r>
    <x v="16"/>
    <s v="BEL"/>
    <x v="0"/>
    <n v="43890.597999999998"/>
  </r>
  <r>
    <x v="16"/>
    <s v="BEL"/>
    <x v="1"/>
    <n v="44160.91"/>
  </r>
  <r>
    <x v="16"/>
    <s v="BEL"/>
    <x v="2"/>
    <n v="45540.47"/>
  </r>
  <r>
    <x v="16"/>
    <s v="BEL"/>
    <x v="3"/>
    <n v="46342.188000000002"/>
  </r>
  <r>
    <x v="16"/>
    <s v="BEL"/>
    <x v="4"/>
    <n v="47212.58"/>
  </r>
  <r>
    <x v="16"/>
    <s v="BEL"/>
    <x v="5"/>
    <n v="48590.402000000002"/>
  </r>
  <r>
    <x v="16"/>
    <s v="BEL"/>
    <x v="6"/>
    <n v="48423.516000000003"/>
  </r>
  <r>
    <x v="16"/>
    <s v="BEL"/>
    <x v="7"/>
    <n v="47064.79"/>
  </r>
  <r>
    <x v="16"/>
    <s v="BEL"/>
    <x v="8"/>
    <n v="47972.56"/>
  </r>
  <r>
    <x v="16"/>
    <s v="BEL"/>
    <x v="9"/>
    <n v="48154.87"/>
  </r>
  <r>
    <x v="16"/>
    <s v="BEL"/>
    <x v="10"/>
    <n v="48210.925999999999"/>
  </r>
  <r>
    <x v="16"/>
    <s v="BEL"/>
    <x v="11"/>
    <n v="48204.586000000003"/>
  </r>
  <r>
    <x v="16"/>
    <s v="BEL"/>
    <x v="12"/>
    <n v="48748.62"/>
  </r>
  <r>
    <x v="16"/>
    <s v="BEL"/>
    <x v="13"/>
    <n v="49456.4"/>
  </r>
  <r>
    <x v="16"/>
    <s v="BEL"/>
    <x v="14"/>
    <n v="49829.925999999999"/>
  </r>
  <r>
    <x v="16"/>
    <s v="BEL"/>
    <x v="15"/>
    <n v="50442.27"/>
  </r>
  <r>
    <x v="16"/>
    <s v="BEL"/>
    <x v="16"/>
    <n v="51113.48"/>
  </r>
  <r>
    <x v="16"/>
    <s v="BEL"/>
    <x v="17"/>
    <n v="51977.184000000001"/>
  </r>
  <r>
    <x v="16"/>
    <s v="BEL"/>
    <x v="18"/>
    <n v="48978.934000000001"/>
  </r>
  <r>
    <x v="16"/>
    <s v="BEL"/>
    <x v="19"/>
    <n v="51739.54"/>
  </r>
  <r>
    <x v="17"/>
    <s v="BLZ"/>
    <x v="20"/>
    <n v="6396.5005000000001"/>
  </r>
  <r>
    <x v="17"/>
    <s v="BLZ"/>
    <x v="21"/>
    <n v="6981.0063"/>
  </r>
  <r>
    <x v="17"/>
    <s v="BLZ"/>
    <x v="22"/>
    <n v="7663.6484"/>
  </r>
  <r>
    <x v="17"/>
    <s v="BLZ"/>
    <x v="23"/>
    <n v="7979.0219999999999"/>
  </r>
  <r>
    <x v="17"/>
    <s v="BLZ"/>
    <x v="24"/>
    <n v="7823.9660000000003"/>
  </r>
  <r>
    <x v="17"/>
    <s v="BLZ"/>
    <x v="25"/>
    <n v="7675.2173000000003"/>
  </r>
  <r>
    <x v="17"/>
    <s v="BLZ"/>
    <x v="26"/>
    <n v="7521.8643000000002"/>
  </r>
  <r>
    <x v="17"/>
    <s v="BLZ"/>
    <x v="27"/>
    <n v="7530.2719999999999"/>
  </r>
  <r>
    <x v="17"/>
    <s v="BLZ"/>
    <x v="28"/>
    <n v="7554.9260000000004"/>
  </r>
  <r>
    <x v="17"/>
    <s v="BLZ"/>
    <x v="29"/>
    <n v="7954.4449999999997"/>
  </r>
  <r>
    <x v="17"/>
    <s v="BLZ"/>
    <x v="30"/>
    <n v="8702.0830000000005"/>
  </r>
  <r>
    <x v="17"/>
    <s v="BLZ"/>
    <x v="31"/>
    <n v="8857.3700000000008"/>
  </r>
  <r>
    <x v="17"/>
    <s v="BLZ"/>
    <x v="0"/>
    <n v="9023.4009999999998"/>
  </r>
  <r>
    <x v="17"/>
    <s v="BLZ"/>
    <x v="1"/>
    <n v="9566.0609999999997"/>
  </r>
  <r>
    <x v="17"/>
    <s v="BLZ"/>
    <x v="2"/>
    <n v="9710.0139999999992"/>
  </r>
  <r>
    <x v="17"/>
    <s v="BLZ"/>
    <x v="3"/>
    <n v="9631.5920000000006"/>
  </r>
  <r>
    <x v="17"/>
    <s v="BLZ"/>
    <x v="4"/>
    <n v="9781.7759999999998"/>
  </r>
  <r>
    <x v="17"/>
    <s v="BLZ"/>
    <x v="5"/>
    <n v="9815.0550000000003"/>
  </r>
  <r>
    <x v="17"/>
    <s v="BLZ"/>
    <x v="6"/>
    <n v="9397.152"/>
  </r>
  <r>
    <x v="17"/>
    <s v="BLZ"/>
    <x v="7"/>
    <n v="9101.5490000000009"/>
  </r>
  <r>
    <x v="17"/>
    <s v="BLZ"/>
    <x v="8"/>
    <n v="8988.8649999999998"/>
  </r>
  <r>
    <x v="17"/>
    <s v="BLZ"/>
    <x v="9"/>
    <n v="8776.8629999999994"/>
  </r>
  <r>
    <x v="17"/>
    <s v="BLZ"/>
    <x v="10"/>
    <n v="8912.1049999999996"/>
  </r>
  <r>
    <x v="17"/>
    <s v="BLZ"/>
    <x v="11"/>
    <n v="9109.5720000000001"/>
  </r>
  <r>
    <x v="17"/>
    <s v="BLZ"/>
    <x v="12"/>
    <n v="9276.3169999999991"/>
  </r>
  <r>
    <x v="17"/>
    <s v="BLZ"/>
    <x v="13"/>
    <n v="9387.9140000000007"/>
  </r>
  <r>
    <x v="17"/>
    <s v="BLZ"/>
    <x v="14"/>
    <n v="9208.1139999999996"/>
  </r>
  <r>
    <x v="17"/>
    <s v="BLZ"/>
    <x v="15"/>
    <n v="8873.7540000000008"/>
  </r>
  <r>
    <x v="17"/>
    <s v="BLZ"/>
    <x v="16"/>
    <n v="8798.5380000000005"/>
  </r>
  <r>
    <x v="17"/>
    <s v="BLZ"/>
    <x v="17"/>
    <n v="9028.5519999999997"/>
  </r>
  <r>
    <x v="17"/>
    <s v="BLZ"/>
    <x v="18"/>
    <n v="7703.1180000000004"/>
  </r>
  <r>
    <x v="17"/>
    <s v="BLZ"/>
    <x v="19"/>
    <n v="8762.6229999999996"/>
  </r>
  <r>
    <x v="18"/>
    <s v="BEN"/>
    <x v="20"/>
    <n v="2109.5592999999999"/>
  </r>
  <r>
    <x v="18"/>
    <s v="BEN"/>
    <x v="21"/>
    <n v="2132.3966999999998"/>
  </r>
  <r>
    <x v="18"/>
    <s v="BEN"/>
    <x v="22"/>
    <n v="2129.2012"/>
  </r>
  <r>
    <x v="18"/>
    <s v="BEN"/>
    <x v="23"/>
    <n v="2155.3667"/>
  </r>
  <r>
    <x v="18"/>
    <s v="BEN"/>
    <x v="24"/>
    <n v="2118.2788"/>
  </r>
  <r>
    <x v="18"/>
    <s v="BEN"/>
    <x v="25"/>
    <n v="2200.5938000000001"/>
  </r>
  <r>
    <x v="18"/>
    <s v="BEN"/>
    <x v="26"/>
    <n v="2237.5264000000002"/>
  </r>
  <r>
    <x v="18"/>
    <s v="BEN"/>
    <x v="27"/>
    <n v="2297.9944"/>
  </r>
  <r>
    <x v="18"/>
    <s v="BEN"/>
    <x v="28"/>
    <n v="2317.4812000000002"/>
  </r>
  <r>
    <x v="18"/>
    <s v="BEN"/>
    <x v="29"/>
    <n v="2367.7611999999999"/>
  </r>
  <r>
    <x v="18"/>
    <s v="BEN"/>
    <x v="30"/>
    <n v="2431.4456"/>
  </r>
  <r>
    <x v="18"/>
    <s v="BEN"/>
    <x v="31"/>
    <n v="2485.1165000000001"/>
  </r>
  <r>
    <x v="18"/>
    <s v="BEN"/>
    <x v="0"/>
    <n v="2523.6098999999999"/>
  </r>
  <r>
    <x v="18"/>
    <s v="BEN"/>
    <x v="1"/>
    <n v="2532.9985000000001"/>
  </r>
  <r>
    <x v="18"/>
    <s v="BEN"/>
    <x v="2"/>
    <n v="2566.3456999999999"/>
  </r>
  <r>
    <x v="18"/>
    <s v="BEN"/>
    <x v="3"/>
    <n v="2528.6765"/>
  </r>
  <r>
    <x v="18"/>
    <s v="BEN"/>
    <x v="4"/>
    <n v="2549.1943000000001"/>
  </r>
  <r>
    <x v="18"/>
    <s v="BEN"/>
    <x v="5"/>
    <n v="2625.2125999999998"/>
  </r>
  <r>
    <x v="18"/>
    <s v="BEN"/>
    <x v="6"/>
    <n v="2673.7692999999999"/>
  </r>
  <r>
    <x v="18"/>
    <s v="BEN"/>
    <x v="7"/>
    <n v="2656.4315999999999"/>
  </r>
  <r>
    <x v="18"/>
    <s v="BEN"/>
    <x v="8"/>
    <n v="2634.1347999999998"/>
  </r>
  <r>
    <x v="18"/>
    <s v="BEN"/>
    <x v="9"/>
    <n v="2633.9389999999999"/>
  </r>
  <r>
    <x v="18"/>
    <s v="BEN"/>
    <x v="10"/>
    <n v="2681.3516"/>
  </r>
  <r>
    <x v="18"/>
    <s v="BEN"/>
    <x v="11"/>
    <n v="2792.0273000000002"/>
  </r>
  <r>
    <x v="18"/>
    <s v="BEN"/>
    <x v="12"/>
    <n v="2883.8991999999998"/>
  </r>
  <r>
    <x v="18"/>
    <s v="BEN"/>
    <x v="13"/>
    <n v="2849.8206"/>
  </r>
  <r>
    <x v="18"/>
    <s v="BEN"/>
    <x v="14"/>
    <n v="2859.3915999999999"/>
  </r>
  <r>
    <x v="18"/>
    <s v="BEN"/>
    <x v="15"/>
    <n v="2933.8373999999999"/>
  </r>
  <r>
    <x v="18"/>
    <s v="BEN"/>
    <x v="16"/>
    <n v="3040.1675"/>
  </r>
  <r>
    <x v="18"/>
    <s v="BEN"/>
    <x v="17"/>
    <n v="3156.4389999999999"/>
  </r>
  <r>
    <x v="18"/>
    <s v="BEN"/>
    <x v="18"/>
    <n v="3186.4780000000001"/>
  </r>
  <r>
    <x v="18"/>
    <s v="BEN"/>
    <x v="19"/>
    <n v="3321.5522000000001"/>
  </r>
  <r>
    <x v="19"/>
    <s v="BMU"/>
    <x v="20"/>
    <n v="65961.41"/>
  </r>
  <r>
    <x v="19"/>
    <s v="BMU"/>
    <x v="21"/>
    <n v="63958.894999999997"/>
  </r>
  <r>
    <x v="19"/>
    <s v="BMU"/>
    <x v="22"/>
    <n v="64385.406000000003"/>
  </r>
  <r>
    <x v="19"/>
    <s v="BMU"/>
    <x v="23"/>
    <n v="65967.850000000006"/>
  </r>
  <r>
    <x v="19"/>
    <s v="BMU"/>
    <x v="24"/>
    <n v="65904.72"/>
  </r>
  <r>
    <x v="19"/>
    <s v="BMU"/>
    <x v="25"/>
    <n v="68313.38"/>
  </r>
  <r>
    <x v="19"/>
    <s v="BMU"/>
    <x v="26"/>
    <n v="69643.41"/>
  </r>
  <r>
    <x v="19"/>
    <s v="BMU"/>
    <x v="27"/>
    <n v="72403.88"/>
  </r>
  <r>
    <x v="19"/>
    <s v="BMU"/>
    <x v="28"/>
    <n v="74677.09"/>
  </r>
  <r>
    <x v="19"/>
    <s v="BMU"/>
    <x v="29"/>
    <n v="76772.320000000007"/>
  </r>
  <r>
    <x v="19"/>
    <s v="BMU"/>
    <x v="30"/>
    <n v="83181.52"/>
  </r>
  <r>
    <x v="19"/>
    <s v="BMU"/>
    <x v="31"/>
    <n v="88231.78"/>
  </r>
  <r>
    <x v="19"/>
    <s v="BMU"/>
    <x v="0"/>
    <n v="86364.160000000003"/>
  </r>
  <r>
    <x v="19"/>
    <s v="BMU"/>
    <x v="1"/>
    <n v="88727.31"/>
  </r>
  <r>
    <x v="19"/>
    <s v="BMU"/>
    <x v="2"/>
    <n v="90195.81"/>
  </r>
  <r>
    <x v="19"/>
    <s v="BMU"/>
    <x v="3"/>
    <n v="91114.08"/>
  </r>
  <r>
    <x v="19"/>
    <s v="BMU"/>
    <x v="4"/>
    <n v="95615.360000000001"/>
  </r>
  <r>
    <x v="19"/>
    <s v="BMU"/>
    <x v="5"/>
    <n v="98257.99"/>
  </r>
  <r>
    <x v="19"/>
    <s v="BMU"/>
    <x v="6"/>
    <n v="95855.8"/>
  </r>
  <r>
    <x v="19"/>
    <s v="BMU"/>
    <x v="7"/>
    <n v="89961.983999999997"/>
  </r>
  <r>
    <x v="19"/>
    <s v="BMU"/>
    <x v="8"/>
    <n v="88399.914000000004"/>
  </r>
  <r>
    <x v="19"/>
    <s v="BMU"/>
    <x v="9"/>
    <n v="85829.375"/>
  </r>
  <r>
    <x v="19"/>
    <s v="BMU"/>
    <x v="10"/>
    <n v="80982.37"/>
  </r>
  <r>
    <x v="19"/>
    <s v="BMU"/>
    <x v="11"/>
    <n v="80503.649999999994"/>
  </r>
  <r>
    <x v="19"/>
    <s v="BMU"/>
    <x v="12"/>
    <n v="77361.100000000006"/>
  </r>
  <r>
    <x v="19"/>
    <s v="BMU"/>
    <x v="13"/>
    <n v="77842.75"/>
  </r>
  <r>
    <x v="19"/>
    <s v="BMU"/>
    <x v="14"/>
    <n v="78149.350000000006"/>
  </r>
  <r>
    <x v="19"/>
    <s v="BMU"/>
    <x v="15"/>
    <n v="81834.95"/>
  </r>
  <r>
    <x v="19"/>
    <s v="BMU"/>
    <x v="16"/>
    <n v="81423.41"/>
  </r>
  <r>
    <x v="19"/>
    <s v="BMU"/>
    <x v="17"/>
    <n v="81681.73"/>
  </r>
  <r>
    <x v="19"/>
    <s v="BMU"/>
    <x v="18"/>
    <n v="76117.804999999993"/>
  </r>
  <r>
    <x v="19"/>
    <s v="BMU"/>
    <x v="19"/>
    <n v="80271.13"/>
  </r>
  <r>
    <x v="20"/>
    <s v="BTN"/>
    <x v="20"/>
    <n v="2737.9931999999999"/>
  </r>
  <r>
    <x v="20"/>
    <s v="BTN"/>
    <x v="21"/>
    <n v="2682.3092999999999"/>
  </r>
  <r>
    <x v="20"/>
    <s v="BTN"/>
    <x v="22"/>
    <n v="2917.5796"/>
  </r>
  <r>
    <x v="20"/>
    <s v="BTN"/>
    <x v="23"/>
    <n v="3118.9630999999999"/>
  </r>
  <r>
    <x v="20"/>
    <s v="BTN"/>
    <x v="24"/>
    <n v="3270.7487999999998"/>
  </r>
  <r>
    <x v="20"/>
    <s v="BTN"/>
    <x v="25"/>
    <n v="3460.4612000000002"/>
  </r>
  <r>
    <x v="20"/>
    <s v="BTN"/>
    <x v="26"/>
    <n v="3585.3629999999998"/>
  </r>
  <r>
    <x v="20"/>
    <s v="BTN"/>
    <x v="27"/>
    <n v="3713.2946999999999"/>
  </r>
  <r>
    <x v="20"/>
    <s v="BTN"/>
    <x v="28"/>
    <n v="3860.3472000000002"/>
  </r>
  <r>
    <x v="20"/>
    <s v="BTN"/>
    <x v="29"/>
    <n v="4067.4650000000001"/>
  </r>
  <r>
    <x v="20"/>
    <s v="BTN"/>
    <x v="30"/>
    <n v="4087.8305999999998"/>
  </r>
  <r>
    <x v="20"/>
    <s v="BTN"/>
    <x v="31"/>
    <n v="4311.4470000000001"/>
  </r>
  <r>
    <x v="20"/>
    <s v="BTN"/>
    <x v="0"/>
    <n v="4663.1274000000003"/>
  </r>
  <r>
    <x v="20"/>
    <s v="BTN"/>
    <x v="1"/>
    <n v="4904.5106999999998"/>
  </r>
  <r>
    <x v="20"/>
    <s v="BTN"/>
    <x v="2"/>
    <n v="5076.3154000000004"/>
  </r>
  <r>
    <x v="20"/>
    <s v="BTN"/>
    <x v="3"/>
    <n v="5336.7763999999997"/>
  </r>
  <r>
    <x v="20"/>
    <s v="BTN"/>
    <x v="4"/>
    <n v="5626.0546999999997"/>
  </r>
  <r>
    <x v="20"/>
    <s v="BTN"/>
    <x v="5"/>
    <n v="6577.4315999999999"/>
  </r>
  <r>
    <x v="20"/>
    <s v="BTN"/>
    <x v="6"/>
    <n v="6811.933"/>
  </r>
  <r>
    <x v="20"/>
    <s v="BTN"/>
    <x v="7"/>
    <n v="7188.8594000000003"/>
  </r>
  <r>
    <x v="20"/>
    <s v="BTN"/>
    <x v="8"/>
    <n v="7958.2269999999999"/>
  </r>
  <r>
    <x v="20"/>
    <s v="BTN"/>
    <x v="9"/>
    <n v="8499.3544999999995"/>
  </r>
  <r>
    <x v="20"/>
    <s v="BTN"/>
    <x v="10"/>
    <n v="8837.5759999999991"/>
  </r>
  <r>
    <x v="20"/>
    <s v="BTN"/>
    <x v="11"/>
    <n v="8929.0460000000003"/>
  </r>
  <r>
    <x v="20"/>
    <s v="BTN"/>
    <x v="12"/>
    <n v="9349.0439999999999"/>
  </r>
  <r>
    <x v="20"/>
    <s v="BTN"/>
    <x v="13"/>
    <n v="9877.2469999999994"/>
  </r>
  <r>
    <x v="20"/>
    <s v="BTN"/>
    <x v="14"/>
    <n v="10587.57"/>
  </r>
  <r>
    <x v="20"/>
    <s v="BTN"/>
    <x v="15"/>
    <n v="10986.888000000001"/>
  </r>
  <r>
    <x v="20"/>
    <s v="BTN"/>
    <x v="16"/>
    <n v="11233.78"/>
  </r>
  <r>
    <x v="20"/>
    <s v="BTN"/>
    <x v="17"/>
    <n v="11797.284"/>
  </r>
  <r>
    <x v="20"/>
    <s v="BTN"/>
    <x v="18"/>
    <n v="10547.052"/>
  </r>
  <r>
    <x v="20"/>
    <s v="BTN"/>
    <x v="19"/>
    <n v="10907.856"/>
  </r>
  <r>
    <x v="21"/>
    <s v="BOL"/>
    <x v="20"/>
    <n v="4437.8666999999996"/>
  </r>
  <r>
    <x v="21"/>
    <s v="BOL"/>
    <x v="21"/>
    <n v="4575.7065000000002"/>
  </r>
  <r>
    <x v="21"/>
    <s v="BOL"/>
    <x v="22"/>
    <n v="4556.9937"/>
  </r>
  <r>
    <x v="21"/>
    <s v="BOL"/>
    <x v="23"/>
    <n v="4657.0303000000004"/>
  </r>
  <r>
    <x v="21"/>
    <s v="BOL"/>
    <x v="24"/>
    <n v="4779.8393999999998"/>
  </r>
  <r>
    <x v="21"/>
    <s v="BOL"/>
    <x v="25"/>
    <n v="4909.1779999999999"/>
  </r>
  <r>
    <x v="21"/>
    <s v="BOL"/>
    <x v="26"/>
    <n v="5028.4443000000001"/>
  </r>
  <r>
    <x v="21"/>
    <s v="BOL"/>
    <x v="27"/>
    <n v="5181.4165000000003"/>
  </r>
  <r>
    <x v="21"/>
    <s v="BOL"/>
    <x v="28"/>
    <n v="5343.9575000000004"/>
  </r>
  <r>
    <x v="21"/>
    <s v="BOL"/>
    <x v="29"/>
    <n v="5270.0272999999997"/>
  </r>
  <r>
    <x v="21"/>
    <s v="BOL"/>
    <x v="30"/>
    <n v="5305.6189999999997"/>
  </r>
  <r>
    <x v="21"/>
    <s v="BOL"/>
    <x v="31"/>
    <n v="5300.3145000000004"/>
  </r>
  <r>
    <x v="21"/>
    <s v="BOL"/>
    <x v="0"/>
    <n v="5337.7655999999997"/>
  </r>
  <r>
    <x v="21"/>
    <s v="BOL"/>
    <x v="1"/>
    <n v="5387.5815000000002"/>
  </r>
  <r>
    <x v="21"/>
    <s v="BOL"/>
    <x v="2"/>
    <n v="5515.6559999999999"/>
  </r>
  <r>
    <x v="21"/>
    <s v="BOL"/>
    <x v="3"/>
    <n v="5660.5747000000001"/>
  </r>
  <r>
    <x v="21"/>
    <s v="BOL"/>
    <x v="4"/>
    <n v="5829.3710000000001"/>
  </r>
  <r>
    <x v="21"/>
    <s v="BOL"/>
    <x v="5"/>
    <n v="5989.69"/>
  </r>
  <r>
    <x v="21"/>
    <s v="BOL"/>
    <x v="6"/>
    <n v="6248.9340000000002"/>
  </r>
  <r>
    <x v="21"/>
    <s v="BOL"/>
    <x v="7"/>
    <n v="6349.0079999999998"/>
  </r>
  <r>
    <x v="21"/>
    <s v="BOL"/>
    <x v="8"/>
    <n v="6499.8184000000001"/>
  </r>
  <r>
    <x v="21"/>
    <s v="BOL"/>
    <x v="9"/>
    <n v="6724.3010000000004"/>
  </r>
  <r>
    <x v="21"/>
    <s v="BOL"/>
    <x v="10"/>
    <n v="6952.7383"/>
  </r>
  <r>
    <x v="21"/>
    <s v="BOL"/>
    <x v="11"/>
    <n v="7305.2280000000001"/>
  </r>
  <r>
    <x v="21"/>
    <s v="BOL"/>
    <x v="12"/>
    <n v="7581.5986000000003"/>
  </r>
  <r>
    <x v="21"/>
    <s v="BOL"/>
    <x v="13"/>
    <n v="7825.7665999999999"/>
  </r>
  <r>
    <x v="21"/>
    <s v="BOL"/>
    <x v="14"/>
    <n v="8034.1729999999998"/>
  </r>
  <r>
    <x v="21"/>
    <s v="BOL"/>
    <x v="15"/>
    <n v="8244.9339999999993"/>
  </r>
  <r>
    <x v="21"/>
    <s v="BOL"/>
    <x v="16"/>
    <n v="8466.2929999999997"/>
  </r>
  <r>
    <x v="21"/>
    <s v="BOL"/>
    <x v="17"/>
    <n v="8528.7489999999998"/>
  </r>
  <r>
    <x v="21"/>
    <s v="BOL"/>
    <x v="18"/>
    <n v="7679.933"/>
  </r>
  <r>
    <x v="21"/>
    <s v="BOL"/>
    <x v="19"/>
    <n v="8052.1772000000001"/>
  </r>
  <r>
    <x v="22"/>
    <s v="BIH"/>
    <x v="24"/>
    <n v="1730.2882999999999"/>
  </r>
  <r>
    <x v="22"/>
    <s v="BIH"/>
    <x v="25"/>
    <n v="2096.7660000000001"/>
  </r>
  <r>
    <x v="22"/>
    <s v="BIH"/>
    <x v="26"/>
    <n v="3802.5938000000001"/>
  </r>
  <r>
    <x v="22"/>
    <s v="BIH"/>
    <x v="27"/>
    <n v="4933.5429999999997"/>
  </r>
  <r>
    <x v="22"/>
    <s v="BIH"/>
    <x v="28"/>
    <n v="5609.8877000000002"/>
  </r>
  <r>
    <x v="22"/>
    <s v="BIH"/>
    <x v="29"/>
    <n v="6092.2449999999999"/>
  </r>
  <r>
    <x v="22"/>
    <s v="BIH"/>
    <x v="30"/>
    <n v="6826.6580000000004"/>
  </r>
  <r>
    <x v="22"/>
    <s v="BIH"/>
    <x v="31"/>
    <n v="6966.1176999999998"/>
  </r>
  <r>
    <x v="22"/>
    <s v="BIH"/>
    <x v="0"/>
    <n v="7310.2744000000002"/>
  </r>
  <r>
    <x v="22"/>
    <s v="BIH"/>
    <x v="1"/>
    <n v="7619.5659999999998"/>
  </r>
  <r>
    <x v="22"/>
    <s v="BIH"/>
    <x v="2"/>
    <n v="8181.4994999999999"/>
  </r>
  <r>
    <x v="22"/>
    <s v="BIH"/>
    <x v="3"/>
    <n v="8601.1710000000003"/>
  </r>
  <r>
    <x v="22"/>
    <s v="BIH"/>
    <x v="4"/>
    <n v="9147.7430000000004"/>
  </r>
  <r>
    <x v="22"/>
    <s v="BIH"/>
    <x v="5"/>
    <n v="9804.8529999999992"/>
  </r>
  <r>
    <x v="22"/>
    <s v="BIH"/>
    <x v="6"/>
    <n v="10507.673000000001"/>
  </r>
  <r>
    <x v="22"/>
    <s v="BIH"/>
    <x v="7"/>
    <n v="10364.503000000001"/>
  </r>
  <r>
    <x v="22"/>
    <s v="BIH"/>
    <x v="8"/>
    <n v="10637.085999999999"/>
  </r>
  <r>
    <x v="22"/>
    <s v="BIH"/>
    <x v="9"/>
    <n v="10934.089"/>
  </r>
  <r>
    <x v="22"/>
    <s v="BIH"/>
    <x v="10"/>
    <n v="11047.184999999999"/>
  </r>
  <r>
    <x v="22"/>
    <s v="BIH"/>
    <x v="11"/>
    <n v="11484.354499999999"/>
  </r>
  <r>
    <x v="22"/>
    <s v="BIH"/>
    <x v="12"/>
    <n v="11768.104499999999"/>
  </r>
  <r>
    <x v="22"/>
    <s v="BIH"/>
    <x v="13"/>
    <n v="12292.545"/>
  </r>
  <r>
    <x v="22"/>
    <s v="BIH"/>
    <x v="14"/>
    <n v="12837.599"/>
  </r>
  <r>
    <x v="22"/>
    <s v="BIH"/>
    <x v="15"/>
    <n v="13402.433999999999"/>
  </r>
  <r>
    <x v="22"/>
    <s v="BIH"/>
    <x v="16"/>
    <n v="14066.844999999999"/>
  </r>
  <r>
    <x v="22"/>
    <s v="BIH"/>
    <x v="17"/>
    <n v="14634.737999999999"/>
  </r>
  <r>
    <x v="22"/>
    <s v="BIH"/>
    <x v="18"/>
    <n v="14358.986999999999"/>
  </r>
  <r>
    <x v="22"/>
    <s v="BIH"/>
    <x v="19"/>
    <n v="15666.54"/>
  </r>
  <r>
    <x v="23"/>
    <s v="BWA"/>
    <x v="20"/>
    <n v="9164.8719999999994"/>
  </r>
  <r>
    <x v="23"/>
    <s v="BWA"/>
    <x v="21"/>
    <n v="9569.4599999999991"/>
  </r>
  <r>
    <x v="23"/>
    <s v="BWA"/>
    <x v="22"/>
    <n v="9570.5490000000009"/>
  </r>
  <r>
    <x v="23"/>
    <s v="BWA"/>
    <x v="23"/>
    <n v="9476.6610000000001"/>
  </r>
  <r>
    <x v="23"/>
    <s v="BWA"/>
    <x v="24"/>
    <n v="9550.8310000000001"/>
  </r>
  <r>
    <x v="23"/>
    <s v="BWA"/>
    <x v="25"/>
    <n v="9956.8089999999993"/>
  </r>
  <r>
    <x v="23"/>
    <s v="BWA"/>
    <x v="26"/>
    <n v="10280.627"/>
  </r>
  <r>
    <x v="23"/>
    <s v="BWA"/>
    <x v="27"/>
    <n v="10880.852999999999"/>
  </r>
  <r>
    <x v="23"/>
    <s v="BWA"/>
    <x v="28"/>
    <n v="10689.217000000001"/>
  </r>
  <r>
    <x v="23"/>
    <s v="BWA"/>
    <x v="29"/>
    <n v="11474.064"/>
  </r>
  <r>
    <x v="23"/>
    <s v="BWA"/>
    <x v="30"/>
    <n v="11462.079"/>
  </r>
  <r>
    <x v="23"/>
    <s v="BWA"/>
    <x v="31"/>
    <n v="11262.897999999999"/>
  </r>
  <r>
    <x v="23"/>
    <s v="BWA"/>
    <x v="0"/>
    <n v="11725.56"/>
  </r>
  <r>
    <x v="23"/>
    <s v="BWA"/>
    <x v="1"/>
    <n v="12054.874"/>
  </r>
  <r>
    <x v="23"/>
    <s v="BWA"/>
    <x v="2"/>
    <n v="12166.467000000001"/>
  </r>
  <r>
    <x v="23"/>
    <s v="BWA"/>
    <x v="3"/>
    <n v="12494.217000000001"/>
  </r>
  <r>
    <x v="23"/>
    <s v="BWA"/>
    <x v="4"/>
    <n v="13287.226000000001"/>
  </r>
  <r>
    <x v="23"/>
    <s v="BWA"/>
    <x v="5"/>
    <n v="13783.38"/>
  </r>
  <r>
    <x v="23"/>
    <s v="BWA"/>
    <x v="6"/>
    <n v="13945.599"/>
  </r>
  <r>
    <x v="23"/>
    <s v="BWA"/>
    <x v="7"/>
    <n v="11729.565000000001"/>
  </r>
  <r>
    <x v="23"/>
    <s v="BWA"/>
    <x v="8"/>
    <n v="12653.370999999999"/>
  </r>
  <r>
    <x v="23"/>
    <s v="BWA"/>
    <x v="9"/>
    <n v="13250.251"/>
  </r>
  <r>
    <x v="23"/>
    <s v="BWA"/>
    <x v="10"/>
    <n v="12975.948"/>
  </r>
  <r>
    <x v="23"/>
    <s v="BWA"/>
    <x v="11"/>
    <n v="14144.519"/>
  </r>
  <r>
    <x v="23"/>
    <s v="BWA"/>
    <x v="12"/>
    <n v="14665.272000000001"/>
  </r>
  <r>
    <x v="23"/>
    <s v="BWA"/>
    <x v="13"/>
    <n v="13682.704"/>
  </r>
  <r>
    <x v="23"/>
    <s v="BWA"/>
    <x v="14"/>
    <n v="14373.52"/>
  </r>
  <r>
    <x v="23"/>
    <s v="BWA"/>
    <x v="15"/>
    <n v="14656.772999999999"/>
  </r>
  <r>
    <x v="23"/>
    <s v="BWA"/>
    <x v="16"/>
    <n v="14962.081"/>
  </r>
  <r>
    <x v="23"/>
    <s v="BWA"/>
    <x v="17"/>
    <n v="15117.995000000001"/>
  </r>
  <r>
    <x v="23"/>
    <s v="BWA"/>
    <x v="18"/>
    <n v="13545.674000000001"/>
  </r>
  <r>
    <x v="23"/>
    <s v="BWA"/>
    <x v="19"/>
    <n v="14840.913"/>
  </r>
  <r>
    <x v="24"/>
    <s v="BRA"/>
    <x v="20"/>
    <n v="10401.843000000001"/>
  </r>
  <r>
    <x v="24"/>
    <s v="BRA"/>
    <x v="21"/>
    <n v="10328.957"/>
  </r>
  <r>
    <x v="24"/>
    <s v="BRA"/>
    <x v="22"/>
    <n v="10103.788"/>
  </r>
  <r>
    <x v="24"/>
    <s v="BRA"/>
    <x v="23"/>
    <n v="10431.409"/>
  </r>
  <r>
    <x v="24"/>
    <s v="BRA"/>
    <x v="24"/>
    <n v="10867.751"/>
  </r>
  <r>
    <x v="24"/>
    <s v="BRA"/>
    <x v="25"/>
    <n v="11151.191000000001"/>
  </r>
  <r>
    <x v="24"/>
    <s v="BRA"/>
    <x v="26"/>
    <n v="11224.398999999999"/>
  </r>
  <r>
    <x v="24"/>
    <s v="BRA"/>
    <x v="27"/>
    <n v="11432.65"/>
  </r>
  <r>
    <x v="24"/>
    <s v="BRA"/>
    <x v="28"/>
    <n v="11304.097"/>
  </r>
  <r>
    <x v="24"/>
    <s v="BRA"/>
    <x v="29"/>
    <n v="11196.839"/>
  </r>
  <r>
    <x v="24"/>
    <s v="BRA"/>
    <x v="30"/>
    <n v="11529.486000000001"/>
  </r>
  <r>
    <x v="24"/>
    <s v="BRA"/>
    <x v="31"/>
    <n v="11536.364"/>
  </r>
  <r>
    <x v="24"/>
    <s v="BRA"/>
    <x v="0"/>
    <n v="11739.432000000001"/>
  </r>
  <r>
    <x v="24"/>
    <s v="BRA"/>
    <x v="1"/>
    <n v="11733.411"/>
  </r>
  <r>
    <x v="24"/>
    <s v="BRA"/>
    <x v="2"/>
    <n v="12268.664000000001"/>
  </r>
  <r>
    <x v="24"/>
    <s v="BRA"/>
    <x v="3"/>
    <n v="12520.855"/>
  </r>
  <r>
    <x v="24"/>
    <s v="BRA"/>
    <x v="4"/>
    <n v="12877.444"/>
  </r>
  <r>
    <x v="24"/>
    <s v="BRA"/>
    <x v="5"/>
    <n v="13518.848"/>
  </r>
  <r>
    <x v="24"/>
    <s v="BRA"/>
    <x v="6"/>
    <n v="14067.946"/>
  </r>
  <r>
    <x v="24"/>
    <s v="BRA"/>
    <x v="7"/>
    <n v="13916.963"/>
  </r>
  <r>
    <x v="24"/>
    <s v="BRA"/>
    <x v="8"/>
    <n v="14824.741"/>
  </r>
  <r>
    <x v="24"/>
    <s v="BRA"/>
    <x v="9"/>
    <n v="15271.47"/>
  </r>
  <r>
    <x v="24"/>
    <s v="BRA"/>
    <x v="10"/>
    <n v="15425.352999999999"/>
  </r>
  <r>
    <x v="24"/>
    <s v="BRA"/>
    <x v="11"/>
    <n v="15751.484"/>
  </r>
  <r>
    <x v="24"/>
    <s v="BRA"/>
    <x v="12"/>
    <n v="15695.644"/>
  </r>
  <r>
    <x v="24"/>
    <s v="BRA"/>
    <x v="13"/>
    <n v="15011.576999999999"/>
  </r>
  <r>
    <x v="24"/>
    <s v="BRA"/>
    <x v="14"/>
    <n v="14402.494000000001"/>
  </r>
  <r>
    <x v="24"/>
    <s v="BRA"/>
    <x v="15"/>
    <n v="14477.861000000001"/>
  </r>
  <r>
    <x v="24"/>
    <s v="BRA"/>
    <x v="16"/>
    <n v="14619.591"/>
  </r>
  <r>
    <x v="24"/>
    <s v="BRA"/>
    <x v="17"/>
    <n v="14685.128000000001"/>
  </r>
  <r>
    <x v="24"/>
    <s v="BRA"/>
    <x v="18"/>
    <n v="14021.958000000001"/>
  </r>
  <r>
    <x v="24"/>
    <s v="BRA"/>
    <x v="19"/>
    <n v="14592.352999999999"/>
  </r>
  <r>
    <x v="25"/>
    <s v="BRN"/>
    <x v="20"/>
    <n v="70358.73"/>
  </r>
  <r>
    <x v="25"/>
    <s v="BRN"/>
    <x v="21"/>
    <n v="70439.054999999993"/>
  </r>
  <r>
    <x v="25"/>
    <s v="BRN"/>
    <x v="22"/>
    <n v="71781.100000000006"/>
  </r>
  <r>
    <x v="25"/>
    <s v="BRN"/>
    <x v="23"/>
    <n v="70154.42"/>
  </r>
  <r>
    <x v="25"/>
    <s v="BRN"/>
    <x v="24"/>
    <n v="70570.960000000006"/>
  </r>
  <r>
    <x v="25"/>
    <s v="BRN"/>
    <x v="25"/>
    <n v="71966.09"/>
  </r>
  <r>
    <x v="25"/>
    <s v="BRN"/>
    <x v="26"/>
    <n v="72320.983999999997"/>
  </r>
  <r>
    <x v="25"/>
    <s v="BRN"/>
    <x v="27"/>
    <n v="69660.19"/>
  </r>
  <r>
    <x v="25"/>
    <s v="BRN"/>
    <x v="28"/>
    <n v="67770.17"/>
  </r>
  <r>
    <x v="25"/>
    <s v="BRN"/>
    <x v="29"/>
    <n v="68366.664000000004"/>
  </r>
  <r>
    <x v="25"/>
    <s v="BRN"/>
    <x v="30"/>
    <n v="68865.789999999994"/>
  </r>
  <r>
    <x v="25"/>
    <s v="BRN"/>
    <x v="31"/>
    <n v="69338.92"/>
  </r>
  <r>
    <x v="25"/>
    <s v="BRN"/>
    <x v="0"/>
    <n v="70631.875"/>
  </r>
  <r>
    <x v="25"/>
    <s v="BRN"/>
    <x v="1"/>
    <n v="71331.75"/>
  </r>
  <r>
    <x v="25"/>
    <s v="BRN"/>
    <x v="2"/>
    <n v="70415.42"/>
  </r>
  <r>
    <x v="25"/>
    <s v="BRN"/>
    <x v="3"/>
    <n v="69482.38"/>
  </r>
  <r>
    <x v="25"/>
    <s v="BRN"/>
    <x v="4"/>
    <n v="71352.88"/>
  </r>
  <r>
    <x v="25"/>
    <s v="BRN"/>
    <x v="5"/>
    <n v="70342.41"/>
  </r>
  <r>
    <x v="25"/>
    <s v="BRN"/>
    <x v="6"/>
    <n v="67934.06"/>
  </r>
  <r>
    <x v="25"/>
    <s v="BRN"/>
    <x v="7"/>
    <n v="65753.41"/>
  </r>
  <r>
    <x v="25"/>
    <s v="BRN"/>
    <x v="8"/>
    <n v="66484.240000000005"/>
  </r>
  <r>
    <x v="25"/>
    <s v="BRN"/>
    <x v="9"/>
    <n v="68037.52"/>
  </r>
  <r>
    <x v="25"/>
    <s v="BRN"/>
    <x v="10"/>
    <n v="67792.759999999995"/>
  </r>
  <r>
    <x v="25"/>
    <s v="BRN"/>
    <x v="11"/>
    <n v="65534.684000000001"/>
  </r>
  <r>
    <x v="25"/>
    <s v="BRN"/>
    <x v="12"/>
    <n v="63131.188000000002"/>
  </r>
  <r>
    <x v="25"/>
    <s v="BRN"/>
    <x v="13"/>
    <n v="62170.086000000003"/>
  </r>
  <r>
    <x v="25"/>
    <s v="BRN"/>
    <x v="14"/>
    <n v="59980.99"/>
  </r>
  <r>
    <x v="25"/>
    <s v="BRN"/>
    <x v="15"/>
    <n v="60173.05"/>
  </r>
  <r>
    <x v="25"/>
    <s v="BRN"/>
    <x v="16"/>
    <n v="59650.23"/>
  </r>
  <r>
    <x v="25"/>
    <s v="BRN"/>
    <x v="17"/>
    <n v="61424.362999999998"/>
  </r>
  <r>
    <x v="25"/>
    <s v="BRN"/>
    <x v="18"/>
    <n v="61603.55"/>
  </r>
  <r>
    <x v="25"/>
    <s v="BRN"/>
    <x v="19"/>
    <n v="60127.023000000001"/>
  </r>
  <r>
    <x v="26"/>
    <s v="BGR"/>
    <x v="20"/>
    <n v="12509.962"/>
  </r>
  <r>
    <x v="26"/>
    <s v="BGR"/>
    <x v="21"/>
    <n v="11567.453"/>
  </r>
  <r>
    <x v="26"/>
    <s v="BGR"/>
    <x v="22"/>
    <n v="10842.027"/>
  </r>
  <r>
    <x v="26"/>
    <s v="BGR"/>
    <x v="23"/>
    <n v="10767.085999999999"/>
  </r>
  <r>
    <x v="26"/>
    <s v="BGR"/>
    <x v="24"/>
    <n v="11000.124"/>
  </r>
  <r>
    <x v="26"/>
    <s v="BGR"/>
    <x v="25"/>
    <n v="11365.371999999999"/>
  </r>
  <r>
    <x v="26"/>
    <s v="BGR"/>
    <x v="26"/>
    <n v="12018.81"/>
  </r>
  <r>
    <x v="26"/>
    <s v="BGR"/>
    <x v="27"/>
    <n v="10385.342000000001"/>
  </r>
  <r>
    <x v="26"/>
    <s v="BGR"/>
    <x v="28"/>
    <n v="10851.022999999999"/>
  </r>
  <r>
    <x v="26"/>
    <s v="BGR"/>
    <x v="29"/>
    <n v="9995.8469999999998"/>
  </r>
  <r>
    <x v="26"/>
    <s v="BGR"/>
    <x v="30"/>
    <n v="10506.14"/>
  </r>
  <r>
    <x v="26"/>
    <s v="BGR"/>
    <x v="31"/>
    <n v="11127.174999999999"/>
  </r>
  <r>
    <x v="26"/>
    <s v="BGR"/>
    <x v="0"/>
    <n v="12039.07"/>
  </r>
  <r>
    <x v="26"/>
    <s v="BGR"/>
    <x v="1"/>
    <n v="12770.331"/>
  </r>
  <r>
    <x v="26"/>
    <s v="BGR"/>
    <x v="2"/>
    <n v="13704.788"/>
  </r>
  <r>
    <x v="26"/>
    <s v="BGR"/>
    <x v="3"/>
    <n v="14782.737999999999"/>
  </r>
  <r>
    <x v="26"/>
    <s v="BGR"/>
    <x v="4"/>
    <n v="15908.718000000001"/>
  </r>
  <r>
    <x v="26"/>
    <s v="BGR"/>
    <x v="5"/>
    <n v="17092.562000000002"/>
  </r>
  <r>
    <x v="26"/>
    <s v="BGR"/>
    <x v="6"/>
    <n v="18268.04"/>
  </r>
  <r>
    <x v="26"/>
    <s v="BGR"/>
    <x v="7"/>
    <n v="17770.708999999999"/>
  </r>
  <r>
    <x v="26"/>
    <s v="BGR"/>
    <x v="8"/>
    <n v="18163.873"/>
  </r>
  <r>
    <x v="26"/>
    <s v="BGR"/>
    <x v="9"/>
    <n v="18664.833999999999"/>
  </r>
  <r>
    <x v="26"/>
    <s v="BGR"/>
    <x v="10"/>
    <n v="18914.984"/>
  </r>
  <r>
    <x v="26"/>
    <s v="BGR"/>
    <x v="11"/>
    <n v="18914.525000000001"/>
  </r>
  <r>
    <x v="26"/>
    <s v="BGR"/>
    <x v="12"/>
    <n v="19206.261999999999"/>
  </r>
  <r>
    <x v="26"/>
    <s v="BGR"/>
    <x v="13"/>
    <n v="19991.817999999999"/>
  </r>
  <r>
    <x v="26"/>
    <s v="BGR"/>
    <x v="14"/>
    <n v="20744.523000000001"/>
  </r>
  <r>
    <x v="26"/>
    <s v="BGR"/>
    <x v="15"/>
    <n v="21473.805"/>
  </r>
  <r>
    <x v="26"/>
    <s v="BGR"/>
    <x v="16"/>
    <n v="22210.123"/>
  </r>
  <r>
    <x v="26"/>
    <s v="BGR"/>
    <x v="17"/>
    <n v="23270.224999999999"/>
  </r>
  <r>
    <x v="26"/>
    <s v="BGR"/>
    <x v="18"/>
    <n v="22483.598000000002"/>
  </r>
  <r>
    <x v="26"/>
    <s v="BGR"/>
    <x v="19"/>
    <n v="24398.13"/>
  </r>
  <r>
    <x v="27"/>
    <s v="BFA"/>
    <x v="20"/>
    <n v="981.84479999999996"/>
  </r>
  <r>
    <x v="27"/>
    <s v="BFA"/>
    <x v="21"/>
    <n v="1044.174"/>
  </r>
  <r>
    <x v="27"/>
    <s v="BFA"/>
    <x v="22"/>
    <n v="1021.14453"/>
  </r>
  <r>
    <x v="27"/>
    <s v="BFA"/>
    <x v="23"/>
    <n v="1030.5591999999999"/>
  </r>
  <r>
    <x v="27"/>
    <s v="BFA"/>
    <x v="24"/>
    <n v="1018.1222"/>
  </r>
  <r>
    <x v="27"/>
    <s v="BFA"/>
    <x v="25"/>
    <n v="1049.0836999999999"/>
  </r>
  <r>
    <x v="27"/>
    <s v="BFA"/>
    <x v="26"/>
    <n v="1135.2566999999999"/>
  </r>
  <r>
    <x v="27"/>
    <s v="BFA"/>
    <x v="27"/>
    <n v="1176.3839"/>
  </r>
  <r>
    <x v="27"/>
    <s v="BFA"/>
    <x v="28"/>
    <n v="1228.1229000000001"/>
  </r>
  <r>
    <x v="27"/>
    <s v="BFA"/>
    <x v="29"/>
    <n v="1280.9227000000001"/>
  </r>
  <r>
    <x v="27"/>
    <s v="BFA"/>
    <x v="30"/>
    <n v="1266.7448999999999"/>
  </r>
  <r>
    <x v="27"/>
    <s v="BFA"/>
    <x v="31"/>
    <n v="1310.0723"/>
  </r>
  <r>
    <x v="27"/>
    <s v="BFA"/>
    <x v="0"/>
    <n v="1325.7034000000001"/>
  </r>
  <r>
    <x v="27"/>
    <s v="BFA"/>
    <x v="1"/>
    <n v="1385.4550999999999"/>
  </r>
  <r>
    <x v="27"/>
    <s v="BFA"/>
    <x v="2"/>
    <n v="1402.7844"/>
  </r>
  <r>
    <x v="27"/>
    <s v="BFA"/>
    <x v="3"/>
    <n v="1477.0398"/>
  </r>
  <r>
    <x v="27"/>
    <s v="BFA"/>
    <x v="4"/>
    <n v="1521.1543999999999"/>
  </r>
  <r>
    <x v="27"/>
    <s v="BFA"/>
    <x v="5"/>
    <n v="1536.3859"/>
  </r>
  <r>
    <x v="27"/>
    <s v="BFA"/>
    <x v="6"/>
    <n v="1578.3458000000001"/>
  </r>
  <r>
    <x v="27"/>
    <s v="BFA"/>
    <x v="7"/>
    <n v="1578.1488999999999"/>
  </r>
  <r>
    <x v="27"/>
    <s v="BFA"/>
    <x v="8"/>
    <n v="1661.8721"/>
  </r>
  <r>
    <x v="27"/>
    <s v="BFA"/>
    <x v="9"/>
    <n v="1720.0825"/>
  </r>
  <r>
    <x v="27"/>
    <s v="BFA"/>
    <x v="10"/>
    <n v="1776.3910000000001"/>
  </r>
  <r>
    <x v="27"/>
    <s v="BFA"/>
    <x v="11"/>
    <n v="1823.595"/>
  </r>
  <r>
    <x v="27"/>
    <s v="BFA"/>
    <x v="12"/>
    <n v="1846.6451"/>
  </r>
  <r>
    <x v="27"/>
    <s v="BFA"/>
    <x v="13"/>
    <n v="1862.8547000000001"/>
  </r>
  <r>
    <x v="27"/>
    <s v="BFA"/>
    <x v="14"/>
    <n v="1916.7563"/>
  </r>
  <r>
    <x v="27"/>
    <s v="BFA"/>
    <x v="15"/>
    <n v="1978.155"/>
  </r>
  <r>
    <x v="27"/>
    <s v="BFA"/>
    <x v="16"/>
    <n v="2051.2184999999999"/>
  </r>
  <r>
    <x v="27"/>
    <s v="BFA"/>
    <x v="17"/>
    <n v="2110.0623000000001"/>
  </r>
  <r>
    <x v="27"/>
    <s v="BFA"/>
    <x v="18"/>
    <n v="2093.7336"/>
  </r>
  <r>
    <x v="27"/>
    <s v="BFA"/>
    <x v="19"/>
    <n v="2179.7890000000002"/>
  </r>
  <r>
    <x v="28"/>
    <s v="BDI"/>
    <x v="20"/>
    <n v="1175.155"/>
  </r>
  <r>
    <x v="28"/>
    <s v="BDI"/>
    <x v="21"/>
    <n v="1209.3882000000001"/>
  </r>
  <r>
    <x v="28"/>
    <s v="BDI"/>
    <x v="22"/>
    <n v="1190.0673999999999"/>
  </r>
  <r>
    <x v="28"/>
    <s v="BDI"/>
    <x v="23"/>
    <n v="1153.5413000000001"/>
  </r>
  <r>
    <x v="28"/>
    <s v="BDI"/>
    <x v="24"/>
    <n v="1103.1674"/>
  </r>
  <r>
    <x v="28"/>
    <s v="BDI"/>
    <x v="25"/>
    <n v="956.49096999999995"/>
  </r>
  <r>
    <x v="28"/>
    <s v="BDI"/>
    <x v="26"/>
    <n v="880.30939999999998"/>
  </r>
  <r>
    <x v="28"/>
    <s v="BDI"/>
    <x v="27"/>
    <n v="867.28423999999995"/>
  </r>
  <r>
    <x v="28"/>
    <s v="BDI"/>
    <x v="28"/>
    <n v="891.69979999999998"/>
  </r>
  <r>
    <x v="28"/>
    <s v="BDI"/>
    <x v="29"/>
    <n v="862.00665000000004"/>
  </r>
  <r>
    <x v="28"/>
    <s v="BDI"/>
    <x v="30"/>
    <n v="837.34839999999997"/>
  </r>
  <r>
    <x v="28"/>
    <s v="BDI"/>
    <x v="31"/>
    <n v="833.67089999999996"/>
  </r>
  <r>
    <x v="28"/>
    <s v="BDI"/>
    <x v="0"/>
    <n v="846.7473"/>
  </r>
  <r>
    <x v="28"/>
    <s v="BDI"/>
    <x v="1"/>
    <n v="810.55229999999995"/>
  </r>
  <r>
    <x v="28"/>
    <s v="BDI"/>
    <x v="2"/>
    <n v="818.74609999999996"/>
  </r>
  <r>
    <x v="28"/>
    <s v="BDI"/>
    <x v="3"/>
    <n v="796.1087"/>
  </r>
  <r>
    <x v="28"/>
    <s v="BDI"/>
    <x v="4"/>
    <n v="809.69600000000003"/>
  </r>
  <r>
    <x v="28"/>
    <s v="BDI"/>
    <x v="5"/>
    <n v="807.44749999999999"/>
  </r>
  <r>
    <x v="28"/>
    <s v="BDI"/>
    <x v="6"/>
    <n v="812.59216000000004"/>
  </r>
  <r>
    <x v="28"/>
    <s v="BDI"/>
    <x v="7"/>
    <n v="801.80340000000001"/>
  </r>
  <r>
    <x v="28"/>
    <s v="BDI"/>
    <x v="8"/>
    <n v="804.35490000000004"/>
  </r>
  <r>
    <x v="28"/>
    <s v="BDI"/>
    <x v="9"/>
    <n v="807.66499999999996"/>
  </r>
  <r>
    <x v="28"/>
    <s v="BDI"/>
    <x v="10"/>
    <n v="814.32079999999996"/>
  </r>
  <r>
    <x v="28"/>
    <s v="BDI"/>
    <x v="11"/>
    <n v="824.61053000000004"/>
  </r>
  <r>
    <x v="28"/>
    <s v="BDI"/>
    <x v="12"/>
    <n v="831.29485999999997"/>
  </r>
  <r>
    <x v="28"/>
    <s v="BDI"/>
    <x v="13"/>
    <n v="781.57929999999999"/>
  </r>
  <r>
    <x v="28"/>
    <s v="BDI"/>
    <x v="14"/>
    <n v="764.33659999999998"/>
  </r>
  <r>
    <x v="28"/>
    <s v="BDI"/>
    <x v="15"/>
    <n v="750.7876"/>
  </r>
  <r>
    <x v="28"/>
    <s v="BDI"/>
    <x v="16"/>
    <n v="740.44824000000006"/>
  </r>
  <r>
    <x v="28"/>
    <s v="BDI"/>
    <x v="17"/>
    <n v="729.65845000000002"/>
  </r>
  <r>
    <x v="28"/>
    <s v="BDI"/>
    <x v="18"/>
    <n v="711.35530000000006"/>
  </r>
  <r>
    <x v="28"/>
    <s v="BDI"/>
    <x v="19"/>
    <n v="705.03039999999999"/>
  </r>
  <r>
    <x v="29"/>
    <s v="KHM"/>
    <x v="23"/>
    <n v="1716.8409999999999"/>
  </r>
  <r>
    <x v="29"/>
    <s v="KHM"/>
    <x v="24"/>
    <n v="1077.8984"/>
  </r>
  <r>
    <x v="29"/>
    <s v="KHM"/>
    <x v="25"/>
    <n v="1153.9265"/>
  </r>
  <r>
    <x v="29"/>
    <s v="KHM"/>
    <x v="26"/>
    <n v="1193.2308"/>
  </r>
  <r>
    <x v="29"/>
    <s v="KHM"/>
    <x v="27"/>
    <n v="1214.0117"/>
  </r>
  <r>
    <x v="29"/>
    <s v="KHM"/>
    <x v="28"/>
    <n v="1244.981"/>
  </r>
  <r>
    <x v="29"/>
    <s v="KHM"/>
    <x v="29"/>
    <n v="1376.0468000000001"/>
  </r>
  <r>
    <x v="29"/>
    <s v="KHM"/>
    <x v="30"/>
    <n v="1486.107"/>
  </r>
  <r>
    <x v="29"/>
    <s v="KHM"/>
    <x v="31"/>
    <n v="1578.6277"/>
  </r>
  <r>
    <x v="29"/>
    <s v="KHM"/>
    <x v="0"/>
    <n v="1652.5381"/>
  </r>
  <r>
    <x v="29"/>
    <s v="KHM"/>
    <x v="1"/>
    <n v="1761.4211"/>
  </r>
  <r>
    <x v="29"/>
    <s v="KHM"/>
    <x v="2"/>
    <n v="1909.4185"/>
  </r>
  <r>
    <x v="29"/>
    <s v="KHM"/>
    <x v="3"/>
    <n v="2124.8373999999999"/>
  </r>
  <r>
    <x v="29"/>
    <s v="KHM"/>
    <x v="4"/>
    <n v="2313.3303000000001"/>
  </r>
  <r>
    <x v="29"/>
    <s v="KHM"/>
    <x v="5"/>
    <n v="2505.5203000000001"/>
  </r>
  <r>
    <x v="29"/>
    <s v="KHM"/>
    <x v="6"/>
    <n v="2629.259"/>
  </r>
  <r>
    <x v="29"/>
    <s v="KHM"/>
    <x v="7"/>
    <n v="2592.1554999999998"/>
  </r>
  <r>
    <x v="29"/>
    <s v="KHM"/>
    <x v="8"/>
    <n v="2706.9917"/>
  </r>
  <r>
    <x v="29"/>
    <s v="KHM"/>
    <x v="9"/>
    <n v="2856.5308"/>
  </r>
  <r>
    <x v="29"/>
    <s v="KHM"/>
    <x v="10"/>
    <n v="3021.3323"/>
  </r>
  <r>
    <x v="29"/>
    <s v="KHM"/>
    <x v="11"/>
    <n v="3197.5320000000002"/>
  </r>
  <r>
    <x v="29"/>
    <s v="KHM"/>
    <x v="12"/>
    <n v="3378.3645000000001"/>
  </r>
  <r>
    <x v="29"/>
    <s v="KHM"/>
    <x v="13"/>
    <n v="3565.2449999999999"/>
  </r>
  <r>
    <x v="29"/>
    <s v="KHM"/>
    <x v="14"/>
    <n v="3761.9114"/>
  </r>
  <r>
    <x v="29"/>
    <s v="KHM"/>
    <x v="15"/>
    <n v="3972.7240000000002"/>
  </r>
  <r>
    <x v="29"/>
    <s v="KHM"/>
    <x v="16"/>
    <n v="4217.6216000000004"/>
  </r>
  <r>
    <x v="29"/>
    <s v="KHM"/>
    <x v="17"/>
    <n v="4464.2943999999998"/>
  </r>
  <r>
    <x v="29"/>
    <s v="KHM"/>
    <x v="18"/>
    <n v="4276.1845999999996"/>
  </r>
  <r>
    <x v="29"/>
    <s v="KHM"/>
    <x v="19"/>
    <n v="4354.5654000000004"/>
  </r>
  <r>
    <x v="30"/>
    <s v="CMR"/>
    <x v="20"/>
    <n v="3483.1867999999999"/>
  </r>
  <r>
    <x v="30"/>
    <s v="CMR"/>
    <x v="21"/>
    <n v="3251.7550999999999"/>
  </r>
  <r>
    <x v="30"/>
    <s v="CMR"/>
    <x v="22"/>
    <n v="3059.7925"/>
  </r>
  <r>
    <x v="30"/>
    <s v="CMR"/>
    <x v="23"/>
    <n v="2736.2827000000002"/>
  </r>
  <r>
    <x v="30"/>
    <s v="CMR"/>
    <x v="24"/>
    <n v="2709.08"/>
  </r>
  <r>
    <x v="30"/>
    <s v="CMR"/>
    <x v="25"/>
    <n v="2710.9380000000001"/>
  </r>
  <r>
    <x v="30"/>
    <s v="CMR"/>
    <x v="26"/>
    <n v="2749.52"/>
  </r>
  <r>
    <x v="30"/>
    <s v="CMR"/>
    <x v="27"/>
    <n v="2798.5774000000001"/>
  </r>
  <r>
    <x v="30"/>
    <s v="CMR"/>
    <x v="28"/>
    <n v="2854.37"/>
  </r>
  <r>
    <x v="30"/>
    <s v="CMR"/>
    <x v="29"/>
    <n v="2905.1309999999999"/>
  </r>
  <r>
    <x v="30"/>
    <s v="CMR"/>
    <x v="30"/>
    <n v="2937.9920000000002"/>
  </r>
  <r>
    <x v="30"/>
    <s v="CMR"/>
    <x v="31"/>
    <n v="2985.578"/>
  </r>
  <r>
    <x v="30"/>
    <s v="CMR"/>
    <x v="0"/>
    <n v="3036.7678000000001"/>
  </r>
  <r>
    <x v="30"/>
    <s v="CMR"/>
    <x v="1"/>
    <n v="3116.1527999999998"/>
  </r>
  <r>
    <x v="30"/>
    <s v="CMR"/>
    <x v="2"/>
    <n v="3245.4958000000001"/>
  </r>
  <r>
    <x v="30"/>
    <s v="CMR"/>
    <x v="3"/>
    <n v="3228.3609999999999"/>
  </r>
  <r>
    <x v="30"/>
    <s v="CMR"/>
    <x v="4"/>
    <n v="3261.4517000000001"/>
  </r>
  <r>
    <x v="30"/>
    <s v="CMR"/>
    <x v="5"/>
    <n v="3309.2822000000001"/>
  </r>
  <r>
    <x v="30"/>
    <s v="CMR"/>
    <x v="6"/>
    <n v="3308.3198000000002"/>
  </r>
  <r>
    <x v="30"/>
    <s v="CMR"/>
    <x v="7"/>
    <n v="3298.4074999999998"/>
  </r>
  <r>
    <x v="30"/>
    <s v="CMR"/>
    <x v="8"/>
    <n v="3298.6244999999999"/>
  </r>
  <r>
    <x v="30"/>
    <s v="CMR"/>
    <x v="9"/>
    <n v="3314.8982000000001"/>
  </r>
  <r>
    <x v="30"/>
    <s v="CMR"/>
    <x v="10"/>
    <n v="3371.9756000000002"/>
  </r>
  <r>
    <x v="30"/>
    <s v="CMR"/>
    <x v="11"/>
    <n v="3442.2006999999999"/>
  </r>
  <r>
    <x v="30"/>
    <s v="CMR"/>
    <x v="12"/>
    <n v="3530.2831999999999"/>
  </r>
  <r>
    <x v="30"/>
    <s v="CMR"/>
    <x v="13"/>
    <n v="3614.7556"/>
  </r>
  <r>
    <x v="30"/>
    <s v="CMR"/>
    <x v="14"/>
    <n v="3667.3227999999999"/>
  </r>
  <r>
    <x v="30"/>
    <s v="CMR"/>
    <x v="15"/>
    <n v="3691.0947000000001"/>
  </r>
  <r>
    <x v="30"/>
    <s v="CMR"/>
    <x v="16"/>
    <n v="3732.5012000000002"/>
  </r>
  <r>
    <x v="30"/>
    <s v="CMR"/>
    <x v="17"/>
    <n v="3756.5095000000001"/>
  </r>
  <r>
    <x v="30"/>
    <s v="CMR"/>
    <x v="18"/>
    <n v="3665.5104999999999"/>
  </r>
  <r>
    <x v="30"/>
    <s v="CMR"/>
    <x v="19"/>
    <n v="3700.4643999999998"/>
  </r>
  <r>
    <x v="31"/>
    <s v="CAN"/>
    <x v="27"/>
    <n v="36910.476999999999"/>
  </r>
  <r>
    <x v="31"/>
    <s v="CAN"/>
    <x v="28"/>
    <n v="38031.625"/>
  </r>
  <r>
    <x v="31"/>
    <s v="CAN"/>
    <x v="29"/>
    <n v="39671.383000000002"/>
  </r>
  <r>
    <x v="31"/>
    <s v="CAN"/>
    <x v="30"/>
    <n v="41338.65"/>
  </r>
  <r>
    <x v="31"/>
    <s v="CAN"/>
    <x v="31"/>
    <n v="41623.949999999997"/>
  </r>
  <r>
    <x v="31"/>
    <s v="CAN"/>
    <x v="0"/>
    <n v="42416.41"/>
  </r>
  <r>
    <x v="31"/>
    <s v="CAN"/>
    <x v="1"/>
    <n v="42793.08"/>
  </r>
  <r>
    <x v="31"/>
    <s v="CAN"/>
    <x v="2"/>
    <n v="43704.413999999997"/>
  </r>
  <r>
    <x v="31"/>
    <s v="CAN"/>
    <x v="3"/>
    <n v="44680.796999999999"/>
  </r>
  <r>
    <x v="31"/>
    <s v="CAN"/>
    <x v="4"/>
    <n v="45396.84"/>
  </r>
  <r>
    <x v="31"/>
    <s v="CAN"/>
    <x v="5"/>
    <n v="45888.476999999999"/>
  </r>
  <r>
    <x v="31"/>
    <s v="CAN"/>
    <x v="6"/>
    <n v="45851.63"/>
  </r>
  <r>
    <x v="31"/>
    <s v="CAN"/>
    <x v="7"/>
    <n v="44003.616999999998"/>
  </r>
  <r>
    <x v="31"/>
    <s v="CAN"/>
    <x v="8"/>
    <n v="44861.523000000001"/>
  </r>
  <r>
    <x v="31"/>
    <s v="CAN"/>
    <x v="9"/>
    <n v="45822.597999999998"/>
  </r>
  <r>
    <x v="31"/>
    <s v="CAN"/>
    <x v="10"/>
    <n v="46126.516000000003"/>
  </r>
  <r>
    <x v="31"/>
    <s v="CAN"/>
    <x v="11"/>
    <n v="46704.76"/>
  </r>
  <r>
    <x v="31"/>
    <s v="CAN"/>
    <x v="12"/>
    <n v="47564.61"/>
  </r>
  <r>
    <x v="31"/>
    <s v="CAN"/>
    <x v="13"/>
    <n v="47522.14"/>
  </r>
  <r>
    <x v="31"/>
    <s v="CAN"/>
    <x v="14"/>
    <n v="47457.586000000003"/>
  </r>
  <r>
    <x v="31"/>
    <s v="CAN"/>
    <x v="15"/>
    <n v="48317.175999999999"/>
  </r>
  <r>
    <x v="31"/>
    <s v="CAN"/>
    <x v="16"/>
    <n v="48962.48"/>
  </r>
  <r>
    <x v="31"/>
    <s v="CAN"/>
    <x v="17"/>
    <n v="49171.51"/>
  </r>
  <r>
    <x v="31"/>
    <s v="CAN"/>
    <x v="18"/>
    <n v="46064.254000000001"/>
  </r>
  <r>
    <x v="31"/>
    <s v="CAN"/>
    <x v="19"/>
    <n v="47892.945"/>
  </r>
  <r>
    <x v="32"/>
    <s v="CPV"/>
    <x v="20"/>
    <n v="1620.9843000000001"/>
  </r>
  <r>
    <x v="32"/>
    <s v="CPV"/>
    <x v="21"/>
    <n v="1607.7674999999999"/>
  </r>
  <r>
    <x v="32"/>
    <s v="CPV"/>
    <x v="22"/>
    <n v="1740.5358000000001"/>
  </r>
  <r>
    <x v="32"/>
    <s v="CPV"/>
    <x v="23"/>
    <n v="1844.7644"/>
  </r>
  <r>
    <x v="32"/>
    <s v="CPV"/>
    <x v="24"/>
    <n v="2144.4140000000002"/>
  </r>
  <r>
    <x v="32"/>
    <s v="CPV"/>
    <x v="25"/>
    <n v="2391.2604999999999"/>
  </r>
  <r>
    <x v="32"/>
    <s v="CPV"/>
    <x v="26"/>
    <n v="2601.7136"/>
  </r>
  <r>
    <x v="32"/>
    <s v="CPV"/>
    <x v="27"/>
    <n v="2826.223"/>
  </r>
  <r>
    <x v="32"/>
    <s v="CPV"/>
    <x v="28"/>
    <n v="3110.9304000000002"/>
  </r>
  <r>
    <x v="32"/>
    <s v="CPV"/>
    <x v="29"/>
    <n v="3387.6223"/>
  </r>
  <r>
    <x v="32"/>
    <s v="CPV"/>
    <x v="30"/>
    <n v="3798.68"/>
  </r>
  <r>
    <x v="32"/>
    <s v="CPV"/>
    <x v="31"/>
    <n v="3819.2204999999999"/>
  </r>
  <r>
    <x v="32"/>
    <s v="CPV"/>
    <x v="0"/>
    <n v="3957.9845999999998"/>
  </r>
  <r>
    <x v="32"/>
    <s v="CPV"/>
    <x v="1"/>
    <n v="4064.38"/>
  </r>
  <r>
    <x v="32"/>
    <s v="CPV"/>
    <x v="2"/>
    <n v="4419.0527000000002"/>
  </r>
  <r>
    <x v="32"/>
    <s v="CPV"/>
    <x v="3"/>
    <n v="4664.6589999999997"/>
  </r>
  <r>
    <x v="32"/>
    <s v="CPV"/>
    <x v="4"/>
    <n v="4975.9184999999998"/>
  </r>
  <r>
    <x v="32"/>
    <s v="CPV"/>
    <x v="5"/>
    <n v="5664.3890000000001"/>
  </r>
  <r>
    <x v="32"/>
    <s v="CPV"/>
    <x v="6"/>
    <n v="5974.7749999999996"/>
  </r>
  <r>
    <x v="32"/>
    <s v="CPV"/>
    <x v="7"/>
    <n v="5838.2152999999998"/>
  </r>
  <r>
    <x v="32"/>
    <s v="CPV"/>
    <x v="8"/>
    <n v="5860.4984999999997"/>
  </r>
  <r>
    <x v="32"/>
    <s v="CPV"/>
    <x v="9"/>
    <n v="6020.223"/>
  </r>
  <r>
    <x v="32"/>
    <s v="CPV"/>
    <x v="10"/>
    <n v="6013.0550000000003"/>
  </r>
  <r>
    <x v="32"/>
    <s v="CPV"/>
    <x v="11"/>
    <n v="5993.1189999999997"/>
  </r>
  <r>
    <x v="32"/>
    <s v="CPV"/>
    <x v="12"/>
    <n v="5961.9960000000001"/>
  </r>
  <r>
    <x v="32"/>
    <s v="CPV"/>
    <x v="13"/>
    <n v="5955.607"/>
  </r>
  <r>
    <x v="32"/>
    <s v="CPV"/>
    <x v="14"/>
    <n v="6166.3140000000003"/>
  </r>
  <r>
    <x v="32"/>
    <s v="CPV"/>
    <x v="15"/>
    <n v="6320.3423000000003"/>
  </r>
  <r>
    <x v="32"/>
    <s v="CPV"/>
    <x v="16"/>
    <n v="6534.4603999999999"/>
  </r>
  <r>
    <x v="32"/>
    <s v="CPV"/>
    <x v="17"/>
    <n v="6835.0785999999998"/>
  </r>
  <r>
    <x v="32"/>
    <s v="CPV"/>
    <x v="18"/>
    <n v="5768.5385999999999"/>
  </r>
  <r>
    <x v="32"/>
    <s v="CPV"/>
    <x v="19"/>
    <n v="6114.1333000000004"/>
  </r>
  <r>
    <x v="33"/>
    <s v="CYM"/>
    <x v="4"/>
    <n v="84778.38"/>
  </r>
  <r>
    <x v="33"/>
    <s v="CYM"/>
    <x v="5"/>
    <n v="84870.016000000003"/>
  </r>
  <r>
    <x v="33"/>
    <s v="CYM"/>
    <x v="6"/>
    <n v="82125.119999999995"/>
  </r>
  <r>
    <x v="33"/>
    <s v="CYM"/>
    <x v="7"/>
    <n v="74068.88"/>
  </r>
  <r>
    <x v="33"/>
    <s v="CYM"/>
    <x v="8"/>
    <n v="70095.899999999994"/>
  </r>
  <r>
    <x v="33"/>
    <s v="CYM"/>
    <x v="9"/>
    <n v="69103.240000000005"/>
  </r>
  <r>
    <x v="33"/>
    <s v="CYM"/>
    <x v="10"/>
    <n v="68270.039999999994"/>
  </r>
  <r>
    <x v="33"/>
    <s v="CYM"/>
    <x v="11"/>
    <n v="67537.55"/>
  </r>
  <r>
    <x v="33"/>
    <s v="CYM"/>
    <x v="12"/>
    <n v="67762.36"/>
  </r>
  <r>
    <x v="33"/>
    <s v="CYM"/>
    <x v="13"/>
    <n v="68135.460000000006"/>
  </r>
  <r>
    <x v="33"/>
    <s v="CYM"/>
    <x v="14"/>
    <n v="68824.429999999993"/>
  </r>
  <r>
    <x v="33"/>
    <s v="CYM"/>
    <x v="15"/>
    <n v="69534.77"/>
  </r>
  <r>
    <x v="33"/>
    <s v="CYM"/>
    <x v="16"/>
    <n v="71046.02"/>
  </r>
  <r>
    <x v="33"/>
    <s v="CYM"/>
    <x v="17"/>
    <n v="72402.835999999996"/>
  </r>
  <r>
    <x v="33"/>
    <s v="CYM"/>
    <x v="18"/>
    <n v="67093.41"/>
  </r>
  <r>
    <x v="33"/>
    <s v="CYM"/>
    <x v="19"/>
    <n v="67500.100000000006"/>
  </r>
  <r>
    <x v="34"/>
    <s v="CAF"/>
    <x v="20"/>
    <n v="1200.6134"/>
  </r>
  <r>
    <x v="34"/>
    <s v="CAF"/>
    <x v="21"/>
    <n v="1157.3816999999999"/>
  </r>
  <r>
    <x v="34"/>
    <s v="CAF"/>
    <x v="22"/>
    <n v="1049.1194"/>
  </r>
  <r>
    <x v="34"/>
    <s v="CAF"/>
    <x v="23"/>
    <n v="1019.441"/>
  </r>
  <r>
    <x v="34"/>
    <s v="CAF"/>
    <x v="24"/>
    <n v="1036.2838999999999"/>
  </r>
  <r>
    <x v="34"/>
    <s v="CAF"/>
    <x v="25"/>
    <n v="1080.77"/>
  </r>
  <r>
    <x v="34"/>
    <s v="CAF"/>
    <x v="26"/>
    <n v="1010.7439000000001"/>
  </r>
  <r>
    <x v="34"/>
    <s v="CAF"/>
    <x v="27"/>
    <n v="1035.1074000000001"/>
  </r>
  <r>
    <x v="34"/>
    <s v="CAF"/>
    <x v="28"/>
    <n v="1054.3130000000001"/>
  </r>
  <r>
    <x v="34"/>
    <s v="CAF"/>
    <x v="29"/>
    <n v="1062.2982"/>
  </r>
  <r>
    <x v="34"/>
    <s v="CAF"/>
    <x v="30"/>
    <n v="1007.2478599999999"/>
  </r>
  <r>
    <x v="34"/>
    <s v="CAF"/>
    <x v="31"/>
    <n v="1028.7914000000001"/>
  </r>
  <r>
    <x v="34"/>
    <s v="CAF"/>
    <x v="0"/>
    <n v="1042.7085999999999"/>
  </r>
  <r>
    <x v="34"/>
    <s v="CAF"/>
    <x v="1"/>
    <n v="962.86479999999995"/>
  </r>
  <r>
    <x v="34"/>
    <s v="CAF"/>
    <x v="2"/>
    <n v="998.68910000000005"/>
  </r>
  <r>
    <x v="34"/>
    <s v="CAF"/>
    <x v="3"/>
    <n v="985.32479999999998"/>
  </r>
  <r>
    <x v="34"/>
    <s v="CAF"/>
    <x v="4"/>
    <n v="1011.7775"/>
  </r>
  <r>
    <x v="34"/>
    <s v="CAF"/>
    <x v="5"/>
    <n v="1038.7501"/>
  </r>
  <r>
    <x v="34"/>
    <s v="CAF"/>
    <x v="6"/>
    <n v="1038.3353"/>
  </r>
  <r>
    <x v="34"/>
    <s v="CAF"/>
    <x v="7"/>
    <n v="1103.4637"/>
  </r>
  <r>
    <x v="34"/>
    <s v="CAF"/>
    <x v="8"/>
    <n v="1130.8958"/>
  </r>
  <r>
    <x v="34"/>
    <s v="CAF"/>
    <x v="9"/>
    <n v="1160.4148"/>
  </r>
  <r>
    <x v="34"/>
    <s v="CAF"/>
    <x v="10"/>
    <n v="1208.5156999999999"/>
  </r>
  <r>
    <x v="34"/>
    <s v="CAF"/>
    <x v="11"/>
    <n v="764.05150000000003"/>
  </r>
  <r>
    <x v="34"/>
    <s v="CAF"/>
    <x v="12"/>
    <n v="765.25959999999998"/>
  </r>
  <r>
    <x v="34"/>
    <s v="CAF"/>
    <x v="13"/>
    <n v="795.03705000000002"/>
  </r>
  <r>
    <x v="34"/>
    <s v="CAF"/>
    <x v="14"/>
    <n v="818.39599999999996"/>
  </r>
  <r>
    <x v="34"/>
    <s v="CAF"/>
    <x v="15"/>
    <n v="839.60004000000004"/>
  </r>
  <r>
    <x v="34"/>
    <s v="CAF"/>
    <x v="16"/>
    <n v="854.64746000000002"/>
  </r>
  <r>
    <x v="34"/>
    <s v="CAF"/>
    <x v="17"/>
    <n v="861.76679999999999"/>
  </r>
  <r>
    <x v="34"/>
    <s v="CAF"/>
    <x v="18"/>
    <n v="847.76499999999999"/>
  </r>
  <r>
    <x v="34"/>
    <s v="CAF"/>
    <x v="19"/>
    <n v="837.50469999999996"/>
  </r>
  <r>
    <x v="35"/>
    <s v="TCD"/>
    <x v="20"/>
    <n v="1027.2444"/>
  </r>
  <r>
    <x v="35"/>
    <s v="TCD"/>
    <x v="21"/>
    <n v="1075.1840999999999"/>
  </r>
  <r>
    <x v="35"/>
    <s v="TCD"/>
    <x v="22"/>
    <n v="1113.2217000000001"/>
  </r>
  <r>
    <x v="35"/>
    <s v="TCD"/>
    <x v="23"/>
    <n v="917.18489999999997"/>
  </r>
  <r>
    <x v="35"/>
    <s v="TCD"/>
    <x v="24"/>
    <n v="987.98559999999998"/>
  </r>
  <r>
    <x v="35"/>
    <s v="TCD"/>
    <x v="25"/>
    <n v="957.24649999999997"/>
  </r>
  <r>
    <x v="35"/>
    <s v="TCD"/>
    <x v="26"/>
    <n v="936.12369999999999"/>
  </r>
  <r>
    <x v="35"/>
    <s v="TCD"/>
    <x v="27"/>
    <n v="955.7835"/>
  </r>
  <r>
    <x v="35"/>
    <s v="TCD"/>
    <x v="28"/>
    <n v="987.98284999999998"/>
  </r>
  <r>
    <x v="35"/>
    <s v="TCD"/>
    <x v="29"/>
    <n v="947.70354999999995"/>
  </r>
  <r>
    <x v="35"/>
    <s v="TCD"/>
    <x v="30"/>
    <n v="907.83349999999996"/>
  </r>
  <r>
    <x v="35"/>
    <s v="TCD"/>
    <x v="31"/>
    <n v="980.46979999999996"/>
  </r>
  <r>
    <x v="35"/>
    <s v="TCD"/>
    <x v="0"/>
    <n v="1027.67"/>
  </r>
  <r>
    <x v="35"/>
    <s v="TCD"/>
    <x v="1"/>
    <n v="1133.0654"/>
  </r>
  <r>
    <x v="35"/>
    <s v="TCD"/>
    <x v="2"/>
    <n v="1448.41"/>
  </r>
  <r>
    <x v="35"/>
    <s v="TCD"/>
    <x v="3"/>
    <n v="1632.9541999999999"/>
  </r>
  <r>
    <x v="35"/>
    <s v="TCD"/>
    <x v="4"/>
    <n v="1586.3641"/>
  </r>
  <r>
    <x v="35"/>
    <s v="TCD"/>
    <x v="5"/>
    <n v="1583.7002"/>
  </r>
  <r>
    <x v="35"/>
    <s v="TCD"/>
    <x v="6"/>
    <n v="1576.7651000000001"/>
  </r>
  <r>
    <x v="35"/>
    <s v="TCD"/>
    <x v="7"/>
    <n v="1586.4545000000001"/>
  </r>
  <r>
    <x v="35"/>
    <s v="TCD"/>
    <x v="8"/>
    <n v="1741.0540000000001"/>
  </r>
  <r>
    <x v="35"/>
    <s v="TCD"/>
    <x v="9"/>
    <n v="1682.6577"/>
  </r>
  <r>
    <x v="35"/>
    <s v="TCD"/>
    <x v="10"/>
    <n v="1769.325"/>
  </r>
  <r>
    <x v="35"/>
    <s v="TCD"/>
    <x v="11"/>
    <n v="1804.8231000000001"/>
  </r>
  <r>
    <x v="35"/>
    <s v="TCD"/>
    <x v="12"/>
    <n v="1861.6929"/>
  </r>
  <r>
    <x v="35"/>
    <s v="TCD"/>
    <x v="13"/>
    <n v="1853.2593999999999"/>
  </r>
  <r>
    <x v="35"/>
    <s v="TCD"/>
    <x v="14"/>
    <n v="1683.4781"/>
  </r>
  <r>
    <x v="35"/>
    <s v="TCD"/>
    <x v="15"/>
    <n v="1579.7606000000001"/>
  </r>
  <r>
    <x v="35"/>
    <s v="TCD"/>
    <x v="16"/>
    <n v="1563.5440000000001"/>
  </r>
  <r>
    <x v="35"/>
    <s v="TCD"/>
    <x v="17"/>
    <n v="1561.9966999999999"/>
  </r>
  <r>
    <x v="35"/>
    <s v="TCD"/>
    <x v="18"/>
    <n v="1489.1867999999999"/>
  </r>
  <r>
    <x v="35"/>
    <s v="TCD"/>
    <x v="19"/>
    <n v="1425.4945"/>
  </r>
  <r>
    <x v="36"/>
    <s v="CHL"/>
    <x v="20"/>
    <n v="9701.8240000000005"/>
  </r>
  <r>
    <x v="36"/>
    <s v="CHL"/>
    <x v="21"/>
    <n v="10290.040000000001"/>
  </r>
  <r>
    <x v="36"/>
    <s v="CHL"/>
    <x v="22"/>
    <n v="11256.21"/>
  </r>
  <r>
    <x v="36"/>
    <s v="CHL"/>
    <x v="23"/>
    <n v="11812.648999999999"/>
  </r>
  <r>
    <x v="36"/>
    <s v="CHL"/>
    <x v="24"/>
    <n v="12221.508"/>
  </r>
  <r>
    <x v="36"/>
    <s v="CHL"/>
    <x v="25"/>
    <n v="13122.946"/>
  </r>
  <r>
    <x v="36"/>
    <s v="CHL"/>
    <x v="26"/>
    <n v="13825.156000000001"/>
  </r>
  <r>
    <x v="36"/>
    <s v="CHL"/>
    <x v="27"/>
    <n v="14652.775"/>
  </r>
  <r>
    <x v="36"/>
    <s v="CHL"/>
    <x v="28"/>
    <n v="15074.58"/>
  </r>
  <r>
    <x v="36"/>
    <s v="CHL"/>
    <x v="29"/>
    <n v="14855.357"/>
  </r>
  <r>
    <x v="36"/>
    <s v="CHL"/>
    <x v="30"/>
    <n v="15415.754000000001"/>
  </r>
  <r>
    <x v="36"/>
    <s v="CHL"/>
    <x v="31"/>
    <n v="15725.602000000001"/>
  </r>
  <r>
    <x v="36"/>
    <s v="CHL"/>
    <x v="0"/>
    <n v="16053.654"/>
  </r>
  <r>
    <x v="36"/>
    <s v="CHL"/>
    <x v="1"/>
    <n v="16636.653999999999"/>
  </r>
  <r>
    <x v="36"/>
    <s v="CHL"/>
    <x v="2"/>
    <n v="17571.025000000001"/>
  </r>
  <r>
    <x v="36"/>
    <s v="CHL"/>
    <x v="3"/>
    <n v="18415.756000000001"/>
  </r>
  <r>
    <x v="36"/>
    <s v="CHL"/>
    <x v="4"/>
    <n v="19339.488000000001"/>
  </r>
  <r>
    <x v="36"/>
    <s v="CHL"/>
    <x v="5"/>
    <n v="20140.53"/>
  </r>
  <r>
    <x v="36"/>
    <s v="CHL"/>
    <x v="6"/>
    <n v="20695.562000000002"/>
  </r>
  <r>
    <x v="36"/>
    <s v="CHL"/>
    <x v="7"/>
    <n v="20255.099999999999"/>
  </r>
  <r>
    <x v="36"/>
    <s v="CHL"/>
    <x v="8"/>
    <n v="21225.103999999999"/>
  </r>
  <r>
    <x v="36"/>
    <s v="CHL"/>
    <x v="9"/>
    <n v="22323.723000000002"/>
  </r>
  <r>
    <x v="36"/>
    <s v="CHL"/>
    <x v="10"/>
    <n v="23467.978999999999"/>
  </r>
  <r>
    <x v="36"/>
    <s v="CHL"/>
    <x v="11"/>
    <n v="24011.592000000001"/>
  </r>
  <r>
    <x v="36"/>
    <s v="CHL"/>
    <x v="12"/>
    <n v="24197.184000000001"/>
  </r>
  <r>
    <x v="36"/>
    <s v="CHL"/>
    <x v="13"/>
    <n v="24464.745999999999"/>
  </r>
  <r>
    <x v="36"/>
    <s v="CHL"/>
    <x v="14"/>
    <n v="24599.375"/>
  </r>
  <r>
    <x v="36"/>
    <s v="CHL"/>
    <x v="15"/>
    <n v="24546.912"/>
  </r>
  <r>
    <x v="36"/>
    <s v="CHL"/>
    <x v="16"/>
    <n v="25071.99"/>
  </r>
  <r>
    <x v="36"/>
    <s v="CHL"/>
    <x v="17"/>
    <n v="24816.611000000001"/>
  </r>
  <r>
    <x v="36"/>
    <s v="CHL"/>
    <x v="18"/>
    <n v="23017.69"/>
  </r>
  <r>
    <x v="36"/>
    <s v="CHL"/>
    <x v="19"/>
    <n v="25449.13"/>
  </r>
  <r>
    <x v="37"/>
    <s v="CHN"/>
    <x v="20"/>
    <n v="1423.8964000000001"/>
  </r>
  <r>
    <x v="37"/>
    <s v="CHN"/>
    <x v="21"/>
    <n v="1534.7053000000001"/>
  </r>
  <r>
    <x v="37"/>
    <s v="CHN"/>
    <x v="22"/>
    <n v="1731.6572000000001"/>
  </r>
  <r>
    <x v="37"/>
    <s v="CHN"/>
    <x v="23"/>
    <n v="1949.5343"/>
  </r>
  <r>
    <x v="37"/>
    <s v="CHN"/>
    <x v="24"/>
    <n v="2178.924"/>
  </r>
  <r>
    <x v="37"/>
    <s v="CHN"/>
    <x v="25"/>
    <n v="2391.4769999999999"/>
  </r>
  <r>
    <x v="37"/>
    <s v="CHN"/>
    <x v="26"/>
    <n v="2601.3634999999999"/>
  </r>
  <r>
    <x v="37"/>
    <s v="CHN"/>
    <x v="27"/>
    <n v="2812.7112000000002"/>
  </r>
  <r>
    <x v="37"/>
    <s v="CHN"/>
    <x v="28"/>
    <n v="3004.4272000000001"/>
  </r>
  <r>
    <x v="37"/>
    <s v="CHN"/>
    <x v="29"/>
    <n v="3206.73"/>
  </r>
  <r>
    <x v="37"/>
    <s v="CHN"/>
    <x v="30"/>
    <n v="3451.6792"/>
  </r>
  <r>
    <x v="37"/>
    <s v="CHN"/>
    <x v="31"/>
    <n v="3712.3380999999999"/>
  </r>
  <r>
    <x v="37"/>
    <s v="CHN"/>
    <x v="0"/>
    <n v="4024.3557000000001"/>
  </r>
  <r>
    <x v="37"/>
    <s v="CHN"/>
    <x v="1"/>
    <n v="4400.8249999999998"/>
  </r>
  <r>
    <x v="37"/>
    <s v="CHN"/>
    <x v="2"/>
    <n v="4817.2120000000004"/>
  </r>
  <r>
    <x v="37"/>
    <s v="CHN"/>
    <x v="3"/>
    <n v="5334.6464999999998"/>
  </r>
  <r>
    <x v="37"/>
    <s v="CHN"/>
    <x v="4"/>
    <n v="5979.7816999999995"/>
  </r>
  <r>
    <x v="37"/>
    <s v="CHN"/>
    <x v="5"/>
    <n v="6795.174"/>
  </r>
  <r>
    <x v="37"/>
    <s v="CHN"/>
    <x v="6"/>
    <n v="7412.8744999999999"/>
  </r>
  <r>
    <x v="37"/>
    <s v="CHN"/>
    <x v="7"/>
    <n v="8069.3545000000004"/>
  </r>
  <r>
    <x v="37"/>
    <s v="CHN"/>
    <x v="8"/>
    <n v="8884.5879999999997"/>
  </r>
  <r>
    <x v="37"/>
    <s v="CHN"/>
    <x v="9"/>
    <n v="9680.098"/>
  </r>
  <r>
    <x v="37"/>
    <s v="CHN"/>
    <x v="10"/>
    <n v="10370.727000000001"/>
  </r>
  <r>
    <x v="37"/>
    <s v="CHN"/>
    <x v="11"/>
    <n v="11101.938"/>
  </r>
  <r>
    <x v="37"/>
    <s v="CHN"/>
    <x v="12"/>
    <n v="11851.404"/>
  </r>
  <r>
    <x v="37"/>
    <s v="CHN"/>
    <x v="13"/>
    <n v="12612.352000000001"/>
  </r>
  <r>
    <x v="37"/>
    <s v="CHN"/>
    <x v="14"/>
    <n v="13399.138000000001"/>
  </r>
  <r>
    <x v="37"/>
    <s v="CHN"/>
    <x v="15"/>
    <n v="14243.531999999999"/>
  </r>
  <r>
    <x v="37"/>
    <s v="CHN"/>
    <x v="16"/>
    <n v="15133.995999999999"/>
  </r>
  <r>
    <x v="37"/>
    <s v="CHN"/>
    <x v="17"/>
    <n v="15977.763999999999"/>
  </r>
  <r>
    <x v="37"/>
    <s v="CHN"/>
    <x v="18"/>
    <n v="16296.779"/>
  </r>
  <r>
    <x v="37"/>
    <s v="CHN"/>
    <x v="19"/>
    <n v="17602.695"/>
  </r>
  <r>
    <x v="38"/>
    <s v="COL"/>
    <x v="20"/>
    <n v="8434.9590000000007"/>
  </r>
  <r>
    <x v="38"/>
    <s v="COL"/>
    <x v="21"/>
    <n v="8430.223"/>
  </r>
  <r>
    <x v="38"/>
    <s v="COL"/>
    <x v="22"/>
    <n v="8598.9920000000002"/>
  </r>
  <r>
    <x v="38"/>
    <s v="COL"/>
    <x v="23"/>
    <n v="8885.1869999999999"/>
  </r>
  <r>
    <x v="38"/>
    <s v="COL"/>
    <x v="24"/>
    <n v="9220.5020000000004"/>
  </r>
  <r>
    <x v="38"/>
    <s v="COL"/>
    <x v="25"/>
    <n v="9518.26"/>
  </r>
  <r>
    <x v="38"/>
    <s v="COL"/>
    <x v="26"/>
    <n v="9538.2720000000008"/>
  </r>
  <r>
    <x v="38"/>
    <s v="COL"/>
    <x v="27"/>
    <n v="9691.0280000000002"/>
  </r>
  <r>
    <x v="38"/>
    <s v="COL"/>
    <x v="28"/>
    <n v="9578.6560000000009"/>
  </r>
  <r>
    <x v="38"/>
    <s v="COL"/>
    <x v="29"/>
    <n v="9023.6209999999992"/>
  </r>
  <r>
    <x v="38"/>
    <s v="COL"/>
    <x v="30"/>
    <n v="9138.3189999999995"/>
  </r>
  <r>
    <x v="38"/>
    <s v="COL"/>
    <x v="31"/>
    <n v="9146.4050000000007"/>
  </r>
  <r>
    <x v="38"/>
    <s v="COL"/>
    <x v="0"/>
    <n v="9232.6270000000004"/>
  </r>
  <r>
    <x v="38"/>
    <s v="COL"/>
    <x v="1"/>
    <n v="9453.3279999999995"/>
  </r>
  <r>
    <x v="38"/>
    <s v="COL"/>
    <x v="2"/>
    <n v="9816.277"/>
  </r>
  <r>
    <x v="38"/>
    <s v="COL"/>
    <x v="3"/>
    <n v="10150.708000000001"/>
  </r>
  <r>
    <x v="38"/>
    <s v="COL"/>
    <x v="4"/>
    <n v="10692.727999999999"/>
  </r>
  <r>
    <x v="38"/>
    <s v="COL"/>
    <x v="5"/>
    <n v="11272.578"/>
  </r>
  <r>
    <x v="38"/>
    <s v="COL"/>
    <x v="6"/>
    <n v="11507.525"/>
  </r>
  <r>
    <x v="38"/>
    <s v="COL"/>
    <x v="7"/>
    <n v="11507.717000000001"/>
  </r>
  <r>
    <x v="38"/>
    <s v="COL"/>
    <x v="8"/>
    <n v="11890.203"/>
  </r>
  <r>
    <x v="38"/>
    <s v="COL"/>
    <x v="9"/>
    <n v="12578.016"/>
  </r>
  <r>
    <x v="38"/>
    <s v="COL"/>
    <x v="10"/>
    <n v="12934.966"/>
  </r>
  <r>
    <x v="38"/>
    <s v="COL"/>
    <x v="11"/>
    <n v="13465.075000000001"/>
  </r>
  <r>
    <x v="38"/>
    <s v="COL"/>
    <x v="12"/>
    <n v="13938.231"/>
  </r>
  <r>
    <x v="38"/>
    <s v="COL"/>
    <x v="13"/>
    <n v="14215.688"/>
  </r>
  <r>
    <x v="38"/>
    <s v="COL"/>
    <x v="14"/>
    <n v="14358.168"/>
  </r>
  <r>
    <x v="38"/>
    <s v="COL"/>
    <x v="15"/>
    <n v="14334.915000000001"/>
  </r>
  <r>
    <x v="38"/>
    <s v="COL"/>
    <x v="16"/>
    <n v="14426.434999999999"/>
  </r>
  <r>
    <x v="38"/>
    <s v="COL"/>
    <x v="17"/>
    <n v="14616.135"/>
  </r>
  <r>
    <x v="38"/>
    <s v="COL"/>
    <x v="18"/>
    <n v="13387.700999999999"/>
  </r>
  <r>
    <x v="38"/>
    <s v="COL"/>
    <x v="19"/>
    <n v="14648.592000000001"/>
  </r>
  <r>
    <x v="39"/>
    <s v="COM"/>
    <x v="20"/>
    <n v="2922.7121999999999"/>
  </r>
  <r>
    <x v="39"/>
    <s v="COM"/>
    <x v="21"/>
    <n v="2695.2559999999999"/>
  </r>
  <r>
    <x v="39"/>
    <s v="COM"/>
    <x v="22"/>
    <n v="2856.0084999999999"/>
  </r>
  <r>
    <x v="39"/>
    <s v="COM"/>
    <x v="23"/>
    <n v="2876.2837"/>
  </r>
  <r>
    <x v="39"/>
    <s v="COM"/>
    <x v="24"/>
    <n v="2666.0454"/>
  </r>
  <r>
    <x v="39"/>
    <s v="COM"/>
    <x v="25"/>
    <n v="2703.5844999999999"/>
  </r>
  <r>
    <x v="39"/>
    <s v="COM"/>
    <x v="26"/>
    <n v="2611.8218000000002"/>
  </r>
  <r>
    <x v="39"/>
    <s v="COM"/>
    <x v="27"/>
    <n v="2659.2739999999999"/>
  </r>
  <r>
    <x v="39"/>
    <s v="COM"/>
    <x v="28"/>
    <n v="2636.3442"/>
  </r>
  <r>
    <x v="39"/>
    <s v="COM"/>
    <x v="29"/>
    <n v="2633.5657000000001"/>
  </r>
  <r>
    <x v="39"/>
    <s v="COM"/>
    <x v="30"/>
    <n v="2863.1518999999998"/>
  </r>
  <r>
    <x v="39"/>
    <s v="COM"/>
    <x v="31"/>
    <n v="2871.1968000000002"/>
  </r>
  <r>
    <x v="39"/>
    <s v="COM"/>
    <x v="0"/>
    <n v="2878.5344"/>
  </r>
  <r>
    <x v="39"/>
    <s v="COM"/>
    <x v="1"/>
    <n v="2881.9607000000001"/>
  </r>
  <r>
    <x v="39"/>
    <s v="COM"/>
    <x v="2"/>
    <n v="2881.5666999999999"/>
  </r>
  <r>
    <x v="39"/>
    <s v="COM"/>
    <x v="3"/>
    <n v="2905.6891999999998"/>
  </r>
  <r>
    <x v="39"/>
    <s v="COM"/>
    <x v="4"/>
    <n v="2923.5322000000001"/>
  </r>
  <r>
    <x v="39"/>
    <s v="COM"/>
    <x v="5"/>
    <n v="2888.4465"/>
  </r>
  <r>
    <x v="39"/>
    <s v="COM"/>
    <x v="6"/>
    <n v="2942.991"/>
  </r>
  <r>
    <x v="39"/>
    <s v="COM"/>
    <x v="7"/>
    <n v="2976.7795000000001"/>
  </r>
  <r>
    <x v="39"/>
    <s v="COM"/>
    <x v="8"/>
    <n v="3025.5173"/>
  </r>
  <r>
    <x v="39"/>
    <s v="COM"/>
    <x v="9"/>
    <n v="3084.8267000000001"/>
  </r>
  <r>
    <x v="39"/>
    <s v="COM"/>
    <x v="10"/>
    <n v="3115.2379999999998"/>
  </r>
  <r>
    <x v="39"/>
    <s v="COM"/>
    <x v="11"/>
    <n v="3185.3195999999998"/>
  </r>
  <r>
    <x v="39"/>
    <s v="COM"/>
    <x v="12"/>
    <n v="3183.1570000000002"/>
  </r>
  <r>
    <x v="39"/>
    <s v="COM"/>
    <x v="13"/>
    <n v="3150.8777"/>
  </r>
  <r>
    <x v="39"/>
    <s v="COM"/>
    <x v="14"/>
    <n v="3185.6296000000002"/>
  </r>
  <r>
    <x v="39"/>
    <s v="COM"/>
    <x v="15"/>
    <n v="3240.1792"/>
  </r>
  <r>
    <x v="39"/>
    <s v="COM"/>
    <x v="16"/>
    <n v="3294.8319999999999"/>
  </r>
  <r>
    <x v="39"/>
    <s v="COM"/>
    <x v="17"/>
    <n v="3290.6505999999999"/>
  </r>
  <r>
    <x v="39"/>
    <s v="COM"/>
    <x v="18"/>
    <n v="3222.3739999999998"/>
  </r>
  <r>
    <x v="39"/>
    <s v="COM"/>
    <x v="19"/>
    <n v="3228.5268999999998"/>
  </r>
  <r>
    <x v="40"/>
    <s v="COG"/>
    <x v="20"/>
    <n v="5007.3193000000001"/>
  </r>
  <r>
    <x v="40"/>
    <s v="COG"/>
    <x v="21"/>
    <n v="4986.6989999999996"/>
  </r>
  <r>
    <x v="40"/>
    <s v="COG"/>
    <x v="22"/>
    <n v="4978.3509999999997"/>
  </r>
  <r>
    <x v="40"/>
    <s v="COG"/>
    <x v="23"/>
    <n v="4790.4610000000002"/>
  </r>
  <r>
    <x v="40"/>
    <s v="COG"/>
    <x v="24"/>
    <n v="4400.0204999999996"/>
  </r>
  <r>
    <x v="40"/>
    <s v="COG"/>
    <x v="25"/>
    <n v="4453.4306999999999"/>
  </r>
  <r>
    <x v="40"/>
    <s v="COG"/>
    <x v="26"/>
    <n v="4522.0083000000004"/>
  </r>
  <r>
    <x v="40"/>
    <s v="COG"/>
    <x v="27"/>
    <n v="4402.4080000000004"/>
  </r>
  <r>
    <x v="40"/>
    <s v="COG"/>
    <x v="28"/>
    <n v="4470.3469999999998"/>
  </r>
  <r>
    <x v="40"/>
    <s v="COG"/>
    <x v="29"/>
    <n v="4240.1559999999999"/>
  </r>
  <r>
    <x v="40"/>
    <s v="COG"/>
    <x v="30"/>
    <n v="4390.5630000000001"/>
  </r>
  <r>
    <x v="40"/>
    <s v="COG"/>
    <x v="31"/>
    <n v="4389.3535000000002"/>
  </r>
  <r>
    <x v="40"/>
    <s v="COG"/>
    <x v="0"/>
    <n v="4484.2809999999999"/>
  </r>
  <r>
    <x v="40"/>
    <s v="COG"/>
    <x v="1"/>
    <n v="4397.3306000000002"/>
  </r>
  <r>
    <x v="40"/>
    <s v="COG"/>
    <x v="2"/>
    <n v="4398.2035999999998"/>
  </r>
  <r>
    <x v="40"/>
    <s v="COG"/>
    <x v="3"/>
    <n v="4571.7929999999997"/>
  </r>
  <r>
    <x v="40"/>
    <s v="COG"/>
    <x v="4"/>
    <n v="4755.0303000000004"/>
  </r>
  <r>
    <x v="40"/>
    <s v="COG"/>
    <x v="5"/>
    <n v="4280.0249999999996"/>
  </r>
  <r>
    <x v="40"/>
    <s v="COG"/>
    <x v="6"/>
    <n v="4401.6646000000001"/>
  </r>
  <r>
    <x v="40"/>
    <s v="COG"/>
    <x v="7"/>
    <n v="4720.4146000000001"/>
  </r>
  <r>
    <x v="40"/>
    <s v="COG"/>
    <x v="8"/>
    <n v="4977.973"/>
  </r>
  <r>
    <x v="40"/>
    <s v="COG"/>
    <x v="9"/>
    <n v="4925.3770000000004"/>
  </r>
  <r>
    <x v="40"/>
    <s v="COG"/>
    <x v="10"/>
    <n v="5267.05"/>
  </r>
  <r>
    <x v="40"/>
    <s v="COG"/>
    <x v="11"/>
    <n v="5105.17"/>
  </r>
  <r>
    <x v="40"/>
    <s v="COG"/>
    <x v="12"/>
    <n v="5319.3869999999997"/>
  </r>
  <r>
    <x v="40"/>
    <s v="COG"/>
    <x v="13"/>
    <n v="5009.4319999999998"/>
  </r>
  <r>
    <x v="40"/>
    <s v="COG"/>
    <x v="14"/>
    <n v="4363.7539999999999"/>
  </r>
  <r>
    <x v="40"/>
    <s v="COG"/>
    <x v="15"/>
    <n v="4073.9259999999999"/>
  </r>
  <r>
    <x v="40"/>
    <s v="COG"/>
    <x v="16"/>
    <n v="3786.4119999999998"/>
  </r>
  <r>
    <x v="40"/>
    <s v="COG"/>
    <x v="17"/>
    <n v="3695.0617999999999"/>
  </r>
  <r>
    <x v="40"/>
    <s v="COG"/>
    <x v="18"/>
    <n v="3384.6543000000001"/>
  </r>
  <r>
    <x v="40"/>
    <s v="COG"/>
    <x v="19"/>
    <n v="3234.393"/>
  </r>
  <r>
    <x v="41"/>
    <s v="CRI"/>
    <x v="20"/>
    <n v="9810.5519999999997"/>
  </r>
  <r>
    <x v="41"/>
    <s v="CRI"/>
    <x v="21"/>
    <n v="9781.4599999999991"/>
  </r>
  <r>
    <x v="41"/>
    <s v="CRI"/>
    <x v="22"/>
    <n v="10416.108"/>
  </r>
  <r>
    <x v="41"/>
    <s v="CRI"/>
    <x v="23"/>
    <n v="10882.049000000001"/>
  </r>
  <r>
    <x v="41"/>
    <s v="CRI"/>
    <x v="24"/>
    <n v="11100.709000000001"/>
  </r>
  <r>
    <x v="41"/>
    <s v="CRI"/>
    <x v="25"/>
    <n v="11290.96"/>
  </r>
  <r>
    <x v="41"/>
    <s v="CRI"/>
    <x v="26"/>
    <n v="11182.479499999999"/>
  </r>
  <r>
    <x v="41"/>
    <s v="CRI"/>
    <x v="27"/>
    <n v="11532.463"/>
  </r>
  <r>
    <x v="41"/>
    <s v="CRI"/>
    <x v="28"/>
    <n v="12092.476000000001"/>
  </r>
  <r>
    <x v="41"/>
    <s v="CRI"/>
    <x v="29"/>
    <n v="12343.710999999999"/>
  </r>
  <r>
    <x v="41"/>
    <s v="CRI"/>
    <x v="30"/>
    <n v="12570.696"/>
  </r>
  <r>
    <x v="41"/>
    <s v="CRI"/>
    <x v="31"/>
    <n v="12771.950999999999"/>
  </r>
  <r>
    <x v="41"/>
    <s v="CRI"/>
    <x v="0"/>
    <n v="12986.001"/>
  </r>
  <r>
    <x v="41"/>
    <s v="CRI"/>
    <x v="1"/>
    <n v="13333.217000000001"/>
  </r>
  <r>
    <x v="41"/>
    <s v="CRI"/>
    <x v="2"/>
    <n v="13713.009"/>
  </r>
  <r>
    <x v="41"/>
    <s v="CRI"/>
    <x v="3"/>
    <n v="14049.909"/>
  </r>
  <r>
    <x v="41"/>
    <s v="CRI"/>
    <x v="4"/>
    <n v="14864.781000000001"/>
  </r>
  <r>
    <x v="41"/>
    <s v="CRI"/>
    <x v="5"/>
    <n v="15861.875"/>
  </r>
  <r>
    <x v="41"/>
    <s v="CRI"/>
    <x v="6"/>
    <n v="16385.002"/>
  </r>
  <r>
    <x v="41"/>
    <s v="CRI"/>
    <x v="7"/>
    <n v="16024.03"/>
  </r>
  <r>
    <x v="41"/>
    <s v="CRI"/>
    <x v="8"/>
    <n v="16667.016"/>
  </r>
  <r>
    <x v="41"/>
    <s v="CRI"/>
    <x v="9"/>
    <n v="17186.45"/>
  </r>
  <r>
    <x v="41"/>
    <s v="CRI"/>
    <x v="10"/>
    <n v="17809.940999999999"/>
  </r>
  <r>
    <x v="41"/>
    <s v="CRI"/>
    <x v="11"/>
    <n v="18044.945"/>
  </r>
  <r>
    <x v="41"/>
    <s v="CRI"/>
    <x v="12"/>
    <n v="18480.651999999998"/>
  </r>
  <r>
    <x v="41"/>
    <s v="CRI"/>
    <x v="13"/>
    <n v="18956.190999999999"/>
  </r>
  <r>
    <x v="41"/>
    <s v="CRI"/>
    <x v="14"/>
    <n v="19553.599999999999"/>
  </r>
  <r>
    <x v="41"/>
    <s v="CRI"/>
    <x v="15"/>
    <n v="20168.22"/>
  </r>
  <r>
    <x v="41"/>
    <s v="CRI"/>
    <x v="16"/>
    <n v="20503.276999999998"/>
  </r>
  <r>
    <x v="41"/>
    <s v="CRI"/>
    <x v="17"/>
    <n v="20818.062000000002"/>
  </r>
  <r>
    <x v="41"/>
    <s v="CRI"/>
    <x v="18"/>
    <n v="19824.348000000002"/>
  </r>
  <r>
    <x v="41"/>
    <s v="CRI"/>
    <x v="19"/>
    <n v="21199.280999999999"/>
  </r>
  <r>
    <x v="42"/>
    <s v="CIV"/>
    <x v="20"/>
    <n v="4276.7056000000002"/>
  </r>
  <r>
    <x v="42"/>
    <s v="CIV"/>
    <x v="21"/>
    <n v="4119.7839999999997"/>
  </r>
  <r>
    <x v="42"/>
    <s v="CIV"/>
    <x v="22"/>
    <n v="3959.5617999999999"/>
  </r>
  <r>
    <x v="42"/>
    <s v="CIV"/>
    <x v="23"/>
    <n v="3810.0437000000002"/>
  </r>
  <r>
    <x v="42"/>
    <s v="CIV"/>
    <x v="24"/>
    <n v="3705.7505000000001"/>
  </r>
  <r>
    <x v="42"/>
    <s v="CIV"/>
    <x v="25"/>
    <n v="3831.7156"/>
  </r>
  <r>
    <x v="42"/>
    <s v="CIV"/>
    <x v="26"/>
    <n v="3985.4023000000002"/>
  </r>
  <r>
    <x v="42"/>
    <s v="CIV"/>
    <x v="27"/>
    <n v="4220.4853999999996"/>
  </r>
  <r>
    <x v="42"/>
    <s v="CIV"/>
    <x v="28"/>
    <n v="4255.1752999999999"/>
  </r>
  <r>
    <x v="42"/>
    <s v="CIV"/>
    <x v="29"/>
    <n v="4176.5969999999998"/>
  </r>
  <r>
    <x v="42"/>
    <s v="CIV"/>
    <x v="30"/>
    <n v="4052.982"/>
  </r>
  <r>
    <x v="42"/>
    <s v="CIV"/>
    <x v="31"/>
    <n v="3863.1667000000002"/>
  </r>
  <r>
    <x v="42"/>
    <s v="CIV"/>
    <x v="0"/>
    <n v="3664.5194999999999"/>
  </r>
  <r>
    <x v="42"/>
    <s v="CIV"/>
    <x v="1"/>
    <n v="3407.9787999999999"/>
  </r>
  <r>
    <x v="42"/>
    <s v="CIV"/>
    <x v="2"/>
    <n v="3435.2802999999999"/>
  </r>
  <r>
    <x v="42"/>
    <s v="CIV"/>
    <x v="3"/>
    <n v="3391.712"/>
  </r>
  <r>
    <x v="42"/>
    <s v="CIV"/>
    <x v="4"/>
    <n v="3410.9978000000001"/>
  </r>
  <r>
    <x v="42"/>
    <s v="CIV"/>
    <x v="5"/>
    <n v="3374.8476999999998"/>
  </r>
  <r>
    <x v="42"/>
    <s v="CIV"/>
    <x v="6"/>
    <n v="3461.7116999999998"/>
  </r>
  <r>
    <x v="42"/>
    <s v="CIV"/>
    <x v="7"/>
    <n v="3511.2925"/>
  </r>
  <r>
    <x v="42"/>
    <s v="CIV"/>
    <x v="8"/>
    <n v="3673.1813999999999"/>
  </r>
  <r>
    <x v="42"/>
    <s v="CIV"/>
    <x v="9"/>
    <n v="3404.5246999999999"/>
  </r>
  <r>
    <x v="42"/>
    <s v="CIV"/>
    <x v="10"/>
    <n v="3589.4216000000001"/>
  </r>
  <r>
    <x v="42"/>
    <s v="CIV"/>
    <x v="11"/>
    <n v="3894.5154000000002"/>
  </r>
  <r>
    <x v="42"/>
    <s v="CIV"/>
    <x v="12"/>
    <n v="4162.0244000000002"/>
  </r>
  <r>
    <x v="42"/>
    <s v="CIV"/>
    <x v="13"/>
    <n v="4347.7780000000002"/>
  </r>
  <r>
    <x v="42"/>
    <s v="CIV"/>
    <x v="14"/>
    <n v="4541.1949999999997"/>
  </r>
  <r>
    <x v="42"/>
    <s v="CIV"/>
    <x v="15"/>
    <n v="4750.9364999999998"/>
  </r>
  <r>
    <x v="42"/>
    <s v="CIV"/>
    <x v="16"/>
    <n v="4949.6147000000001"/>
  </r>
  <r>
    <x v="42"/>
    <s v="CIV"/>
    <x v="17"/>
    <n v="5126.6342999999997"/>
  </r>
  <r>
    <x v="42"/>
    <s v="CIV"/>
    <x v="18"/>
    <n v="5098.5600000000004"/>
  </r>
  <r>
    <x v="42"/>
    <s v="CIV"/>
    <x v="19"/>
    <n v="5325.0303000000004"/>
  </r>
  <r>
    <x v="43"/>
    <s v="HRV"/>
    <x v="25"/>
    <n v="15073.547"/>
  </r>
  <r>
    <x v="43"/>
    <s v="HRV"/>
    <x v="26"/>
    <n v="16237.305"/>
  </r>
  <r>
    <x v="43"/>
    <s v="HRV"/>
    <x v="27"/>
    <n v="17323.97"/>
  </r>
  <r>
    <x v="43"/>
    <s v="HRV"/>
    <x v="28"/>
    <n v="17737.671999999999"/>
  </r>
  <r>
    <x v="43"/>
    <s v="HRV"/>
    <x v="29"/>
    <n v="17681.546999999999"/>
  </r>
  <r>
    <x v="43"/>
    <s v="HRV"/>
    <x v="30"/>
    <n v="18368.258000000002"/>
  </r>
  <r>
    <x v="43"/>
    <s v="HRV"/>
    <x v="31"/>
    <n v="19675.708999999999"/>
  </r>
  <r>
    <x v="43"/>
    <s v="HRV"/>
    <x v="0"/>
    <n v="20797.478999999999"/>
  </r>
  <r>
    <x v="43"/>
    <s v="HRV"/>
    <x v="1"/>
    <n v="21948.346000000001"/>
  </r>
  <r>
    <x v="43"/>
    <s v="HRV"/>
    <x v="2"/>
    <n v="22853.732"/>
  </r>
  <r>
    <x v="43"/>
    <s v="HRV"/>
    <x v="3"/>
    <n v="23797.303"/>
  </r>
  <r>
    <x v="43"/>
    <s v="HRV"/>
    <x v="4"/>
    <n v="24954.39"/>
  </r>
  <r>
    <x v="43"/>
    <s v="HRV"/>
    <x v="5"/>
    <n v="26208.113000000001"/>
  </r>
  <r>
    <x v="43"/>
    <s v="HRV"/>
    <x v="6"/>
    <n v="26735.940999999999"/>
  </r>
  <r>
    <x v="43"/>
    <s v="HRV"/>
    <x v="7"/>
    <n v="24838.78"/>
  </r>
  <r>
    <x v="43"/>
    <s v="HRV"/>
    <x v="8"/>
    <n v="24590.521000000001"/>
  </r>
  <r>
    <x v="43"/>
    <s v="HRV"/>
    <x v="9"/>
    <n v="24654.197"/>
  </r>
  <r>
    <x v="43"/>
    <s v="HRV"/>
    <x v="10"/>
    <n v="24153.059000000001"/>
  </r>
  <r>
    <x v="43"/>
    <s v="HRV"/>
    <x v="11"/>
    <n v="24124.063999999998"/>
  </r>
  <r>
    <x v="43"/>
    <s v="HRV"/>
    <x v="12"/>
    <n v="24118.530999999999"/>
  </r>
  <r>
    <x v="43"/>
    <s v="HRV"/>
    <x v="13"/>
    <n v="24931.486000000001"/>
  </r>
  <r>
    <x v="43"/>
    <s v="HRV"/>
    <x v="14"/>
    <n v="25999.833999999999"/>
  </r>
  <r>
    <x v="43"/>
    <s v="HRV"/>
    <x v="15"/>
    <n v="27211.824000000001"/>
  </r>
  <r>
    <x v="43"/>
    <s v="HRV"/>
    <x v="16"/>
    <n v="28225.002"/>
  </r>
  <r>
    <x v="43"/>
    <s v="HRV"/>
    <x v="17"/>
    <n v="29352.79"/>
  </r>
  <r>
    <x v="43"/>
    <s v="HRV"/>
    <x v="18"/>
    <n v="26950.719000000001"/>
  </r>
  <r>
    <x v="43"/>
    <s v="HRV"/>
    <x v="19"/>
    <n v="31635.824000000001"/>
  </r>
  <r>
    <x v="44"/>
    <s v="CUW"/>
    <x v="30"/>
    <n v="28613.9"/>
  </r>
  <r>
    <x v="44"/>
    <s v="CUW"/>
    <x v="31"/>
    <n v="29474.59"/>
  </r>
  <r>
    <x v="44"/>
    <s v="CUW"/>
    <x v="0"/>
    <n v="29555.437999999998"/>
  </r>
  <r>
    <x v="44"/>
    <s v="CUW"/>
    <x v="1"/>
    <n v="29035.651999999998"/>
  </r>
  <r>
    <x v="44"/>
    <s v="CUW"/>
    <x v="2"/>
    <n v="28598.565999999999"/>
  </r>
  <r>
    <x v="44"/>
    <s v="CUW"/>
    <x v="3"/>
    <n v="28067.078000000001"/>
  </r>
  <r>
    <x v="44"/>
    <s v="CUW"/>
    <x v="4"/>
    <n v="27802.978999999999"/>
  </r>
  <r>
    <x v="44"/>
    <s v="CUW"/>
    <x v="5"/>
    <n v="27932.588"/>
  </r>
  <r>
    <x v="44"/>
    <s v="CUW"/>
    <x v="6"/>
    <n v="28186.870999999999"/>
  </r>
  <r>
    <x v="44"/>
    <s v="CUW"/>
    <x v="7"/>
    <n v="27855.14"/>
  </r>
  <r>
    <x v="44"/>
    <s v="CUW"/>
    <x v="8"/>
    <n v="27527.49"/>
  </r>
  <r>
    <x v="44"/>
    <s v="CUW"/>
    <x v="9"/>
    <n v="27305.373"/>
  </r>
  <r>
    <x v="44"/>
    <s v="CUW"/>
    <x v="10"/>
    <n v="27061.853999999999"/>
  </r>
  <r>
    <x v="44"/>
    <s v="CUW"/>
    <x v="11"/>
    <n v="26539.61"/>
  </r>
  <r>
    <x v="44"/>
    <s v="CUW"/>
    <x v="12"/>
    <n v="25869.780999999999"/>
  </r>
  <r>
    <x v="44"/>
    <s v="CUW"/>
    <x v="13"/>
    <n v="25604.93"/>
  </r>
  <r>
    <x v="44"/>
    <s v="CUW"/>
    <x v="14"/>
    <n v="25113.695"/>
  </r>
  <r>
    <x v="44"/>
    <s v="CUW"/>
    <x v="15"/>
    <n v="24599.937999999998"/>
  </r>
  <r>
    <x v="44"/>
    <s v="CUW"/>
    <x v="16"/>
    <n v="24193.613000000001"/>
  </r>
  <r>
    <x v="44"/>
    <s v="CUW"/>
    <x v="17"/>
    <n v="23659.234"/>
  </r>
  <r>
    <x v="44"/>
    <s v="CUW"/>
    <x v="18"/>
    <n v="19607.432000000001"/>
  </r>
  <r>
    <x v="44"/>
    <s v="CUW"/>
    <x v="19"/>
    <n v="20783.085999999999"/>
  </r>
  <r>
    <x v="45"/>
    <s v="CYP"/>
    <x v="20"/>
    <n v="25237.115000000002"/>
  </r>
  <r>
    <x v="45"/>
    <s v="CYP"/>
    <x v="21"/>
    <n v="24774.078000000001"/>
  </r>
  <r>
    <x v="45"/>
    <s v="CYP"/>
    <x v="22"/>
    <n v="26391.29"/>
  </r>
  <r>
    <x v="45"/>
    <s v="CYP"/>
    <x v="23"/>
    <n v="25941.945"/>
  </r>
  <r>
    <x v="45"/>
    <s v="CYP"/>
    <x v="24"/>
    <n v="26910.15"/>
  </r>
  <r>
    <x v="45"/>
    <s v="CYP"/>
    <x v="25"/>
    <n v="28636.581999999999"/>
  </r>
  <r>
    <x v="45"/>
    <s v="CYP"/>
    <x v="26"/>
    <n v="28535.67"/>
  </r>
  <r>
    <x v="45"/>
    <s v="CYP"/>
    <x v="27"/>
    <n v="28877.021000000001"/>
  </r>
  <r>
    <x v="45"/>
    <s v="CYP"/>
    <x v="28"/>
    <n v="30268.241999999998"/>
  </r>
  <r>
    <x v="45"/>
    <s v="CYP"/>
    <x v="29"/>
    <n v="31427.395"/>
  </r>
  <r>
    <x v="45"/>
    <s v="CYP"/>
    <x v="30"/>
    <n v="32949.79"/>
  </r>
  <r>
    <x v="45"/>
    <s v="CYP"/>
    <x v="31"/>
    <n v="33884.945"/>
  </r>
  <r>
    <x v="45"/>
    <s v="CYP"/>
    <x v="0"/>
    <n v="34745.983999999997"/>
  </r>
  <r>
    <x v="45"/>
    <s v="CYP"/>
    <x v="1"/>
    <n v="35226.733999999997"/>
  </r>
  <r>
    <x v="45"/>
    <s v="CYP"/>
    <x v="2"/>
    <n v="36505.75"/>
  </r>
  <r>
    <x v="45"/>
    <s v="CYP"/>
    <x v="3"/>
    <n v="37730.065999999999"/>
  </r>
  <r>
    <x v="45"/>
    <s v="CYP"/>
    <x v="4"/>
    <n v="38854.913999999997"/>
  </r>
  <r>
    <x v="45"/>
    <s v="CYP"/>
    <x v="5"/>
    <n v="39975.53"/>
  </r>
  <r>
    <x v="45"/>
    <s v="CYP"/>
    <x v="6"/>
    <n v="40405.894999999997"/>
  </r>
  <r>
    <x v="45"/>
    <s v="CYP"/>
    <x v="7"/>
    <n v="38542.917999999998"/>
  </r>
  <r>
    <x v="45"/>
    <s v="CYP"/>
    <x v="8"/>
    <n v="38405.410000000003"/>
  </r>
  <r>
    <x v="45"/>
    <s v="CYP"/>
    <x v="9"/>
    <n v="37593.93"/>
  </r>
  <r>
    <x v="45"/>
    <s v="CYP"/>
    <x v="10"/>
    <n v="35749.050000000003"/>
  </r>
  <r>
    <x v="45"/>
    <s v="CYP"/>
    <x v="11"/>
    <n v="33471.805"/>
  </r>
  <r>
    <x v="45"/>
    <s v="CYP"/>
    <x v="12"/>
    <n v="33241.19"/>
  </r>
  <r>
    <x v="45"/>
    <s v="CYP"/>
    <x v="13"/>
    <n v="34573.972999999998"/>
  </r>
  <r>
    <x v="45"/>
    <s v="CYP"/>
    <x v="14"/>
    <n v="36678.097999999998"/>
  </r>
  <r>
    <x v="45"/>
    <s v="CYP"/>
    <x v="15"/>
    <n v="38421.97"/>
  </r>
  <r>
    <x v="45"/>
    <s v="CYP"/>
    <x v="16"/>
    <n v="40099.836000000003"/>
  </r>
  <r>
    <x v="45"/>
    <s v="CYP"/>
    <x v="17"/>
    <n v="41746.917999999998"/>
  </r>
  <r>
    <x v="45"/>
    <s v="CYP"/>
    <x v="18"/>
    <n v="39471.582000000002"/>
  </r>
  <r>
    <x v="45"/>
    <s v="CYP"/>
    <x v="19"/>
    <n v="41701.703000000001"/>
  </r>
  <r>
    <x v="46"/>
    <s v="CZE"/>
    <x v="20"/>
    <n v="23585.182000000001"/>
  </r>
  <r>
    <x v="46"/>
    <s v="CZE"/>
    <x v="21"/>
    <n v="20895.879000000001"/>
  </r>
  <r>
    <x v="46"/>
    <s v="CZE"/>
    <x v="22"/>
    <n v="20768.79"/>
  </r>
  <r>
    <x v="46"/>
    <s v="CZE"/>
    <x v="23"/>
    <n v="20760.055"/>
  </r>
  <r>
    <x v="46"/>
    <s v="CZE"/>
    <x v="24"/>
    <n v="21356.312000000002"/>
  </r>
  <r>
    <x v="46"/>
    <s v="CZE"/>
    <x v="25"/>
    <n v="22758.598000000002"/>
  </r>
  <r>
    <x v="46"/>
    <s v="CZE"/>
    <x v="26"/>
    <n v="23756.978999999999"/>
  </r>
  <r>
    <x v="46"/>
    <s v="CZE"/>
    <x v="27"/>
    <n v="23659.32"/>
  </r>
  <r>
    <x v="46"/>
    <s v="CZE"/>
    <x v="28"/>
    <n v="23597.307000000001"/>
  </r>
  <r>
    <x v="46"/>
    <s v="CZE"/>
    <x v="29"/>
    <n v="23948.384999999998"/>
  </r>
  <r>
    <x v="46"/>
    <s v="CZE"/>
    <x v="30"/>
    <n v="24976.506000000001"/>
  </r>
  <r>
    <x v="46"/>
    <s v="CZE"/>
    <x v="31"/>
    <n v="25833.414000000001"/>
  </r>
  <r>
    <x v="46"/>
    <s v="CZE"/>
    <x v="0"/>
    <n v="26289.627"/>
  </r>
  <r>
    <x v="46"/>
    <s v="CZE"/>
    <x v="1"/>
    <n v="27239.559000000001"/>
  </r>
  <r>
    <x v="46"/>
    <s v="CZE"/>
    <x v="2"/>
    <n v="28542.254000000001"/>
  </r>
  <r>
    <x v="46"/>
    <s v="CZE"/>
    <x v="3"/>
    <n v="30384.447"/>
  </r>
  <r>
    <x v="46"/>
    <s v="CZE"/>
    <x v="4"/>
    <n v="32352.812000000002"/>
  </r>
  <r>
    <x v="46"/>
    <s v="CZE"/>
    <x v="5"/>
    <n v="33956.245999999999"/>
  </r>
  <r>
    <x v="46"/>
    <s v="CZE"/>
    <x v="6"/>
    <n v="34580.44"/>
  </r>
  <r>
    <x v="46"/>
    <s v="CZE"/>
    <x v="7"/>
    <n v="32782.612999999998"/>
  </r>
  <r>
    <x v="46"/>
    <s v="CZE"/>
    <x v="8"/>
    <n v="33483.137000000002"/>
  </r>
  <r>
    <x v="46"/>
    <s v="CZE"/>
    <x v="9"/>
    <n v="34002.19"/>
  </r>
  <r>
    <x v="46"/>
    <s v="CZE"/>
    <x v="10"/>
    <n v="33688.1"/>
  </r>
  <r>
    <x v="46"/>
    <s v="CZE"/>
    <x v="11"/>
    <n v="33661.47"/>
  </r>
  <r>
    <x v="46"/>
    <s v="CZE"/>
    <x v="12"/>
    <n v="34386.703000000001"/>
  </r>
  <r>
    <x v="46"/>
    <s v="CZE"/>
    <x v="13"/>
    <n v="36168.417999999998"/>
  </r>
  <r>
    <x v="46"/>
    <s v="CZE"/>
    <x v="14"/>
    <n v="37014.959999999999"/>
  </r>
  <r>
    <x v="46"/>
    <s v="CZE"/>
    <x v="15"/>
    <n v="38824.887000000002"/>
  </r>
  <r>
    <x v="46"/>
    <s v="CZE"/>
    <x v="16"/>
    <n v="39941.285000000003"/>
  </r>
  <r>
    <x v="46"/>
    <s v="CZE"/>
    <x v="17"/>
    <n v="40989.726999999999"/>
  </r>
  <r>
    <x v="46"/>
    <s v="CZE"/>
    <x v="18"/>
    <n v="38639.980000000003"/>
  </r>
  <r>
    <x v="46"/>
    <s v="CZE"/>
    <x v="19"/>
    <n v="40740.991999999998"/>
  </r>
  <r>
    <x v="47"/>
    <s v="COD"/>
    <x v="20"/>
    <n v="1750.1696999999999"/>
  </r>
  <r>
    <x v="47"/>
    <s v="COD"/>
    <x v="21"/>
    <n v="1550.7637"/>
  </r>
  <r>
    <x v="47"/>
    <s v="COD"/>
    <x v="22"/>
    <n v="1346.7472"/>
  </r>
  <r>
    <x v="47"/>
    <s v="COD"/>
    <x v="23"/>
    <n v="1128.5931"/>
  </r>
  <r>
    <x v="47"/>
    <s v="COD"/>
    <x v="24"/>
    <n v="1034.1233999999999"/>
  </r>
  <r>
    <x v="47"/>
    <s v="COD"/>
    <x v="25"/>
    <n v="998.68830000000003"/>
  </r>
  <r>
    <x v="47"/>
    <s v="COD"/>
    <x v="26"/>
    <n v="969.80864999999994"/>
  </r>
  <r>
    <x v="47"/>
    <s v="COD"/>
    <x v="27"/>
    <n v="900.96780000000001"/>
  </r>
  <r>
    <x v="47"/>
    <s v="COD"/>
    <x v="28"/>
    <n v="865.60659999999996"/>
  </r>
  <r>
    <x v="47"/>
    <s v="COD"/>
    <x v="29"/>
    <n v="805.27790000000005"/>
  </r>
  <r>
    <x v="47"/>
    <s v="COD"/>
    <x v="30"/>
    <n v="728.20719999999994"/>
  </r>
  <r>
    <x v="47"/>
    <s v="COD"/>
    <x v="31"/>
    <n v="691.70916999999997"/>
  </r>
  <r>
    <x v="47"/>
    <s v="COD"/>
    <x v="0"/>
    <n v="690.65959999999995"/>
  </r>
  <r>
    <x v="47"/>
    <s v="COD"/>
    <x v="1"/>
    <n v="708.02874999999995"/>
  </r>
  <r>
    <x v="47"/>
    <s v="COD"/>
    <x v="2"/>
    <n v="733.54190000000006"/>
  </r>
  <r>
    <x v="47"/>
    <s v="COD"/>
    <x v="3"/>
    <n v="754.6644"/>
  </r>
  <r>
    <x v="47"/>
    <s v="COD"/>
    <x v="4"/>
    <n v="769.88715000000002"/>
  </r>
  <r>
    <x v="47"/>
    <s v="COD"/>
    <x v="5"/>
    <n v="792.19086000000004"/>
  </r>
  <r>
    <x v="47"/>
    <s v="COD"/>
    <x v="6"/>
    <n v="815.01184000000001"/>
  </r>
  <r>
    <x v="47"/>
    <s v="COD"/>
    <x v="7"/>
    <n v="811.92737"/>
  </r>
  <r>
    <x v="47"/>
    <s v="COD"/>
    <x v="8"/>
    <n v="841.85626000000002"/>
  </r>
  <r>
    <x v="47"/>
    <s v="COD"/>
    <x v="9"/>
    <n v="870.07380000000001"/>
  </r>
  <r>
    <x v="47"/>
    <s v="COD"/>
    <x v="10"/>
    <n v="900.97900000000004"/>
  </r>
  <r>
    <x v="47"/>
    <s v="COD"/>
    <x v="11"/>
    <n v="944.64026000000001"/>
  </r>
  <r>
    <x v="47"/>
    <s v="COD"/>
    <x v="12"/>
    <n v="999.07213999999999"/>
  </r>
  <r>
    <x v="47"/>
    <s v="COD"/>
    <x v="13"/>
    <n v="1032.5718999999999"/>
  </r>
  <r>
    <x v="47"/>
    <s v="COD"/>
    <x v="14"/>
    <n v="1021.3271999999999"/>
  </r>
  <r>
    <x v="47"/>
    <s v="COD"/>
    <x v="15"/>
    <n v="1023.53986"/>
  </r>
  <r>
    <x v="47"/>
    <s v="COD"/>
    <x v="16"/>
    <n v="1048.2465"/>
  </r>
  <r>
    <x v="47"/>
    <s v="COD"/>
    <x v="17"/>
    <n v="1059.8921"/>
  </r>
  <r>
    <x v="47"/>
    <s v="COD"/>
    <x v="18"/>
    <n v="1044.0712000000001"/>
  </r>
  <r>
    <x v="47"/>
    <s v="COD"/>
    <x v="19"/>
    <n v="1073.6433"/>
  </r>
  <r>
    <x v="48"/>
    <s v="DNK"/>
    <x v="20"/>
    <n v="39027.980000000003"/>
  </r>
  <r>
    <x v="48"/>
    <s v="DNK"/>
    <x v="21"/>
    <n v="39469.324000000001"/>
  </r>
  <r>
    <x v="48"/>
    <s v="DNK"/>
    <x v="22"/>
    <n v="40108.89"/>
  </r>
  <r>
    <x v="48"/>
    <s v="DNK"/>
    <x v="23"/>
    <n v="39979.758000000002"/>
  </r>
  <r>
    <x v="48"/>
    <s v="DNK"/>
    <x v="24"/>
    <n v="41969.688000000002"/>
  </r>
  <r>
    <x v="48"/>
    <s v="DNK"/>
    <x v="25"/>
    <n v="43015.675999999999"/>
  </r>
  <r>
    <x v="48"/>
    <s v="DNK"/>
    <x v="26"/>
    <n v="44013.387000000002"/>
  </r>
  <r>
    <x v="48"/>
    <s v="DNK"/>
    <x v="27"/>
    <n v="45260.137000000002"/>
  </r>
  <r>
    <x v="48"/>
    <s v="DNK"/>
    <x v="28"/>
    <n v="46096.37"/>
  </r>
  <r>
    <x v="48"/>
    <s v="DNK"/>
    <x v="29"/>
    <n v="47298.54"/>
  </r>
  <r>
    <x v="48"/>
    <s v="DNK"/>
    <x v="30"/>
    <n v="48907.01"/>
  </r>
  <r>
    <x v="48"/>
    <s v="DNK"/>
    <x v="31"/>
    <n v="49133.222999999998"/>
  </r>
  <r>
    <x v="48"/>
    <s v="DNK"/>
    <x v="0"/>
    <n v="49204.9"/>
  </r>
  <r>
    <x v="48"/>
    <s v="DNK"/>
    <x v="1"/>
    <n v="49262.644999999997"/>
  </r>
  <r>
    <x v="48"/>
    <s v="DNK"/>
    <x v="2"/>
    <n v="50446.542999999998"/>
  </r>
  <r>
    <x v="48"/>
    <s v="DNK"/>
    <x v="3"/>
    <n v="51483.273000000001"/>
  </r>
  <r>
    <x v="48"/>
    <s v="DNK"/>
    <x v="4"/>
    <n v="53322.29"/>
  </r>
  <r>
    <x v="48"/>
    <s v="DNK"/>
    <x v="5"/>
    <n v="53569.027000000002"/>
  </r>
  <r>
    <x v="48"/>
    <s v="DNK"/>
    <x v="6"/>
    <n v="52982.53"/>
  </r>
  <r>
    <x v="48"/>
    <s v="DNK"/>
    <x v="7"/>
    <n v="50114.05"/>
  </r>
  <r>
    <x v="48"/>
    <s v="DNK"/>
    <x v="8"/>
    <n v="50825.413999999997"/>
  </r>
  <r>
    <x v="48"/>
    <s v="DNK"/>
    <x v="9"/>
    <n v="51293.207000000002"/>
  </r>
  <r>
    <x v="48"/>
    <s v="DNK"/>
    <x v="10"/>
    <n v="51216.31"/>
  </r>
  <r>
    <x v="48"/>
    <s v="DNK"/>
    <x v="11"/>
    <n v="51479.266000000003"/>
  </r>
  <r>
    <x v="48"/>
    <s v="DNK"/>
    <x v="12"/>
    <n v="52048.336000000003"/>
  </r>
  <r>
    <x v="48"/>
    <s v="DNK"/>
    <x v="13"/>
    <n v="52892.644999999997"/>
  </r>
  <r>
    <x v="48"/>
    <s v="DNK"/>
    <x v="14"/>
    <n v="54185.008000000002"/>
  </r>
  <r>
    <x v="48"/>
    <s v="DNK"/>
    <x v="15"/>
    <n v="55356.68"/>
  </r>
  <r>
    <x v="48"/>
    <s v="DNK"/>
    <x v="16"/>
    <n v="56178.773000000001"/>
  </r>
  <r>
    <x v="48"/>
    <s v="DNK"/>
    <x v="17"/>
    <n v="56813.964999999997"/>
  </r>
  <r>
    <x v="48"/>
    <s v="DNK"/>
    <x v="18"/>
    <n v="55518.597999999998"/>
  </r>
  <r>
    <x v="48"/>
    <s v="DNK"/>
    <x v="19"/>
    <n v="57962.652000000002"/>
  </r>
  <r>
    <x v="49"/>
    <s v="DJI"/>
    <x v="11"/>
    <n v="3664.268"/>
  </r>
  <r>
    <x v="49"/>
    <s v="DJI"/>
    <x v="12"/>
    <n v="3854.27"/>
  </r>
  <r>
    <x v="49"/>
    <s v="DJI"/>
    <x v="13"/>
    <n v="4073.6226000000001"/>
  </r>
  <r>
    <x v="49"/>
    <s v="DJI"/>
    <x v="14"/>
    <n v="4291.2974000000004"/>
  </r>
  <r>
    <x v="49"/>
    <s v="DJI"/>
    <x v="15"/>
    <n v="4451.6840000000002"/>
  </r>
  <r>
    <x v="49"/>
    <s v="DJI"/>
    <x v="16"/>
    <n v="4589.3783999999996"/>
  </r>
  <r>
    <x v="49"/>
    <s v="DJI"/>
    <x v="17"/>
    <n v="4768.1130000000003"/>
  </r>
  <r>
    <x v="49"/>
    <s v="DJI"/>
    <x v="18"/>
    <n v="4753.8877000000002"/>
  </r>
  <r>
    <x v="49"/>
    <s v="DJI"/>
    <x v="19"/>
    <n v="4913.2563"/>
  </r>
  <r>
    <x v="50"/>
    <s v="DMA"/>
    <x v="20"/>
    <n v="7855.8209999999999"/>
  </r>
  <r>
    <x v="50"/>
    <s v="DMA"/>
    <x v="21"/>
    <n v="8000.8505999999998"/>
  </r>
  <r>
    <x v="50"/>
    <s v="DMA"/>
    <x v="22"/>
    <n v="8166.6469999999999"/>
  </r>
  <r>
    <x v="50"/>
    <s v="DMA"/>
    <x v="23"/>
    <n v="8336.2860000000001"/>
  </r>
  <r>
    <x v="50"/>
    <s v="DMA"/>
    <x v="24"/>
    <n v="8335.6659999999993"/>
  </r>
  <r>
    <x v="50"/>
    <s v="DMA"/>
    <x v="25"/>
    <n v="8587.9369999999999"/>
  </r>
  <r>
    <x v="50"/>
    <s v="DMA"/>
    <x v="26"/>
    <n v="8859.0040000000008"/>
  </r>
  <r>
    <x v="50"/>
    <s v="DMA"/>
    <x v="27"/>
    <n v="9063.768"/>
  </r>
  <r>
    <x v="50"/>
    <s v="DMA"/>
    <x v="28"/>
    <n v="9425.3649999999998"/>
  </r>
  <r>
    <x v="50"/>
    <s v="DMA"/>
    <x v="29"/>
    <n v="9491.7829999999994"/>
  </r>
  <r>
    <x v="50"/>
    <s v="DMA"/>
    <x v="30"/>
    <n v="9763.9410000000007"/>
  </r>
  <r>
    <x v="50"/>
    <s v="DMA"/>
    <x v="31"/>
    <n v="9785.34"/>
  </r>
  <r>
    <x v="50"/>
    <s v="DMA"/>
    <x v="0"/>
    <n v="9493.4279999999999"/>
  </r>
  <r>
    <x v="50"/>
    <s v="DMA"/>
    <x v="1"/>
    <n v="10070.004000000001"/>
  </r>
  <r>
    <x v="50"/>
    <s v="DMA"/>
    <x v="2"/>
    <n v="10357.233"/>
  </r>
  <r>
    <x v="50"/>
    <s v="DMA"/>
    <x v="3"/>
    <n v="10409.982"/>
  </r>
  <r>
    <x v="50"/>
    <s v="DMA"/>
    <x v="4"/>
    <n v="10884.253000000001"/>
  </r>
  <r>
    <x v="50"/>
    <s v="DMA"/>
    <x v="5"/>
    <n v="11570.173000000001"/>
  </r>
  <r>
    <x v="50"/>
    <s v="DMA"/>
    <x v="6"/>
    <n v="12392.83"/>
  </r>
  <r>
    <x v="50"/>
    <s v="DMA"/>
    <x v="7"/>
    <n v="12246.994000000001"/>
  </r>
  <r>
    <x v="50"/>
    <s v="DMA"/>
    <x v="8"/>
    <n v="12335.11"/>
  </r>
  <r>
    <x v="50"/>
    <s v="DMA"/>
    <x v="9"/>
    <n v="12309.861999999999"/>
  </r>
  <r>
    <x v="50"/>
    <s v="DMA"/>
    <x v="10"/>
    <n v="12153.6875"/>
  </r>
  <r>
    <x v="50"/>
    <s v="DMA"/>
    <x v="11"/>
    <n v="12044.222"/>
  </r>
  <r>
    <x v="50"/>
    <s v="DMA"/>
    <x v="12"/>
    <n v="12516.384"/>
  </r>
  <r>
    <x v="50"/>
    <s v="DMA"/>
    <x v="13"/>
    <n v="12063.895500000001"/>
  </r>
  <r>
    <x v="50"/>
    <s v="DMA"/>
    <x v="14"/>
    <n v="12385.27"/>
  </r>
  <r>
    <x v="50"/>
    <s v="DMA"/>
    <x v="15"/>
    <n v="11511.606"/>
  </r>
  <r>
    <x v="50"/>
    <s v="DMA"/>
    <x v="16"/>
    <n v="11849.302"/>
  </r>
  <r>
    <x v="50"/>
    <s v="DMA"/>
    <x v="17"/>
    <n v="12395.421"/>
  </r>
  <r>
    <x v="50"/>
    <s v="DMA"/>
    <x v="18"/>
    <n v="10255.761"/>
  </r>
  <r>
    <x v="50"/>
    <s v="DMA"/>
    <x v="19"/>
    <n v="10878.037"/>
  </r>
  <r>
    <x v="51"/>
    <s v="DOM"/>
    <x v="20"/>
    <n v="6207.1122999999998"/>
  </r>
  <r>
    <x v="51"/>
    <s v="DOM"/>
    <x v="21"/>
    <n v="6137.1045000000004"/>
  </r>
  <r>
    <x v="51"/>
    <s v="DOM"/>
    <x v="22"/>
    <n v="6688.8706000000002"/>
  </r>
  <r>
    <x v="51"/>
    <s v="DOM"/>
    <x v="23"/>
    <n v="7040.4859999999999"/>
  </r>
  <r>
    <x v="51"/>
    <s v="DOM"/>
    <x v="24"/>
    <n v="7085.2820000000002"/>
  </r>
  <r>
    <x v="51"/>
    <s v="DOM"/>
    <x v="25"/>
    <n v="7349.3633"/>
  </r>
  <r>
    <x v="51"/>
    <s v="DOM"/>
    <x v="26"/>
    <n v="7650.1133"/>
  </r>
  <r>
    <x v="51"/>
    <s v="DOM"/>
    <x v="27"/>
    <n v="8189.0460000000003"/>
  </r>
  <r>
    <x v="51"/>
    <s v="DOM"/>
    <x v="28"/>
    <n v="8599.5640000000003"/>
  </r>
  <r>
    <x v="51"/>
    <s v="DOM"/>
    <x v="29"/>
    <n v="8970.3950000000004"/>
  </r>
  <r>
    <x v="51"/>
    <s v="DOM"/>
    <x v="30"/>
    <n v="9246.31"/>
  </r>
  <r>
    <x v="51"/>
    <s v="DOM"/>
    <x v="31"/>
    <n v="9333.57"/>
  </r>
  <r>
    <x v="51"/>
    <s v="DOM"/>
    <x v="0"/>
    <n v="9613.3320000000003"/>
  </r>
  <r>
    <x v="51"/>
    <s v="DOM"/>
    <x v="1"/>
    <n v="9351.3240000000005"/>
  </r>
  <r>
    <x v="51"/>
    <s v="DOM"/>
    <x v="2"/>
    <n v="9460.9130000000005"/>
  </r>
  <r>
    <x v="51"/>
    <s v="DOM"/>
    <x v="3"/>
    <n v="10215.499"/>
  </r>
  <r>
    <x v="51"/>
    <s v="DOM"/>
    <x v="4"/>
    <n v="11009.275"/>
  </r>
  <r>
    <x v="51"/>
    <s v="DOM"/>
    <x v="5"/>
    <n v="11677.254000000001"/>
  </r>
  <r>
    <x v="51"/>
    <s v="DOM"/>
    <x v="6"/>
    <n v="11899.227999999999"/>
  </r>
  <r>
    <x v="51"/>
    <s v="DOM"/>
    <x v="7"/>
    <n v="11856.048000000001"/>
  </r>
  <r>
    <x v="51"/>
    <s v="DOM"/>
    <x v="8"/>
    <n v="12677.018"/>
  </r>
  <r>
    <x v="51"/>
    <s v="DOM"/>
    <x v="9"/>
    <n v="12905.289000000001"/>
  </r>
  <r>
    <x v="51"/>
    <s v="DOM"/>
    <x v="10"/>
    <n v="13087.949000000001"/>
  </r>
  <r>
    <x v="51"/>
    <s v="DOM"/>
    <x v="11"/>
    <n v="13555.512000000001"/>
  </r>
  <r>
    <x v="51"/>
    <s v="DOM"/>
    <x v="12"/>
    <n v="14334.733"/>
  </r>
  <r>
    <x v="51"/>
    <s v="DOM"/>
    <x v="13"/>
    <n v="15145.47"/>
  </r>
  <r>
    <x v="51"/>
    <s v="DOM"/>
    <x v="14"/>
    <n v="15967.201999999999"/>
  </r>
  <r>
    <x v="51"/>
    <s v="DOM"/>
    <x v="15"/>
    <n v="16524.532999999999"/>
  </r>
  <r>
    <x v="51"/>
    <s v="DOM"/>
    <x v="16"/>
    <n v="17484.120999999999"/>
  </r>
  <r>
    <x v="51"/>
    <s v="DOM"/>
    <x v="17"/>
    <n v="18171.060000000001"/>
  </r>
  <r>
    <x v="51"/>
    <s v="DOM"/>
    <x v="18"/>
    <n v="16768.425999999999"/>
  </r>
  <r>
    <x v="51"/>
    <s v="DOM"/>
    <x v="19"/>
    <n v="18626.078000000001"/>
  </r>
  <r>
    <x v="52"/>
    <m/>
    <x v="20"/>
    <n v="5160.1484"/>
  </r>
  <r>
    <x v="52"/>
    <m/>
    <x v="21"/>
    <n v="5363.4430000000002"/>
  </r>
  <r>
    <x v="52"/>
    <m/>
    <x v="22"/>
    <n v="5564.9229999999998"/>
  </r>
  <r>
    <x v="52"/>
    <m/>
    <x v="23"/>
    <n v="5775.1655000000001"/>
  </r>
  <r>
    <x v="52"/>
    <m/>
    <x v="24"/>
    <n v="6047.2896000000001"/>
  </r>
  <r>
    <x v="52"/>
    <m/>
    <x v="25"/>
    <n v="6354.6464999999998"/>
  </r>
  <r>
    <x v="52"/>
    <m/>
    <x v="26"/>
    <n v="6668.0259999999998"/>
  </r>
  <r>
    <x v="52"/>
    <m/>
    <x v="27"/>
    <n v="6882.3744999999999"/>
  </r>
  <r>
    <x v="52"/>
    <m/>
    <x v="28"/>
    <n v="6792.5673999999999"/>
  </r>
  <r>
    <x v="52"/>
    <m/>
    <x v="29"/>
    <n v="6996.5923000000003"/>
  </r>
  <r>
    <x v="52"/>
    <m/>
    <x v="30"/>
    <n v="7328.9350000000004"/>
  </r>
  <r>
    <x v="52"/>
    <m/>
    <x v="31"/>
    <n v="7529.6796999999997"/>
  </r>
  <r>
    <x v="52"/>
    <m/>
    <x v="0"/>
    <n v="7833.3495999999996"/>
  </r>
  <r>
    <x v="52"/>
    <m/>
    <x v="1"/>
    <n v="8196.98"/>
  </r>
  <r>
    <x v="52"/>
    <m/>
    <x v="2"/>
    <n v="8650.9950000000008"/>
  </r>
  <r>
    <x v="52"/>
    <m/>
    <x v="3"/>
    <n v="9136.93"/>
  </r>
  <r>
    <x v="52"/>
    <m/>
    <x v="4"/>
    <n v="9707.2610000000004"/>
  </r>
  <r>
    <x v="52"/>
    <m/>
    <x v="5"/>
    <n v="10414.528"/>
  </r>
  <r>
    <x v="52"/>
    <m/>
    <x v="6"/>
    <n v="10849.165000000001"/>
  </r>
  <r>
    <x v="52"/>
    <m/>
    <x v="7"/>
    <n v="11123.602000000001"/>
  </r>
  <r>
    <x v="52"/>
    <m/>
    <x v="8"/>
    <n v="11935.665000000001"/>
  </r>
  <r>
    <x v="52"/>
    <m/>
    <x v="9"/>
    <n v="12551.736000000001"/>
  </r>
  <r>
    <x v="52"/>
    <m/>
    <x v="10"/>
    <n v="13146.544"/>
  </r>
  <r>
    <x v="52"/>
    <m/>
    <x v="11"/>
    <n v="13766.221"/>
  </r>
  <r>
    <x v="52"/>
    <m/>
    <x v="12"/>
    <n v="14362.536"/>
  </r>
  <r>
    <x v="52"/>
    <m/>
    <x v="13"/>
    <n v="14972.31"/>
  </r>
  <r>
    <x v="52"/>
    <m/>
    <x v="14"/>
    <n v="15609.909"/>
  </r>
  <r>
    <x v="52"/>
    <m/>
    <x v="15"/>
    <n v="16329.778"/>
  </r>
  <r>
    <x v="52"/>
    <m/>
    <x v="16"/>
    <n v="17055.41"/>
  </r>
  <r>
    <x v="52"/>
    <m/>
    <x v="17"/>
    <n v="17702.646000000001"/>
  </r>
  <r>
    <x v="52"/>
    <m/>
    <x v="18"/>
    <n v="17599.232"/>
  </r>
  <r>
    <x v="52"/>
    <m/>
    <x v="19"/>
    <n v="18577.419999999998"/>
  </r>
  <r>
    <x v="53"/>
    <s v="TLS"/>
    <x v="30"/>
    <n v="2314.81"/>
  </r>
  <r>
    <x v="53"/>
    <s v="TLS"/>
    <x v="31"/>
    <n v="2649.0718000000002"/>
  </r>
  <r>
    <x v="53"/>
    <s v="TLS"/>
    <x v="0"/>
    <n v="2426.3586"/>
  </r>
  <r>
    <x v="53"/>
    <s v="TLS"/>
    <x v="1"/>
    <n v="2329.6606000000002"/>
  </r>
  <r>
    <x v="53"/>
    <s v="TLS"/>
    <x v="2"/>
    <n v="2291.3389000000002"/>
  </r>
  <r>
    <x v="53"/>
    <s v="TLS"/>
    <x v="3"/>
    <n v="2303.0137"/>
  </r>
  <r>
    <x v="53"/>
    <s v="TLS"/>
    <x v="4"/>
    <n v="2152.0805999999998"/>
  </r>
  <r>
    <x v="53"/>
    <s v="TLS"/>
    <x v="5"/>
    <n v="2315.2096999999999"/>
  </r>
  <r>
    <x v="53"/>
    <s v="TLS"/>
    <x v="6"/>
    <n v="2520.2937000000002"/>
  </r>
  <r>
    <x v="53"/>
    <s v="TLS"/>
    <x v="7"/>
    <n v="2717.4364999999998"/>
  </r>
  <r>
    <x v="53"/>
    <s v="TLS"/>
    <x v="8"/>
    <n v="2908.328"/>
  </r>
  <r>
    <x v="53"/>
    <s v="TLS"/>
    <x v="9"/>
    <n v="3013.7429999999999"/>
  </r>
  <r>
    <x v="53"/>
    <s v="TLS"/>
    <x v="10"/>
    <n v="3091.5583000000001"/>
  </r>
  <r>
    <x v="53"/>
    <s v="TLS"/>
    <x v="11"/>
    <n v="3121.9580000000001"/>
  </r>
  <r>
    <x v="53"/>
    <s v="TLS"/>
    <x v="12"/>
    <n v="3197.5"/>
  </r>
  <r>
    <x v="53"/>
    <s v="TLS"/>
    <x v="13"/>
    <n v="3228.6750000000002"/>
  </r>
  <r>
    <x v="53"/>
    <s v="TLS"/>
    <x v="14"/>
    <n v="3286.7946999999999"/>
  </r>
  <r>
    <x v="53"/>
    <s v="TLS"/>
    <x v="15"/>
    <n v="3138.4387000000002"/>
  </r>
  <r>
    <x v="53"/>
    <s v="TLS"/>
    <x v="16"/>
    <n v="3070.8085999999998"/>
  </r>
  <r>
    <x v="53"/>
    <s v="TLS"/>
    <x v="17"/>
    <n v="3737.7964000000002"/>
  </r>
  <r>
    <x v="53"/>
    <s v="TLS"/>
    <x v="18"/>
    <n v="4856.518"/>
  </r>
  <r>
    <x v="53"/>
    <s v="TLS"/>
    <x v="19"/>
    <n v="5032.41"/>
  </r>
  <r>
    <x v="54"/>
    <s v="ECU"/>
    <x v="20"/>
    <n v="8120.0010000000002"/>
  </r>
  <r>
    <x v="54"/>
    <s v="ECU"/>
    <x v="21"/>
    <n v="8281.0869999999995"/>
  </r>
  <r>
    <x v="54"/>
    <s v="ECU"/>
    <x v="22"/>
    <n v="8279.5679999999993"/>
  </r>
  <r>
    <x v="54"/>
    <s v="ECU"/>
    <x v="23"/>
    <n v="8277.1540000000005"/>
  </r>
  <r>
    <x v="54"/>
    <s v="ECU"/>
    <x v="24"/>
    <n v="8466.2489999999998"/>
  </r>
  <r>
    <x v="54"/>
    <s v="ECU"/>
    <x v="25"/>
    <n v="8496.6959999999999"/>
  </r>
  <r>
    <x v="54"/>
    <s v="ECU"/>
    <x v="26"/>
    <n v="8487.0859999999993"/>
  </r>
  <r>
    <x v="54"/>
    <s v="ECU"/>
    <x v="27"/>
    <n v="8697.3539999999994"/>
  </r>
  <r>
    <x v="54"/>
    <s v="ECU"/>
    <x v="28"/>
    <n v="8825.4869999999992"/>
  </r>
  <r>
    <x v="54"/>
    <s v="ECU"/>
    <x v="29"/>
    <n v="8263.3770000000004"/>
  </r>
  <r>
    <x v="54"/>
    <s v="ECU"/>
    <x v="30"/>
    <n v="8211.7109999999993"/>
  </r>
  <r>
    <x v="54"/>
    <s v="ECU"/>
    <x v="31"/>
    <n v="8395.8330000000005"/>
  </r>
  <r>
    <x v="54"/>
    <s v="ECU"/>
    <x v="0"/>
    <n v="8589.2839999999997"/>
  </r>
  <r>
    <x v="54"/>
    <s v="ECU"/>
    <x v="1"/>
    <n v="8670.2109999999993"/>
  </r>
  <r>
    <x v="54"/>
    <s v="ECU"/>
    <x v="2"/>
    <n v="9220.3250000000007"/>
  </r>
  <r>
    <x v="54"/>
    <s v="ECU"/>
    <x v="3"/>
    <n v="9542.2250000000004"/>
  </r>
  <r>
    <x v="54"/>
    <s v="ECU"/>
    <x v="4"/>
    <n v="9792.4220000000005"/>
  </r>
  <r>
    <x v="54"/>
    <s v="ECU"/>
    <x v="5"/>
    <n v="9836.4189999999999"/>
  </r>
  <r>
    <x v="54"/>
    <s v="ECU"/>
    <x v="6"/>
    <n v="10284.954"/>
  </r>
  <r>
    <x v="54"/>
    <s v="ECU"/>
    <x v="7"/>
    <n v="10170.651"/>
  </r>
  <r>
    <x v="54"/>
    <s v="ECU"/>
    <x v="8"/>
    <n v="10355.822"/>
  </r>
  <r>
    <x v="54"/>
    <s v="ECU"/>
    <x v="9"/>
    <n v="10988.722"/>
  </r>
  <r>
    <x v="54"/>
    <s v="ECU"/>
    <x v="10"/>
    <n v="11424.152"/>
  </r>
  <r>
    <x v="54"/>
    <s v="ECU"/>
    <x v="11"/>
    <n v="11806.924000000001"/>
  </r>
  <r>
    <x v="54"/>
    <s v="ECU"/>
    <x v="12"/>
    <n v="12073.811"/>
  </r>
  <r>
    <x v="54"/>
    <s v="ECU"/>
    <x v="13"/>
    <n v="11908.216"/>
  </r>
  <r>
    <x v="54"/>
    <s v="ECU"/>
    <x v="14"/>
    <n v="11587.825000000001"/>
  </r>
  <r>
    <x v="54"/>
    <s v="ECU"/>
    <x v="15"/>
    <n v="11679.431"/>
  </r>
  <r>
    <x v="54"/>
    <s v="ECU"/>
    <x v="16"/>
    <n v="11608.419"/>
  </r>
  <r>
    <x v="54"/>
    <s v="ECU"/>
    <x v="17"/>
    <n v="11390.217000000001"/>
  </r>
  <r>
    <x v="54"/>
    <s v="ECU"/>
    <x v="18"/>
    <n v="10356.975"/>
  </r>
  <r>
    <x v="54"/>
    <s v="ECU"/>
    <x v="19"/>
    <n v="10668.758"/>
  </r>
  <r>
    <x v="55"/>
    <s v="EGY"/>
    <x v="20"/>
    <n v="5971.7763999999997"/>
  </r>
  <r>
    <x v="55"/>
    <s v="EGY"/>
    <x v="21"/>
    <n v="5895.1049999999996"/>
  </r>
  <r>
    <x v="55"/>
    <s v="EGY"/>
    <x v="22"/>
    <n v="6017.3013000000001"/>
  </r>
  <r>
    <x v="55"/>
    <s v="EGY"/>
    <x v="23"/>
    <n v="6051.3275999999996"/>
  </r>
  <r>
    <x v="55"/>
    <s v="EGY"/>
    <x v="24"/>
    <n v="6152.0775999999996"/>
  </r>
  <r>
    <x v="55"/>
    <s v="EGY"/>
    <x v="25"/>
    <n v="6298.1239999999998"/>
  </r>
  <r>
    <x v="55"/>
    <s v="EGY"/>
    <x v="26"/>
    <n v="6471.3019999999997"/>
  </r>
  <r>
    <x v="55"/>
    <s v="EGY"/>
    <x v="27"/>
    <n v="6681.1597000000002"/>
  </r>
  <r>
    <x v="55"/>
    <s v="EGY"/>
    <x v="28"/>
    <n v="6904.0033999999996"/>
  </r>
  <r>
    <x v="55"/>
    <s v="EGY"/>
    <x v="29"/>
    <n v="7168.8209999999999"/>
  </r>
  <r>
    <x v="55"/>
    <s v="EGY"/>
    <x v="30"/>
    <n v="7469.1133"/>
  </r>
  <r>
    <x v="55"/>
    <s v="EGY"/>
    <x v="31"/>
    <n v="7575.7627000000002"/>
  </r>
  <r>
    <x v="55"/>
    <s v="EGY"/>
    <x v="0"/>
    <n v="7596.3193000000001"/>
  </r>
  <r>
    <x v="55"/>
    <s v="EGY"/>
    <x v="1"/>
    <n v="7676.9359999999997"/>
  </r>
  <r>
    <x v="55"/>
    <s v="EGY"/>
    <x v="2"/>
    <n v="7830.3680000000004"/>
  </r>
  <r>
    <x v="55"/>
    <s v="EGY"/>
    <x v="3"/>
    <n v="8019.8725999999997"/>
  </r>
  <r>
    <x v="55"/>
    <s v="EGY"/>
    <x v="4"/>
    <n v="8403.5540000000001"/>
  </r>
  <r>
    <x v="55"/>
    <s v="EGY"/>
    <x v="5"/>
    <n v="8825.2510000000002"/>
  </r>
  <r>
    <x v="55"/>
    <s v="EGY"/>
    <x v="6"/>
    <n v="9273.4120000000003"/>
  </r>
  <r>
    <x v="55"/>
    <s v="EGY"/>
    <x v="7"/>
    <n v="9518.7790000000005"/>
  </r>
  <r>
    <x v="55"/>
    <s v="EGY"/>
    <x v="8"/>
    <n v="9807.8359999999993"/>
  </r>
  <r>
    <x v="55"/>
    <s v="EGY"/>
    <x v="9"/>
    <n v="9762.9740000000002"/>
  </r>
  <r>
    <x v="55"/>
    <s v="EGY"/>
    <x v="10"/>
    <n v="9757.1370000000006"/>
  </r>
  <r>
    <x v="55"/>
    <s v="EGY"/>
    <x v="11"/>
    <n v="9742.1440000000002"/>
  </r>
  <r>
    <x v="55"/>
    <s v="EGY"/>
    <x v="12"/>
    <n v="9793.9549999999999"/>
  </r>
  <r>
    <x v="55"/>
    <s v="EGY"/>
    <x v="13"/>
    <n v="9999.19"/>
  </r>
  <r>
    <x v="55"/>
    <s v="EGY"/>
    <x v="14"/>
    <n v="10218.394"/>
  </r>
  <r>
    <x v="55"/>
    <s v="EGY"/>
    <x v="15"/>
    <n v="10435.916999999999"/>
  </r>
  <r>
    <x v="55"/>
    <s v="EGY"/>
    <x v="16"/>
    <n v="10783.762000000001"/>
  </r>
  <r>
    <x v="55"/>
    <s v="EGY"/>
    <x v="17"/>
    <n v="11180.697"/>
  </r>
  <r>
    <x v="55"/>
    <s v="EGY"/>
    <x v="18"/>
    <n v="11380.847"/>
  </r>
  <r>
    <x v="55"/>
    <s v="EGY"/>
    <x v="19"/>
    <n v="11566.05"/>
  </r>
  <r>
    <x v="56"/>
    <s v="SLV"/>
    <x v="20"/>
    <n v="5191.9717000000001"/>
  </r>
  <r>
    <x v="56"/>
    <s v="SLV"/>
    <x v="21"/>
    <n v="5178.9459999999999"/>
  </r>
  <r>
    <x v="56"/>
    <s v="SLV"/>
    <x v="22"/>
    <n v="5451.6313"/>
  </r>
  <r>
    <x v="56"/>
    <s v="SLV"/>
    <x v="23"/>
    <n v="5688.1147000000001"/>
  </r>
  <r>
    <x v="56"/>
    <s v="SLV"/>
    <x v="24"/>
    <n v="5890.098"/>
  </r>
  <r>
    <x v="56"/>
    <s v="SLV"/>
    <x v="25"/>
    <n v="6109.7460000000001"/>
  </r>
  <r>
    <x v="56"/>
    <s v="SLV"/>
    <x v="26"/>
    <n v="6107.3212999999996"/>
  </r>
  <r>
    <x v="56"/>
    <s v="SLV"/>
    <x v="27"/>
    <n v="6249.9160000000002"/>
  </r>
  <r>
    <x v="56"/>
    <s v="SLV"/>
    <x v="28"/>
    <n v="6369.4089999999997"/>
  </r>
  <r>
    <x v="56"/>
    <s v="SLV"/>
    <x v="29"/>
    <n v="6464.5316999999995"/>
  </r>
  <r>
    <x v="56"/>
    <s v="SLV"/>
    <x v="30"/>
    <n v="6499.4507000000003"/>
  </r>
  <r>
    <x v="56"/>
    <s v="SLV"/>
    <x v="31"/>
    <n v="6524.1962999999996"/>
  </r>
  <r>
    <x v="56"/>
    <s v="SLV"/>
    <x v="0"/>
    <n v="6601.2629999999999"/>
  </r>
  <r>
    <x v="56"/>
    <s v="SLV"/>
    <x v="1"/>
    <n v="6687.2734"/>
  </r>
  <r>
    <x v="56"/>
    <s v="SLV"/>
    <x v="2"/>
    <n v="6736.9066999999995"/>
  </r>
  <r>
    <x v="56"/>
    <s v="SLV"/>
    <x v="3"/>
    <n v="6916.6940000000004"/>
  </r>
  <r>
    <x v="56"/>
    <s v="SLV"/>
    <x v="4"/>
    <n v="7221.4994999999999"/>
  </r>
  <r>
    <x v="56"/>
    <s v="SLV"/>
    <x v="5"/>
    <n v="7343.9106000000002"/>
  </r>
  <r>
    <x v="56"/>
    <s v="SLV"/>
    <x v="6"/>
    <n v="7470.7515000000003"/>
  </r>
  <r>
    <x v="56"/>
    <s v="SLV"/>
    <x v="7"/>
    <n v="7287.1760000000004"/>
  </r>
  <r>
    <x v="56"/>
    <s v="SLV"/>
    <x v="8"/>
    <n v="7412.9780000000001"/>
  </r>
  <r>
    <x v="56"/>
    <s v="SLV"/>
    <x v="9"/>
    <n v="7665.9480000000003"/>
  </r>
  <r>
    <x v="56"/>
    <s v="SLV"/>
    <x v="10"/>
    <n v="7851.7016999999996"/>
  </r>
  <r>
    <x v="56"/>
    <s v="SLV"/>
    <x v="11"/>
    <n v="7995.6329999999998"/>
  </r>
  <r>
    <x v="56"/>
    <s v="SLV"/>
    <x v="12"/>
    <n v="8100.9750000000004"/>
  </r>
  <r>
    <x v="56"/>
    <s v="SLV"/>
    <x v="13"/>
    <n v="8266.723"/>
  </r>
  <r>
    <x v="56"/>
    <s v="SLV"/>
    <x v="14"/>
    <n v="8450.2510000000002"/>
  </r>
  <r>
    <x v="56"/>
    <s v="SLV"/>
    <x v="15"/>
    <n v="8617.9220000000005"/>
  </r>
  <r>
    <x v="56"/>
    <s v="SLV"/>
    <x v="16"/>
    <n v="8812.2009999999991"/>
  </r>
  <r>
    <x v="56"/>
    <s v="SLV"/>
    <x v="17"/>
    <n v="9021.4259999999995"/>
  </r>
  <r>
    <x v="56"/>
    <s v="SLV"/>
    <x v="18"/>
    <n v="8267.2510000000002"/>
  </r>
  <r>
    <x v="56"/>
    <s v="SLV"/>
    <x v="19"/>
    <n v="9086.0470000000005"/>
  </r>
  <r>
    <x v="57"/>
    <s v="GNQ"/>
    <x v="20"/>
    <n v="936.41974000000005"/>
  </r>
  <r>
    <x v="57"/>
    <s v="GNQ"/>
    <x v="21"/>
    <n v="893.09735000000001"/>
  </r>
  <r>
    <x v="57"/>
    <s v="GNQ"/>
    <x v="22"/>
    <n v="1159.7385999999999"/>
  </r>
  <r>
    <x v="57"/>
    <s v="GNQ"/>
    <x v="23"/>
    <n v="1240.9086"/>
  </r>
  <r>
    <x v="57"/>
    <s v="GNQ"/>
    <x v="24"/>
    <n v="1394.7864999999999"/>
  </r>
  <r>
    <x v="57"/>
    <s v="GNQ"/>
    <x v="25"/>
    <n v="1578.0494000000001"/>
  </r>
  <r>
    <x v="57"/>
    <s v="GNQ"/>
    <x v="26"/>
    <n v="2530.1986999999999"/>
  </r>
  <r>
    <x v="57"/>
    <s v="GNQ"/>
    <x v="27"/>
    <n v="6084.6229999999996"/>
  </r>
  <r>
    <x v="57"/>
    <s v="GNQ"/>
    <x v="28"/>
    <n v="7242.2250000000004"/>
  </r>
  <r>
    <x v="57"/>
    <s v="GNQ"/>
    <x v="29"/>
    <n v="8749.4259999999995"/>
  </r>
  <r>
    <x v="57"/>
    <s v="GNQ"/>
    <x v="30"/>
    <n v="9890.8169999999991"/>
  </r>
  <r>
    <x v="57"/>
    <s v="GNQ"/>
    <x v="31"/>
    <n v="15389.156000000001"/>
  </r>
  <r>
    <x v="57"/>
    <s v="GNQ"/>
    <x v="0"/>
    <n v="17534.848000000002"/>
  </r>
  <r>
    <x v="57"/>
    <s v="GNQ"/>
    <x v="1"/>
    <n v="19081.925999999999"/>
  </r>
  <r>
    <x v="57"/>
    <s v="GNQ"/>
    <x v="2"/>
    <n v="25164.151999999998"/>
  </r>
  <r>
    <x v="57"/>
    <s v="GNQ"/>
    <x v="3"/>
    <n v="28075.178"/>
  </r>
  <r>
    <x v="57"/>
    <s v="GNQ"/>
    <x v="4"/>
    <n v="28879.351999999999"/>
  </r>
  <r>
    <x v="57"/>
    <s v="GNQ"/>
    <x v="5"/>
    <n v="31770.016"/>
  </r>
  <r>
    <x v="57"/>
    <s v="GNQ"/>
    <x v="6"/>
    <n v="35688.65"/>
  </r>
  <r>
    <x v="57"/>
    <s v="GNQ"/>
    <x v="7"/>
    <n v="34479.894999999997"/>
  </r>
  <r>
    <x v="57"/>
    <s v="GNQ"/>
    <x v="8"/>
    <n v="29944.261999999999"/>
  </r>
  <r>
    <x v="57"/>
    <s v="GNQ"/>
    <x v="9"/>
    <n v="30502.6"/>
  </r>
  <r>
    <x v="57"/>
    <s v="GNQ"/>
    <x v="10"/>
    <n v="31680.66"/>
  </r>
  <r>
    <x v="57"/>
    <s v="GNQ"/>
    <x v="11"/>
    <n v="29143.021000000001"/>
  </r>
  <r>
    <x v="57"/>
    <s v="GNQ"/>
    <x v="12"/>
    <n v="28106.2"/>
  </r>
  <r>
    <x v="57"/>
    <s v="GNQ"/>
    <x v="13"/>
    <n v="24563.5"/>
  </r>
  <r>
    <x v="57"/>
    <s v="GNQ"/>
    <x v="14"/>
    <n v="21566.057000000001"/>
  </r>
  <r>
    <x v="57"/>
    <s v="GNQ"/>
    <x v="15"/>
    <n v="19617.844000000001"/>
  </r>
  <r>
    <x v="57"/>
    <s v="GNQ"/>
    <x v="16"/>
    <n v="17764.969000000001"/>
  </r>
  <r>
    <x v="57"/>
    <s v="GNQ"/>
    <x v="17"/>
    <n v="16240.37"/>
  </r>
  <r>
    <x v="57"/>
    <s v="GNQ"/>
    <x v="18"/>
    <n v="15132.38"/>
  </r>
  <r>
    <x v="57"/>
    <s v="GNQ"/>
    <x v="19"/>
    <n v="14637.008"/>
  </r>
  <r>
    <x v="58"/>
    <s v="EST"/>
    <x v="25"/>
    <n v="12730.718000000001"/>
  </r>
  <r>
    <x v="58"/>
    <s v="EST"/>
    <x v="26"/>
    <n v="13558.567999999999"/>
  </r>
  <r>
    <x v="58"/>
    <s v="EST"/>
    <x v="27"/>
    <n v="15503.844999999999"/>
  </r>
  <r>
    <x v="58"/>
    <s v="EST"/>
    <x v="28"/>
    <n v="16332.82"/>
  </r>
  <r>
    <x v="58"/>
    <s v="EST"/>
    <x v="29"/>
    <n v="16215.579"/>
  </r>
  <r>
    <x v="58"/>
    <s v="EST"/>
    <x v="30"/>
    <n v="17765.206999999999"/>
  </r>
  <r>
    <x v="58"/>
    <s v="EST"/>
    <x v="31"/>
    <n v="18952.107"/>
  </r>
  <r>
    <x v="58"/>
    <s v="EST"/>
    <x v="0"/>
    <n v="20364.008000000002"/>
  </r>
  <r>
    <x v="58"/>
    <s v="EST"/>
    <x v="1"/>
    <n v="22049.684000000001"/>
  </r>
  <r>
    <x v="58"/>
    <s v="EST"/>
    <x v="2"/>
    <n v="23691.151999999998"/>
  </r>
  <r>
    <x v="58"/>
    <s v="EST"/>
    <x v="3"/>
    <n v="26096.988000000001"/>
  </r>
  <r>
    <x v="58"/>
    <s v="EST"/>
    <x v="4"/>
    <n v="28814.92"/>
  </r>
  <r>
    <x v="58"/>
    <s v="EST"/>
    <x v="5"/>
    <n v="31140.58"/>
  </r>
  <r>
    <x v="58"/>
    <s v="EST"/>
    <x v="6"/>
    <n v="29621.763999999999"/>
  </r>
  <r>
    <x v="58"/>
    <s v="EST"/>
    <x v="7"/>
    <n v="25337.175999999999"/>
  </r>
  <r>
    <x v="58"/>
    <s v="EST"/>
    <x v="8"/>
    <n v="26015.745999999999"/>
  </r>
  <r>
    <x v="58"/>
    <s v="EST"/>
    <x v="9"/>
    <n v="27990.136999999999"/>
  </r>
  <r>
    <x v="58"/>
    <s v="EST"/>
    <x v="10"/>
    <n v="28997.322"/>
  </r>
  <r>
    <x v="58"/>
    <s v="EST"/>
    <x v="11"/>
    <n v="29525.119999999999"/>
  </r>
  <r>
    <x v="58"/>
    <s v="EST"/>
    <x v="12"/>
    <n v="30494.096000000001"/>
  </r>
  <r>
    <x v="58"/>
    <s v="EST"/>
    <x v="13"/>
    <n v="31038.805"/>
  </r>
  <r>
    <x v="58"/>
    <s v="EST"/>
    <x v="14"/>
    <n v="32008.934000000001"/>
  </r>
  <r>
    <x v="58"/>
    <s v="EST"/>
    <x v="15"/>
    <n v="33821.934000000001"/>
  </r>
  <r>
    <x v="58"/>
    <s v="EST"/>
    <x v="16"/>
    <n v="34979.866999999998"/>
  </r>
  <r>
    <x v="58"/>
    <s v="EST"/>
    <x v="17"/>
    <n v="36153.434000000001"/>
  </r>
  <r>
    <x v="58"/>
    <s v="EST"/>
    <x v="18"/>
    <n v="35883.266000000003"/>
  </r>
  <r>
    <x v="58"/>
    <s v="EST"/>
    <x v="19"/>
    <n v="38717.695"/>
  </r>
  <r>
    <x v="59"/>
    <s v="SWZ"/>
    <x v="20"/>
    <n v="4909.2659999999996"/>
  </r>
  <r>
    <x v="59"/>
    <s v="SWZ"/>
    <x v="21"/>
    <n v="4795.2285000000002"/>
  </r>
  <r>
    <x v="59"/>
    <s v="SWZ"/>
    <x v="22"/>
    <n v="4760.2475999999997"/>
  </r>
  <r>
    <x v="59"/>
    <s v="SWZ"/>
    <x v="23"/>
    <n v="4762.4975999999997"/>
  </r>
  <r>
    <x v="59"/>
    <s v="SWZ"/>
    <x v="24"/>
    <n v="4875.3680000000004"/>
  </r>
  <r>
    <x v="59"/>
    <s v="SWZ"/>
    <x v="25"/>
    <n v="5111.5150000000003"/>
  </r>
  <r>
    <x v="59"/>
    <s v="SWZ"/>
    <x v="26"/>
    <n v="5198.7879999999996"/>
  </r>
  <r>
    <x v="59"/>
    <s v="SWZ"/>
    <x v="27"/>
    <n v="5267.3270000000002"/>
  </r>
  <r>
    <x v="59"/>
    <s v="SWZ"/>
    <x v="28"/>
    <n v="5326.9359999999997"/>
  </r>
  <r>
    <x v="59"/>
    <s v="SWZ"/>
    <x v="29"/>
    <n v="5412.9780000000001"/>
  </r>
  <r>
    <x v="59"/>
    <s v="SWZ"/>
    <x v="30"/>
    <n v="5443.4395000000004"/>
  </r>
  <r>
    <x v="59"/>
    <s v="SWZ"/>
    <x v="31"/>
    <n v="5443.2790000000005"/>
  </r>
  <r>
    <x v="59"/>
    <s v="SWZ"/>
    <x v="0"/>
    <n v="5630.8040000000001"/>
  </r>
  <r>
    <x v="59"/>
    <s v="SWZ"/>
    <x v="1"/>
    <n v="5805.1616000000004"/>
  </r>
  <r>
    <x v="59"/>
    <s v="SWZ"/>
    <x v="2"/>
    <n v="5976.2120000000004"/>
  </r>
  <r>
    <x v="59"/>
    <s v="SWZ"/>
    <x v="3"/>
    <n v="6298.5312000000004"/>
  </r>
  <r>
    <x v="59"/>
    <s v="SWZ"/>
    <x v="4"/>
    <n v="6639.7183000000005"/>
  </r>
  <r>
    <x v="59"/>
    <s v="SWZ"/>
    <x v="5"/>
    <n v="6894.0874000000003"/>
  </r>
  <r>
    <x v="59"/>
    <s v="SWZ"/>
    <x v="6"/>
    <n v="6913.3486000000003"/>
  </r>
  <r>
    <x v="59"/>
    <s v="SWZ"/>
    <x v="7"/>
    <n v="6989.3779999999997"/>
  </r>
  <r>
    <x v="59"/>
    <s v="SWZ"/>
    <x v="8"/>
    <n v="7221.3360000000002"/>
  </r>
  <r>
    <x v="59"/>
    <s v="SWZ"/>
    <x v="9"/>
    <n v="7347.2046"/>
  </r>
  <r>
    <x v="59"/>
    <s v="SWZ"/>
    <x v="10"/>
    <n v="7701.3940000000002"/>
  </r>
  <r>
    <x v="59"/>
    <s v="SWZ"/>
    <x v="11"/>
    <n v="7949.5879999999997"/>
  </r>
  <r>
    <x v="59"/>
    <s v="SWZ"/>
    <x v="12"/>
    <n v="7969.2075000000004"/>
  </r>
  <r>
    <x v="59"/>
    <s v="SWZ"/>
    <x v="13"/>
    <n v="8088.7344000000003"/>
  </r>
  <r>
    <x v="59"/>
    <s v="SWZ"/>
    <x v="14"/>
    <n v="8113.2397000000001"/>
  </r>
  <r>
    <x v="59"/>
    <s v="SWZ"/>
    <x v="15"/>
    <n v="8213.9210000000003"/>
  </r>
  <r>
    <x v="59"/>
    <s v="SWZ"/>
    <x v="16"/>
    <n v="8342.9979999999996"/>
  </r>
  <r>
    <x v="59"/>
    <s v="SWZ"/>
    <x v="17"/>
    <n v="8501.2669999999998"/>
  </r>
  <r>
    <x v="59"/>
    <s v="SWZ"/>
    <x v="18"/>
    <n v="8290.4089999999997"/>
  </r>
  <r>
    <x v="59"/>
    <s v="SWZ"/>
    <x v="19"/>
    <n v="8856.8289999999997"/>
  </r>
  <r>
    <x v="60"/>
    <s v="ETH"/>
    <x v="20"/>
    <n v="767.17039999999997"/>
  </r>
  <r>
    <x v="60"/>
    <s v="ETH"/>
    <x v="21"/>
    <n v="683.03470000000004"/>
  </r>
  <r>
    <x v="60"/>
    <s v="ETH"/>
    <x v="22"/>
    <n v="598.92269999999996"/>
  </r>
  <r>
    <x v="60"/>
    <s v="ETH"/>
    <x v="23"/>
    <n v="655.21320000000003"/>
  </r>
  <r>
    <x v="60"/>
    <s v="ETH"/>
    <x v="24"/>
    <n v="653.88670000000002"/>
  </r>
  <r>
    <x v="60"/>
    <s v="ETH"/>
    <x v="25"/>
    <n v="671.54100000000005"/>
  </r>
  <r>
    <x v="60"/>
    <s v="ETH"/>
    <x v="26"/>
    <n v="731.18462999999997"/>
  </r>
  <r>
    <x v="60"/>
    <s v="ETH"/>
    <x v="27"/>
    <n v="730.875"/>
  </r>
  <r>
    <x v="60"/>
    <s v="ETH"/>
    <x v="28"/>
    <n v="684.33263999999997"/>
  </r>
  <r>
    <x v="60"/>
    <s v="ETH"/>
    <x v="29"/>
    <n v="698.1934"/>
  </r>
  <r>
    <x v="60"/>
    <s v="ETH"/>
    <x v="30"/>
    <n v="719.00445999999999"/>
  </r>
  <r>
    <x v="60"/>
    <s v="ETH"/>
    <x v="31"/>
    <n v="756.27260000000001"/>
  </r>
  <r>
    <x v="60"/>
    <s v="ETH"/>
    <x v="0"/>
    <n v="745.53779999999995"/>
  </r>
  <r>
    <x v="60"/>
    <s v="ETH"/>
    <x v="1"/>
    <n v="708.53264999999999"/>
  </r>
  <r>
    <x v="60"/>
    <s v="ETH"/>
    <x v="2"/>
    <n v="781.9135"/>
  </r>
  <r>
    <x v="60"/>
    <s v="ETH"/>
    <x v="3"/>
    <n v="849.84766000000002"/>
  </r>
  <r>
    <x v="60"/>
    <s v="ETH"/>
    <x v="4"/>
    <n v="915.67345999999998"/>
  </r>
  <r>
    <x v="60"/>
    <s v="ETH"/>
    <x v="5"/>
    <n v="991.88340000000005"/>
  </r>
  <r>
    <x v="60"/>
    <s v="ETH"/>
    <x v="6"/>
    <n v="1068.1380999999999"/>
  </r>
  <r>
    <x v="60"/>
    <s v="ETH"/>
    <x v="7"/>
    <n v="1130.0319"/>
  </r>
  <r>
    <x v="60"/>
    <s v="ETH"/>
    <x v="8"/>
    <n v="1236.4793999999999"/>
  </r>
  <r>
    <x v="60"/>
    <s v="ETH"/>
    <x v="9"/>
    <n v="1336.0669"/>
  </r>
  <r>
    <x v="60"/>
    <s v="ETH"/>
    <x v="10"/>
    <n v="1411.136"/>
  </r>
  <r>
    <x v="60"/>
    <s v="ETH"/>
    <x v="11"/>
    <n v="1518.1438000000001"/>
  </r>
  <r>
    <x v="60"/>
    <s v="ETH"/>
    <x v="12"/>
    <n v="1629.1891000000001"/>
  </r>
  <r>
    <x v="60"/>
    <s v="ETH"/>
    <x v="13"/>
    <n v="1750.6727000000001"/>
  </r>
  <r>
    <x v="60"/>
    <s v="ETH"/>
    <x v="14"/>
    <n v="1864.4876999999999"/>
  </r>
  <r>
    <x v="60"/>
    <s v="ETH"/>
    <x v="15"/>
    <n v="1987.9688000000001"/>
  </r>
  <r>
    <x v="60"/>
    <s v="ETH"/>
    <x v="16"/>
    <n v="2067.4564999999998"/>
  </r>
  <r>
    <x v="60"/>
    <s v="ETH"/>
    <x v="17"/>
    <n v="2181.6590000000001"/>
  </r>
  <r>
    <x v="60"/>
    <s v="ETH"/>
    <x v="18"/>
    <n v="2253.2357999999999"/>
  </r>
  <r>
    <x v="60"/>
    <s v="ETH"/>
    <x v="19"/>
    <n v="2319.0684000000001"/>
  </r>
  <r>
    <x v="61"/>
    <m/>
    <x v="20"/>
    <n v="23590.030999999999"/>
  </r>
  <r>
    <x v="61"/>
    <m/>
    <x v="21"/>
    <n v="23305.041000000001"/>
  </r>
  <r>
    <x v="61"/>
    <m/>
    <x v="22"/>
    <n v="22693.738000000001"/>
  </r>
  <r>
    <x v="61"/>
    <m/>
    <x v="23"/>
    <n v="22225.353999999999"/>
  </r>
  <r>
    <x v="61"/>
    <m/>
    <x v="24"/>
    <n v="22034.219000000001"/>
  </r>
  <r>
    <x v="61"/>
    <m/>
    <x v="25"/>
    <n v="22346.794999999998"/>
  </r>
  <r>
    <x v="61"/>
    <m/>
    <x v="26"/>
    <n v="22620.903999999999"/>
  </r>
  <r>
    <x v="61"/>
    <m/>
    <x v="27"/>
    <n v="23222.388999999999"/>
  </r>
  <r>
    <x v="61"/>
    <m/>
    <x v="28"/>
    <n v="23675.895"/>
  </r>
  <r>
    <x v="61"/>
    <m/>
    <x v="29"/>
    <n v="24313.525000000001"/>
  </r>
  <r>
    <x v="61"/>
    <m/>
    <x v="30"/>
    <n v="25433.458999999999"/>
  </r>
  <r>
    <x v="61"/>
    <m/>
    <x v="31"/>
    <n v="26011.145"/>
  </r>
  <r>
    <x v="61"/>
    <m/>
    <x v="0"/>
    <n v="26500.223000000002"/>
  </r>
  <r>
    <x v="61"/>
    <m/>
    <x v="1"/>
    <n v="27078.195"/>
  </r>
  <r>
    <x v="61"/>
    <m/>
    <x v="2"/>
    <n v="28046.692999999999"/>
  </r>
  <r>
    <x v="61"/>
    <m/>
    <x v="3"/>
    <n v="28859.213"/>
  </r>
  <r>
    <x v="61"/>
    <m/>
    <x v="4"/>
    <n v="30061.761999999999"/>
  </r>
  <r>
    <x v="61"/>
    <m/>
    <x v="5"/>
    <n v="31242.982"/>
  </r>
  <r>
    <x v="61"/>
    <m/>
    <x v="6"/>
    <n v="31609.094000000001"/>
  </r>
  <r>
    <x v="61"/>
    <m/>
    <x v="7"/>
    <n v="29994.228999999999"/>
  </r>
  <r>
    <x v="61"/>
    <m/>
    <x v="8"/>
    <n v="30749.692999999999"/>
  </r>
  <r>
    <x v="61"/>
    <m/>
    <x v="9"/>
    <n v="31542.048999999999"/>
  </r>
  <r>
    <x v="61"/>
    <m/>
    <x v="10"/>
    <n v="31638.794999999998"/>
  </r>
  <r>
    <x v="61"/>
    <m/>
    <x v="11"/>
    <n v="31842.643"/>
  </r>
  <r>
    <x v="61"/>
    <m/>
    <x v="12"/>
    <n v="32244.822"/>
  </r>
  <r>
    <x v="61"/>
    <m/>
    <x v="13"/>
    <n v="32662.636999999999"/>
  </r>
  <r>
    <x v="61"/>
    <m/>
    <x v="14"/>
    <n v="33125.230000000003"/>
  </r>
  <r>
    <x v="61"/>
    <m/>
    <x v="15"/>
    <n v="34019.434000000001"/>
  </r>
  <r>
    <x v="61"/>
    <m/>
    <x v="16"/>
    <n v="34737.93"/>
  </r>
  <r>
    <x v="61"/>
    <m/>
    <x v="17"/>
    <n v="35329.156000000003"/>
  </r>
  <r>
    <x v="61"/>
    <m/>
    <x v="18"/>
    <n v="33500.773000000001"/>
  </r>
  <r>
    <x v="61"/>
    <m/>
    <x v="19"/>
    <n v="35471.203000000001"/>
  </r>
  <r>
    <x v="62"/>
    <m/>
    <x v="20"/>
    <n v="28533.813999999998"/>
  </r>
  <r>
    <x v="62"/>
    <m/>
    <x v="21"/>
    <n v="28836.713"/>
  </r>
  <r>
    <x v="62"/>
    <m/>
    <x v="22"/>
    <n v="29037.418000000001"/>
  </r>
  <r>
    <x v="62"/>
    <m/>
    <x v="23"/>
    <n v="28796.928"/>
  </r>
  <r>
    <x v="62"/>
    <m/>
    <x v="24"/>
    <n v="29492.213"/>
  </r>
  <r>
    <x v="62"/>
    <m/>
    <x v="25"/>
    <n v="30259.360000000001"/>
  </r>
  <r>
    <x v="62"/>
    <m/>
    <x v="26"/>
    <n v="30820.787"/>
  </r>
  <r>
    <x v="62"/>
    <m/>
    <x v="27"/>
    <n v="31564.078000000001"/>
  </r>
  <r>
    <x v="62"/>
    <m/>
    <x v="28"/>
    <n v="32458.38"/>
  </r>
  <r>
    <x v="62"/>
    <m/>
    <x v="29"/>
    <n v="33330.004000000001"/>
  </r>
  <r>
    <x v="62"/>
    <m/>
    <x v="30"/>
    <n v="34589.688000000002"/>
  </r>
  <r>
    <x v="62"/>
    <m/>
    <x v="31"/>
    <n v="35326.160000000003"/>
  </r>
  <r>
    <x v="62"/>
    <m/>
    <x v="0"/>
    <n v="35689.89"/>
  </r>
  <r>
    <x v="62"/>
    <m/>
    <x v="1"/>
    <n v="35951.438000000002"/>
  </r>
  <r>
    <x v="62"/>
    <m/>
    <x v="2"/>
    <n v="36809.14"/>
  </r>
  <r>
    <x v="62"/>
    <m/>
    <x v="3"/>
    <n v="37442.07"/>
  </r>
  <r>
    <x v="62"/>
    <m/>
    <x v="4"/>
    <n v="38687.362999999998"/>
  </r>
  <r>
    <x v="62"/>
    <m/>
    <x v="5"/>
    <n v="39843.120000000003"/>
  </r>
  <r>
    <x v="62"/>
    <m/>
    <x v="6"/>
    <n v="40063.33"/>
  </r>
  <r>
    <x v="62"/>
    <m/>
    <x v="7"/>
    <n v="38259.410000000003"/>
  </r>
  <r>
    <x v="62"/>
    <m/>
    <x v="8"/>
    <n v="38988.425999999999"/>
  </r>
  <r>
    <x v="62"/>
    <m/>
    <x v="9"/>
    <n v="39790.726999999999"/>
  </r>
  <r>
    <x v="62"/>
    <m/>
    <x v="10"/>
    <n v="39453.754000000001"/>
  </r>
  <r>
    <x v="62"/>
    <m/>
    <x v="11"/>
    <n v="39316.879999999997"/>
  </r>
  <r>
    <x v="62"/>
    <m/>
    <x v="12"/>
    <n v="39877.949999999997"/>
  </r>
  <r>
    <x v="62"/>
    <m/>
    <x v="13"/>
    <n v="40741.656000000003"/>
  </r>
  <r>
    <x v="62"/>
    <m/>
    <x v="14"/>
    <n v="41480.913999999997"/>
  </r>
  <r>
    <x v="62"/>
    <m/>
    <x v="15"/>
    <n v="42658.080000000002"/>
  </r>
  <r>
    <x v="62"/>
    <m/>
    <x v="16"/>
    <n v="43548.31"/>
  </r>
  <r>
    <x v="62"/>
    <m/>
    <x v="17"/>
    <n v="44363.457000000002"/>
  </r>
  <r>
    <x v="62"/>
    <m/>
    <x v="18"/>
    <n v="41805.995999999999"/>
  </r>
  <r>
    <x v="62"/>
    <m/>
    <x v="19"/>
    <n v="44138.035000000003"/>
  </r>
  <r>
    <x v="63"/>
    <s v="FJI"/>
    <x v="20"/>
    <n v="7889.8783999999996"/>
  </r>
  <r>
    <x v="63"/>
    <s v="FJI"/>
    <x v="21"/>
    <n v="7633.7934999999998"/>
  </r>
  <r>
    <x v="63"/>
    <s v="FJI"/>
    <x v="22"/>
    <n v="8078.5902999999998"/>
  </r>
  <r>
    <x v="63"/>
    <s v="FJI"/>
    <x v="23"/>
    <n v="8226.2139999999999"/>
  </r>
  <r>
    <x v="63"/>
    <s v="FJI"/>
    <x v="24"/>
    <n v="8628.2029999999995"/>
  </r>
  <r>
    <x v="63"/>
    <s v="FJI"/>
    <x v="25"/>
    <n v="8827.7999999999993"/>
  </r>
  <r>
    <x v="63"/>
    <s v="FJI"/>
    <x v="26"/>
    <n v="9201.6849999999995"/>
  </r>
  <r>
    <x v="63"/>
    <s v="FJI"/>
    <x v="27"/>
    <n v="8909.3860000000004"/>
  </r>
  <r>
    <x v="63"/>
    <s v="FJI"/>
    <x v="28"/>
    <n v="8921.2559999999994"/>
  </r>
  <r>
    <x v="63"/>
    <s v="FJI"/>
    <x v="29"/>
    <n v="9594.6370000000006"/>
  </r>
  <r>
    <x v="63"/>
    <s v="FJI"/>
    <x v="30"/>
    <n v="9328.5810000000001"/>
  </r>
  <r>
    <x v="63"/>
    <s v="FJI"/>
    <x v="31"/>
    <n v="9415.5020000000004"/>
  </r>
  <r>
    <x v="63"/>
    <s v="FJI"/>
    <x v="0"/>
    <n v="9618.8070000000007"/>
  </r>
  <r>
    <x v="63"/>
    <s v="FJI"/>
    <x v="1"/>
    <n v="9619.7459999999992"/>
  </r>
  <r>
    <x v="63"/>
    <s v="FJI"/>
    <x v="2"/>
    <n v="10031.558000000001"/>
  </r>
  <r>
    <x v="63"/>
    <s v="FJI"/>
    <x v="3"/>
    <n v="10006.767"/>
  </r>
  <r>
    <x v="63"/>
    <s v="FJI"/>
    <x v="4"/>
    <n v="10097.962"/>
  </r>
  <r>
    <x v="63"/>
    <s v="FJI"/>
    <x v="5"/>
    <n v="9927.0220000000008"/>
  </r>
  <r>
    <x v="63"/>
    <s v="FJI"/>
    <x v="6"/>
    <n v="9961.5130000000008"/>
  </r>
  <r>
    <x v="63"/>
    <s v="FJI"/>
    <x v="7"/>
    <n v="9772.7430000000004"/>
  </r>
  <r>
    <x v="63"/>
    <s v="FJI"/>
    <x v="8"/>
    <n v="10019.412"/>
  </r>
  <r>
    <x v="63"/>
    <s v="FJI"/>
    <x v="9"/>
    <n v="10254.358"/>
  </r>
  <r>
    <x v="63"/>
    <s v="FJI"/>
    <x v="10"/>
    <n v="10368.216"/>
  </r>
  <r>
    <x v="63"/>
    <s v="FJI"/>
    <x v="11"/>
    <n v="10830.61"/>
  </r>
  <r>
    <x v="63"/>
    <s v="FJI"/>
    <x v="12"/>
    <n v="11411.183999999999"/>
  </r>
  <r>
    <x v="63"/>
    <s v="FJI"/>
    <x v="13"/>
    <n v="11903.502"/>
  </r>
  <r>
    <x v="63"/>
    <s v="FJI"/>
    <x v="14"/>
    <n v="12179.07"/>
  </r>
  <r>
    <x v="63"/>
    <s v="FJI"/>
    <x v="15"/>
    <n v="12822.013999999999"/>
  </r>
  <r>
    <x v="63"/>
    <s v="FJI"/>
    <x v="16"/>
    <n v="13311.166999999999"/>
  </r>
  <r>
    <x v="63"/>
    <s v="FJI"/>
    <x v="17"/>
    <n v="13241.353999999999"/>
  </r>
  <r>
    <x v="63"/>
    <s v="FJI"/>
    <x v="18"/>
    <n v="10966.924999999999"/>
  </r>
  <r>
    <x v="63"/>
    <s v="FJI"/>
    <x v="19"/>
    <n v="10359.204"/>
  </r>
  <r>
    <x v="64"/>
    <s v="FIN"/>
    <x v="20"/>
    <n v="32939.383000000002"/>
  </r>
  <r>
    <x v="64"/>
    <s v="FIN"/>
    <x v="21"/>
    <n v="30831.61"/>
  </r>
  <r>
    <x v="64"/>
    <s v="FIN"/>
    <x v="22"/>
    <n v="29648.743999999999"/>
  </r>
  <r>
    <x v="64"/>
    <s v="FIN"/>
    <x v="23"/>
    <n v="29310.307000000001"/>
  </r>
  <r>
    <x v="64"/>
    <s v="FIN"/>
    <x v="24"/>
    <n v="30340.824000000001"/>
  </r>
  <r>
    <x v="64"/>
    <s v="FIN"/>
    <x v="25"/>
    <n v="31499.807000000001"/>
  </r>
  <r>
    <x v="64"/>
    <s v="FIN"/>
    <x v="26"/>
    <n v="32548.016"/>
  </r>
  <r>
    <x v="64"/>
    <s v="FIN"/>
    <x v="27"/>
    <n v="34506.773000000001"/>
  </r>
  <r>
    <x v="64"/>
    <s v="FIN"/>
    <x v="28"/>
    <n v="36293.39"/>
  </r>
  <r>
    <x v="64"/>
    <s v="FIN"/>
    <x v="29"/>
    <n v="37795.06"/>
  </r>
  <r>
    <x v="64"/>
    <s v="FIN"/>
    <x v="30"/>
    <n v="39894.195"/>
  </r>
  <r>
    <x v="64"/>
    <s v="FIN"/>
    <x v="31"/>
    <n v="40842.339999999997"/>
  </r>
  <r>
    <x v="64"/>
    <s v="FIN"/>
    <x v="0"/>
    <n v="41439.019999999997"/>
  </r>
  <r>
    <x v="64"/>
    <s v="FIN"/>
    <x v="1"/>
    <n v="42168.695"/>
  </r>
  <r>
    <x v="64"/>
    <s v="FIN"/>
    <x v="2"/>
    <n v="43724.964999999997"/>
  </r>
  <r>
    <x v="64"/>
    <s v="FIN"/>
    <x v="3"/>
    <n v="44786.91"/>
  </r>
  <r>
    <x v="64"/>
    <s v="FIN"/>
    <x v="4"/>
    <n v="46412.2"/>
  </r>
  <r>
    <x v="64"/>
    <s v="FIN"/>
    <x v="5"/>
    <n v="48664.266000000003"/>
  </r>
  <r>
    <x v="64"/>
    <s v="FIN"/>
    <x v="6"/>
    <n v="48817.99"/>
  </r>
  <r>
    <x v="64"/>
    <s v="FIN"/>
    <x v="7"/>
    <n v="44662.1"/>
  </r>
  <r>
    <x v="64"/>
    <s v="FIN"/>
    <x v="8"/>
    <n v="45874.66"/>
  </r>
  <r>
    <x v="64"/>
    <s v="FIN"/>
    <x v="9"/>
    <n v="46825.824000000001"/>
  </r>
  <r>
    <x v="64"/>
    <s v="FIN"/>
    <x v="10"/>
    <n v="45952.245999999999"/>
  </r>
  <r>
    <x v="64"/>
    <s v="FIN"/>
    <x v="11"/>
    <n v="45328.574000000001"/>
  </r>
  <r>
    <x v="64"/>
    <s v="FIN"/>
    <x v="12"/>
    <n v="44976.777000000002"/>
  </r>
  <r>
    <x v="64"/>
    <s v="FIN"/>
    <x v="13"/>
    <n v="45072.59"/>
  </r>
  <r>
    <x v="64"/>
    <s v="FIN"/>
    <x v="14"/>
    <n v="46206.79"/>
  </r>
  <r>
    <x v="64"/>
    <s v="FIN"/>
    <x v="15"/>
    <n v="47570.133000000002"/>
  </r>
  <r>
    <x v="64"/>
    <s v="FIN"/>
    <x v="16"/>
    <n v="48048.523000000001"/>
  </r>
  <r>
    <x v="64"/>
    <s v="FIN"/>
    <x v="17"/>
    <n v="48583.434000000001"/>
  </r>
  <r>
    <x v="64"/>
    <s v="FIN"/>
    <x v="18"/>
    <n v="47443.902000000002"/>
  </r>
  <r>
    <x v="64"/>
    <s v="FIN"/>
    <x v="19"/>
    <n v="48753.355000000003"/>
  </r>
  <r>
    <x v="65"/>
    <s v="FRA"/>
    <x v="20"/>
    <n v="33843.019999999997"/>
  </r>
  <r>
    <x v="65"/>
    <s v="FRA"/>
    <x v="21"/>
    <n v="33898.233999999997"/>
  </r>
  <r>
    <x v="65"/>
    <s v="FRA"/>
    <x v="22"/>
    <n v="34269.285000000003"/>
  </r>
  <r>
    <x v="65"/>
    <s v="FRA"/>
    <x v="23"/>
    <n v="33906.222999999998"/>
  </r>
  <r>
    <x v="65"/>
    <s v="FRA"/>
    <x v="24"/>
    <n v="34576.32"/>
  </r>
  <r>
    <x v="65"/>
    <s v="FRA"/>
    <x v="25"/>
    <n v="35176.620000000003"/>
  </r>
  <r>
    <x v="65"/>
    <s v="FRA"/>
    <x v="26"/>
    <n v="35546.582000000002"/>
  </r>
  <r>
    <x v="65"/>
    <s v="FRA"/>
    <x v="27"/>
    <n v="36247.605000000003"/>
  </r>
  <r>
    <x v="65"/>
    <s v="FRA"/>
    <x v="28"/>
    <n v="37409.394999999997"/>
  </r>
  <r>
    <x v="65"/>
    <s v="FRA"/>
    <x v="29"/>
    <n v="38490.04"/>
  </r>
  <r>
    <x v="65"/>
    <s v="FRA"/>
    <x v="30"/>
    <n v="39726.49"/>
  </r>
  <r>
    <x v="65"/>
    <s v="FRA"/>
    <x v="31"/>
    <n v="40220.1"/>
  </r>
  <r>
    <x v="65"/>
    <s v="FRA"/>
    <x v="0"/>
    <n v="40381.46"/>
  </r>
  <r>
    <x v="65"/>
    <s v="FRA"/>
    <x v="1"/>
    <n v="40425.637000000002"/>
  </r>
  <r>
    <x v="65"/>
    <s v="FRA"/>
    <x v="2"/>
    <n v="41265.125"/>
  </r>
  <r>
    <x v="65"/>
    <s v="FRA"/>
    <x v="3"/>
    <n v="41638.03"/>
  </r>
  <r>
    <x v="65"/>
    <s v="FRA"/>
    <x v="4"/>
    <n v="42362.983999999997"/>
  </r>
  <r>
    <x v="65"/>
    <s v="FRA"/>
    <x v="5"/>
    <n v="43123.5"/>
  </r>
  <r>
    <x v="65"/>
    <s v="FRA"/>
    <x v="6"/>
    <n v="42993.06"/>
  </r>
  <r>
    <x v="65"/>
    <s v="FRA"/>
    <x v="7"/>
    <n v="41544.023000000001"/>
  </r>
  <r>
    <x v="65"/>
    <s v="FRA"/>
    <x v="8"/>
    <n v="42145.684000000001"/>
  </r>
  <r>
    <x v="65"/>
    <s v="FRA"/>
    <x v="9"/>
    <n v="42862.413999999997"/>
  </r>
  <r>
    <x v="65"/>
    <s v="FRA"/>
    <x v="10"/>
    <n v="42789.05"/>
  </r>
  <r>
    <x v="65"/>
    <s v="FRA"/>
    <x v="11"/>
    <n v="42813.934000000001"/>
  </r>
  <r>
    <x v="65"/>
    <s v="FRA"/>
    <x v="12"/>
    <n v="43021.394999999997"/>
  </r>
  <r>
    <x v="65"/>
    <s v="FRA"/>
    <x v="13"/>
    <n v="43345.785000000003"/>
  </r>
  <r>
    <x v="65"/>
    <s v="FRA"/>
    <x v="14"/>
    <n v="43705.15"/>
  </r>
  <r>
    <x v="65"/>
    <s v="FRA"/>
    <x v="15"/>
    <n v="44577.065999999999"/>
  </r>
  <r>
    <x v="65"/>
    <s v="FRA"/>
    <x v="16"/>
    <n v="45245.96"/>
  </r>
  <r>
    <x v="65"/>
    <s v="FRA"/>
    <x v="17"/>
    <n v="45922.792999999998"/>
  </r>
  <r>
    <x v="65"/>
    <s v="FRA"/>
    <x v="18"/>
    <n v="42233.14"/>
  </r>
  <r>
    <x v="65"/>
    <s v="FRA"/>
    <x v="19"/>
    <n v="44993.125"/>
  </r>
  <r>
    <x v="66"/>
    <s v="GAB"/>
    <x v="20"/>
    <n v="17559.006000000001"/>
  </r>
  <r>
    <x v="66"/>
    <s v="GAB"/>
    <x v="21"/>
    <n v="18134.815999999999"/>
  </r>
  <r>
    <x v="66"/>
    <s v="GAB"/>
    <x v="22"/>
    <n v="17109.401999999998"/>
  </r>
  <r>
    <x v="66"/>
    <s v="GAB"/>
    <x v="23"/>
    <n v="17318.162"/>
  </r>
  <r>
    <x v="66"/>
    <s v="GAB"/>
    <x v="24"/>
    <n v="17497.650000000001"/>
  </r>
  <r>
    <x v="66"/>
    <s v="GAB"/>
    <x v="25"/>
    <n v="17903.780999999999"/>
  </r>
  <r>
    <x v="66"/>
    <s v="GAB"/>
    <x v="26"/>
    <n v="18091.046999999999"/>
  </r>
  <r>
    <x v="66"/>
    <s v="GAB"/>
    <x v="27"/>
    <n v="18655.651999999998"/>
  </r>
  <r>
    <x v="66"/>
    <s v="GAB"/>
    <x v="28"/>
    <n v="18825.361000000001"/>
  </r>
  <r>
    <x v="66"/>
    <s v="GAB"/>
    <x v="29"/>
    <n v="16716.370999999999"/>
  </r>
  <r>
    <x v="66"/>
    <s v="GAB"/>
    <x v="30"/>
    <n v="15987.089"/>
  </r>
  <r>
    <x v="66"/>
    <s v="GAB"/>
    <x v="31"/>
    <n v="15907.864"/>
  </r>
  <r>
    <x v="66"/>
    <s v="GAB"/>
    <x v="0"/>
    <n v="15453.05"/>
  </r>
  <r>
    <x v="66"/>
    <s v="GAB"/>
    <x v="1"/>
    <n v="15379.621999999999"/>
  </r>
  <r>
    <x v="66"/>
    <s v="GAB"/>
    <x v="2"/>
    <n v="15062.641"/>
  </r>
  <r>
    <x v="66"/>
    <s v="GAB"/>
    <x v="3"/>
    <n v="15028.367"/>
  </r>
  <r>
    <x v="66"/>
    <s v="GAB"/>
    <x v="4"/>
    <n v="14177.088"/>
  </r>
  <r>
    <x v="66"/>
    <s v="GAB"/>
    <x v="5"/>
    <n v="14570.754999999999"/>
  </r>
  <r>
    <x v="66"/>
    <s v="GAB"/>
    <x v="6"/>
    <n v="13646.617"/>
  </r>
  <r>
    <x v="66"/>
    <s v="GAB"/>
    <x v="7"/>
    <n v="13221.766"/>
  </r>
  <r>
    <x v="66"/>
    <s v="GAB"/>
    <x v="8"/>
    <n v="13682.848"/>
  </r>
  <r>
    <x v="66"/>
    <s v="GAB"/>
    <x v="9"/>
    <n v="14145.65"/>
  </r>
  <r>
    <x v="66"/>
    <s v="GAB"/>
    <x v="10"/>
    <n v="14368"/>
  </r>
  <r>
    <x v="66"/>
    <s v="GAB"/>
    <x v="11"/>
    <n v="14655.365"/>
  </r>
  <r>
    <x v="66"/>
    <s v="GAB"/>
    <x v="12"/>
    <n v="14785.397999999999"/>
  </r>
  <r>
    <x v="66"/>
    <s v="GAB"/>
    <x v="13"/>
    <n v="14892.036"/>
  </r>
  <r>
    <x v="66"/>
    <s v="GAB"/>
    <x v="14"/>
    <n v="14783.078"/>
  </r>
  <r>
    <x v="66"/>
    <s v="GAB"/>
    <x v="15"/>
    <n v="14478.13"/>
  </r>
  <r>
    <x v="66"/>
    <s v="GAB"/>
    <x v="16"/>
    <n v="14254.462"/>
  </r>
  <r>
    <x v="66"/>
    <s v="GAB"/>
    <x v="17"/>
    <n v="14478.002"/>
  </r>
  <r>
    <x v="66"/>
    <s v="GAB"/>
    <x v="18"/>
    <n v="13903.289000000001"/>
  </r>
  <r>
    <x v="66"/>
    <s v="GAB"/>
    <x v="19"/>
    <n v="13813.723"/>
  </r>
  <r>
    <x v="67"/>
    <s v="GMB"/>
    <x v="20"/>
    <n v="2080.1581999999999"/>
  </r>
  <r>
    <x v="67"/>
    <s v="GMB"/>
    <x v="21"/>
    <n v="2059.8319999999999"/>
  </r>
  <r>
    <x v="67"/>
    <s v="GMB"/>
    <x v="22"/>
    <n v="2047.0275999999999"/>
  </r>
  <r>
    <x v="67"/>
    <s v="GMB"/>
    <x v="23"/>
    <n v="2034.4015999999999"/>
  </r>
  <r>
    <x v="67"/>
    <s v="GMB"/>
    <x v="24"/>
    <n v="1974.0558000000001"/>
  </r>
  <r>
    <x v="67"/>
    <s v="GMB"/>
    <x v="25"/>
    <n v="1933.3098"/>
  </r>
  <r>
    <x v="67"/>
    <s v="GMB"/>
    <x v="26"/>
    <n v="1919.2602999999999"/>
  </r>
  <r>
    <x v="67"/>
    <s v="GMB"/>
    <x v="27"/>
    <n v="1955.3172999999999"/>
  </r>
  <r>
    <x v="67"/>
    <s v="GMB"/>
    <x v="28"/>
    <n v="1965.2771"/>
  </r>
  <r>
    <x v="67"/>
    <s v="GMB"/>
    <x v="29"/>
    <n v="2030.6965"/>
  </r>
  <r>
    <x v="67"/>
    <s v="GMB"/>
    <x v="30"/>
    <n v="2081.2224000000001"/>
  </r>
  <r>
    <x v="67"/>
    <s v="GMB"/>
    <x v="31"/>
    <n v="2139.5565999999999"/>
  </r>
  <r>
    <x v="67"/>
    <s v="GMB"/>
    <x v="0"/>
    <n v="2011.854"/>
  </r>
  <r>
    <x v="67"/>
    <s v="GMB"/>
    <x v="1"/>
    <n v="2089.6210000000001"/>
  </r>
  <r>
    <x v="67"/>
    <s v="GMB"/>
    <x v="2"/>
    <n v="2173.1594"/>
  </r>
  <r>
    <x v="67"/>
    <s v="GMB"/>
    <x v="3"/>
    <n v="2060.5227"/>
  </r>
  <r>
    <x v="67"/>
    <s v="GMB"/>
    <x v="4"/>
    <n v="1988.097"/>
  </r>
  <r>
    <x v="67"/>
    <s v="GMB"/>
    <x v="5"/>
    <n v="1986.396"/>
  </r>
  <r>
    <x v="67"/>
    <s v="GMB"/>
    <x v="6"/>
    <n v="2046.1342999999999"/>
  </r>
  <r>
    <x v="67"/>
    <s v="GMB"/>
    <x v="7"/>
    <n v="2115.6147000000001"/>
  </r>
  <r>
    <x v="67"/>
    <s v="GMB"/>
    <x v="8"/>
    <n v="2172.1938"/>
  </r>
  <r>
    <x v="67"/>
    <s v="GMB"/>
    <x v="9"/>
    <n v="1934.7279000000001"/>
  </r>
  <r>
    <x v="67"/>
    <s v="GMB"/>
    <x v="10"/>
    <n v="1974.0941"/>
  </r>
  <r>
    <x v="67"/>
    <s v="GMB"/>
    <x v="11"/>
    <n v="1969.777"/>
  </r>
  <r>
    <x v="67"/>
    <s v="GMB"/>
    <x v="12"/>
    <n v="1885.1421"/>
  </r>
  <r>
    <x v="67"/>
    <s v="GMB"/>
    <x v="13"/>
    <n v="1905.8230000000001"/>
  </r>
  <r>
    <x v="67"/>
    <s v="GMB"/>
    <x v="14"/>
    <n v="1889.1380999999999"/>
  </r>
  <r>
    <x v="67"/>
    <s v="GMB"/>
    <x v="15"/>
    <n v="1927.0399"/>
  </r>
  <r>
    <x v="67"/>
    <s v="GMB"/>
    <x v="16"/>
    <n v="2012.5907999999999"/>
  </r>
  <r>
    <x v="67"/>
    <s v="GMB"/>
    <x v="17"/>
    <n v="2083.3090000000002"/>
  </r>
  <r>
    <x v="67"/>
    <s v="GMB"/>
    <x v="18"/>
    <n v="2042.6202000000001"/>
  </r>
  <r>
    <x v="67"/>
    <s v="GMB"/>
    <x v="19"/>
    <n v="2076.5664000000002"/>
  </r>
  <r>
    <x v="68"/>
    <s v="GEO"/>
    <x v="20"/>
    <n v="11135.463"/>
  </r>
  <r>
    <x v="68"/>
    <s v="GEO"/>
    <x v="21"/>
    <n v="8724.2900000000009"/>
  </r>
  <r>
    <x v="68"/>
    <s v="GEO"/>
    <x v="22"/>
    <n v="4769.9966000000004"/>
  </r>
  <r>
    <x v="68"/>
    <s v="GEO"/>
    <x v="23"/>
    <n v="3346.5680000000002"/>
  </r>
  <r>
    <x v="68"/>
    <s v="GEO"/>
    <x v="24"/>
    <n v="3045.0425"/>
  </r>
  <r>
    <x v="68"/>
    <s v="GEO"/>
    <x v="25"/>
    <n v="3243.8462"/>
  </r>
  <r>
    <x v="68"/>
    <s v="GEO"/>
    <x v="26"/>
    <n v="3740.4854"/>
  </r>
  <r>
    <x v="68"/>
    <s v="GEO"/>
    <x v="27"/>
    <n v="4268.6953000000003"/>
  </r>
  <r>
    <x v="68"/>
    <s v="GEO"/>
    <x v="28"/>
    <n v="4511.4889999999996"/>
  </r>
  <r>
    <x v="68"/>
    <s v="GEO"/>
    <x v="29"/>
    <n v="4737.4053000000004"/>
  </r>
  <r>
    <x v="68"/>
    <s v="GEO"/>
    <x v="30"/>
    <n v="4919.232"/>
  </r>
  <r>
    <x v="68"/>
    <s v="GEO"/>
    <x v="31"/>
    <n v="5236.2227000000003"/>
  </r>
  <r>
    <x v="68"/>
    <s v="GEO"/>
    <x v="0"/>
    <n v="5572.6220000000003"/>
  </r>
  <r>
    <x v="68"/>
    <s v="GEO"/>
    <x v="1"/>
    <n v="6230.8220000000001"/>
  </r>
  <r>
    <x v="68"/>
    <s v="GEO"/>
    <x v="2"/>
    <n v="6632.8145000000004"/>
  </r>
  <r>
    <x v="68"/>
    <s v="GEO"/>
    <x v="3"/>
    <n v="7315.1980000000003"/>
  </r>
  <r>
    <x v="68"/>
    <s v="GEO"/>
    <x v="4"/>
    <n v="8049.9062000000004"/>
  </r>
  <r>
    <x v="68"/>
    <s v="GEO"/>
    <x v="5"/>
    <n v="9109.8970000000008"/>
  </r>
  <r>
    <x v="68"/>
    <s v="GEO"/>
    <x v="6"/>
    <n v="9358.6139999999996"/>
  </r>
  <r>
    <x v="68"/>
    <s v="GEO"/>
    <x v="7"/>
    <n v="9097.4210000000003"/>
  </r>
  <r>
    <x v="68"/>
    <s v="GEO"/>
    <x v="8"/>
    <n v="9736.732"/>
  </r>
  <r>
    <x v="68"/>
    <s v="GEO"/>
    <x v="9"/>
    <n v="10541.472"/>
  </r>
  <r>
    <x v="68"/>
    <s v="GEO"/>
    <x v="10"/>
    <n v="11295.754000000001"/>
  </r>
  <r>
    <x v="68"/>
    <s v="GEO"/>
    <x v="11"/>
    <n v="11740.089"/>
  </r>
  <r>
    <x v="68"/>
    <s v="GEO"/>
    <x v="12"/>
    <n v="12254.645500000001"/>
  </r>
  <r>
    <x v="68"/>
    <s v="GEO"/>
    <x v="13"/>
    <n v="12605.14"/>
  </r>
  <r>
    <x v="68"/>
    <s v="GEO"/>
    <x v="14"/>
    <n v="12963.744000000001"/>
  </r>
  <r>
    <x v="68"/>
    <s v="GEO"/>
    <x v="15"/>
    <n v="13589.707"/>
  </r>
  <r>
    <x v="68"/>
    <s v="GEO"/>
    <x v="16"/>
    <n v="14253.409"/>
  </r>
  <r>
    <x v="68"/>
    <s v="GEO"/>
    <x v="17"/>
    <n v="14989.258"/>
  </r>
  <r>
    <x v="68"/>
    <s v="GEO"/>
    <x v="18"/>
    <n v="13966.325999999999"/>
  </r>
  <r>
    <x v="68"/>
    <s v="GEO"/>
    <x v="19"/>
    <n v="15486.659"/>
  </r>
  <r>
    <x v="69"/>
    <s v="DEU"/>
    <x v="20"/>
    <n v="36699.480000000003"/>
  </r>
  <r>
    <x v="69"/>
    <s v="DEU"/>
    <x v="21"/>
    <n v="38294.156000000003"/>
  </r>
  <r>
    <x v="69"/>
    <s v="DEU"/>
    <x v="22"/>
    <n v="38734.938000000002"/>
  </r>
  <r>
    <x v="69"/>
    <s v="DEU"/>
    <x v="23"/>
    <n v="38105.230000000003"/>
  </r>
  <r>
    <x v="69"/>
    <s v="DEU"/>
    <x v="24"/>
    <n v="38881.57"/>
  </r>
  <r>
    <x v="69"/>
    <s v="DEU"/>
    <x v="25"/>
    <n v="39366.089999999997"/>
  </r>
  <r>
    <x v="69"/>
    <s v="DEU"/>
    <x v="26"/>
    <n v="39568.6"/>
  </r>
  <r>
    <x v="69"/>
    <s v="DEU"/>
    <x v="27"/>
    <n v="40218.847999999998"/>
  </r>
  <r>
    <x v="69"/>
    <s v="DEU"/>
    <x v="28"/>
    <n v="41022.612999999998"/>
  </r>
  <r>
    <x v="69"/>
    <s v="DEU"/>
    <x v="29"/>
    <n v="41769.811999999998"/>
  </r>
  <r>
    <x v="69"/>
    <s v="DEU"/>
    <x v="30"/>
    <n v="42928.18"/>
  </r>
  <r>
    <x v="69"/>
    <s v="DEU"/>
    <x v="31"/>
    <n v="43576.637000000002"/>
  </r>
  <r>
    <x v="69"/>
    <s v="DEU"/>
    <x v="0"/>
    <n v="43417.31"/>
  </r>
  <r>
    <x v="69"/>
    <s v="DEU"/>
    <x v="1"/>
    <n v="43089.472999999998"/>
  </r>
  <r>
    <x v="69"/>
    <s v="DEU"/>
    <x v="2"/>
    <n v="43605.277000000002"/>
  </r>
  <r>
    <x v="69"/>
    <s v="DEU"/>
    <x v="3"/>
    <n v="43949.29"/>
  </r>
  <r>
    <x v="69"/>
    <s v="DEU"/>
    <x v="4"/>
    <n v="45678.082000000002"/>
  </r>
  <r>
    <x v="69"/>
    <s v="DEU"/>
    <x v="5"/>
    <n v="47100.61"/>
  </r>
  <r>
    <x v="69"/>
    <s v="DEU"/>
    <x v="6"/>
    <n v="47643.222999999998"/>
  </r>
  <r>
    <x v="69"/>
    <s v="DEU"/>
    <x v="7"/>
    <n v="45044.49"/>
  </r>
  <r>
    <x v="69"/>
    <s v="DEU"/>
    <x v="8"/>
    <n v="46999.24"/>
  </r>
  <r>
    <x v="69"/>
    <s v="DEU"/>
    <x v="9"/>
    <n v="49757.925999999999"/>
  </r>
  <r>
    <x v="69"/>
    <s v="DEU"/>
    <x v="10"/>
    <n v="49872.45"/>
  </r>
  <r>
    <x v="69"/>
    <s v="DEU"/>
    <x v="11"/>
    <n v="49954.17"/>
  </r>
  <r>
    <x v="69"/>
    <s v="DEU"/>
    <x v="12"/>
    <n v="50845.527000000002"/>
  </r>
  <r>
    <x v="69"/>
    <s v="DEU"/>
    <x v="13"/>
    <n v="51159.296999999999"/>
  </r>
  <r>
    <x v="69"/>
    <s v="DEU"/>
    <x v="14"/>
    <n v="51879.67"/>
  </r>
  <r>
    <x v="69"/>
    <s v="DEU"/>
    <x v="15"/>
    <n v="53071.457000000002"/>
  </r>
  <r>
    <x v="69"/>
    <s v="DEU"/>
    <x v="16"/>
    <n v="53431.394999999997"/>
  </r>
  <r>
    <x v="69"/>
    <s v="DEU"/>
    <x v="17"/>
    <n v="53874.315999999999"/>
  </r>
  <r>
    <x v="69"/>
    <s v="DEU"/>
    <x v="18"/>
    <n v="51840.33"/>
  </r>
  <r>
    <x v="69"/>
    <s v="DEU"/>
    <x v="19"/>
    <n v="53179.656000000003"/>
  </r>
  <r>
    <x v="70"/>
    <s v="GHA"/>
    <x v="20"/>
    <n v="2299.6387"/>
  </r>
  <r>
    <x v="70"/>
    <s v="GHA"/>
    <x v="21"/>
    <n v="2360.5127000000002"/>
  </r>
  <r>
    <x v="70"/>
    <s v="GHA"/>
    <x v="22"/>
    <n v="2391.9868000000001"/>
  </r>
  <r>
    <x v="70"/>
    <s v="GHA"/>
    <x v="23"/>
    <n v="2447.4087"/>
  </r>
  <r>
    <x v="70"/>
    <s v="GHA"/>
    <x v="24"/>
    <n v="2469.2417"/>
  </r>
  <r>
    <x v="70"/>
    <s v="GHA"/>
    <x v="25"/>
    <n v="2512.1122999999998"/>
  </r>
  <r>
    <x v="70"/>
    <s v="GHA"/>
    <x v="26"/>
    <n v="2568.0702999999999"/>
  </r>
  <r>
    <x v="70"/>
    <s v="GHA"/>
    <x v="27"/>
    <n v="2613.7256000000002"/>
  </r>
  <r>
    <x v="70"/>
    <s v="GHA"/>
    <x v="28"/>
    <n v="2671.2660000000001"/>
  </r>
  <r>
    <x v="70"/>
    <s v="GHA"/>
    <x v="29"/>
    <n v="2721.6030000000001"/>
  </r>
  <r>
    <x v="70"/>
    <s v="GHA"/>
    <x v="30"/>
    <n v="2752.1648"/>
  </r>
  <r>
    <x v="70"/>
    <s v="GHA"/>
    <x v="31"/>
    <n v="2787.1257000000001"/>
  </r>
  <r>
    <x v="70"/>
    <s v="GHA"/>
    <x v="0"/>
    <n v="2833.5884000000001"/>
  </r>
  <r>
    <x v="70"/>
    <s v="GHA"/>
    <x v="1"/>
    <n v="2901.1080000000002"/>
  </r>
  <r>
    <x v="70"/>
    <s v="GHA"/>
    <x v="2"/>
    <n v="2982.8874999999998"/>
  </r>
  <r>
    <x v="70"/>
    <s v="GHA"/>
    <x v="3"/>
    <n v="3075.9625999999998"/>
  </r>
  <r>
    <x v="70"/>
    <s v="GHA"/>
    <x v="4"/>
    <n v="3187.5763999999999"/>
  </r>
  <r>
    <x v="70"/>
    <s v="GHA"/>
    <x v="5"/>
    <n v="3240.5925000000002"/>
  </r>
  <r>
    <x v="70"/>
    <s v="GHA"/>
    <x v="6"/>
    <n v="3447.2746999999999"/>
  </r>
  <r>
    <x v="70"/>
    <s v="GHA"/>
    <x v="7"/>
    <n v="3523.7892999999999"/>
  </r>
  <r>
    <x v="70"/>
    <s v="GHA"/>
    <x v="8"/>
    <n v="3709.3957999999998"/>
  </r>
  <r>
    <x v="70"/>
    <s v="GHA"/>
    <x v="9"/>
    <n v="4128.5600000000004"/>
  </r>
  <r>
    <x v="70"/>
    <s v="GHA"/>
    <x v="10"/>
    <n v="4402.5460000000003"/>
  </r>
  <r>
    <x v="70"/>
    <s v="GHA"/>
    <x v="11"/>
    <n v="4610.0280000000002"/>
  </r>
  <r>
    <x v="70"/>
    <s v="GHA"/>
    <x v="12"/>
    <n v="4628.9013999999997"/>
  </r>
  <r>
    <x v="70"/>
    <s v="GHA"/>
    <x v="13"/>
    <n v="4616.6196"/>
  </r>
  <r>
    <x v="70"/>
    <s v="GHA"/>
    <x v="14"/>
    <n v="4662.0110000000004"/>
  </r>
  <r>
    <x v="70"/>
    <s v="GHA"/>
    <x v="15"/>
    <n v="4929.5680000000002"/>
  </r>
  <r>
    <x v="70"/>
    <s v="GHA"/>
    <x v="16"/>
    <n v="5125.2494999999999"/>
  </r>
  <r>
    <x v="70"/>
    <s v="GHA"/>
    <x v="17"/>
    <n v="5345.9413999999997"/>
  </r>
  <r>
    <x v="70"/>
    <s v="GHA"/>
    <x v="18"/>
    <n v="5263.5263999999997"/>
  </r>
  <r>
    <x v="70"/>
    <s v="GHA"/>
    <x v="19"/>
    <n v="5435.2380000000003"/>
  </r>
  <r>
    <x v="71"/>
    <s v="GRC"/>
    <x v="20"/>
    <n v="24262.842000000001"/>
  </r>
  <r>
    <x v="71"/>
    <s v="GRC"/>
    <x v="21"/>
    <n v="24716.518"/>
  </r>
  <r>
    <x v="71"/>
    <s v="GRC"/>
    <x v="22"/>
    <n v="24700.13"/>
  </r>
  <r>
    <x v="71"/>
    <s v="GRC"/>
    <x v="23"/>
    <n v="24162.370999999999"/>
  </r>
  <r>
    <x v="71"/>
    <s v="GRC"/>
    <x v="24"/>
    <n v="24522.525000000001"/>
  </r>
  <r>
    <x v="71"/>
    <s v="GRC"/>
    <x v="25"/>
    <n v="24920.728999999999"/>
  </r>
  <r>
    <x v="71"/>
    <s v="GRC"/>
    <x v="26"/>
    <n v="25521.279999999999"/>
  </r>
  <r>
    <x v="71"/>
    <s v="GRC"/>
    <x v="27"/>
    <n v="26534.493999999999"/>
  </r>
  <r>
    <x v="71"/>
    <s v="GRC"/>
    <x v="28"/>
    <n v="27415.625"/>
  </r>
  <r>
    <x v="71"/>
    <s v="GRC"/>
    <x v="29"/>
    <n v="28149.844000000001"/>
  </r>
  <r>
    <x v="71"/>
    <s v="GRC"/>
    <x v="30"/>
    <n v="29133.84"/>
  </r>
  <r>
    <x v="71"/>
    <s v="GRC"/>
    <x v="31"/>
    <n v="30180.226999999999"/>
  </r>
  <r>
    <x v="71"/>
    <s v="GRC"/>
    <x v="0"/>
    <n v="31249.396000000001"/>
  </r>
  <r>
    <x v="71"/>
    <s v="GRC"/>
    <x v="1"/>
    <n v="32981.35"/>
  </r>
  <r>
    <x v="71"/>
    <s v="GRC"/>
    <x v="2"/>
    <n v="34564.910000000003"/>
  </r>
  <r>
    <x v="71"/>
    <s v="GRC"/>
    <x v="3"/>
    <n v="34670.184000000001"/>
  </r>
  <r>
    <x v="71"/>
    <s v="GRC"/>
    <x v="4"/>
    <n v="36520.046999999999"/>
  </r>
  <r>
    <x v="71"/>
    <s v="GRC"/>
    <x v="5"/>
    <n v="37619.660000000003"/>
  </r>
  <r>
    <x v="71"/>
    <s v="GRC"/>
    <x v="6"/>
    <n v="37394.17"/>
  </r>
  <r>
    <x v="71"/>
    <s v="GRC"/>
    <x v="7"/>
    <n v="35691.945"/>
  </r>
  <r>
    <x v="71"/>
    <s v="GRC"/>
    <x v="8"/>
    <n v="33693.21"/>
  </r>
  <r>
    <x v="71"/>
    <s v="GRC"/>
    <x v="9"/>
    <n v="30318.403999999999"/>
  </r>
  <r>
    <x v="71"/>
    <s v="GRC"/>
    <x v="10"/>
    <n v="28322.572"/>
  </r>
  <r>
    <x v="71"/>
    <s v="GRC"/>
    <x v="11"/>
    <n v="27810.912"/>
  </r>
  <r>
    <x v="71"/>
    <s v="GRC"/>
    <x v="12"/>
    <n v="28129.96"/>
  </r>
  <r>
    <x v="71"/>
    <s v="GRC"/>
    <x v="13"/>
    <n v="28260.386999999999"/>
  </r>
  <r>
    <x v="71"/>
    <s v="GRC"/>
    <x v="14"/>
    <n v="28239.919999999998"/>
  </r>
  <r>
    <x v="71"/>
    <s v="GRC"/>
    <x v="15"/>
    <n v="28604.861000000001"/>
  </r>
  <r>
    <x v="71"/>
    <s v="GRC"/>
    <x v="16"/>
    <n v="29141.173999999999"/>
  </r>
  <r>
    <x v="71"/>
    <s v="GRC"/>
    <x v="17"/>
    <n v="29721.585999999999"/>
  </r>
  <r>
    <x v="71"/>
    <s v="GRC"/>
    <x v="18"/>
    <n v="27103.541000000001"/>
  </r>
  <r>
    <x v="71"/>
    <s v="GRC"/>
    <x v="19"/>
    <n v="29548.04"/>
  </r>
  <r>
    <x v="72"/>
    <s v="GRD"/>
    <x v="20"/>
    <n v="8571.9030000000002"/>
  </r>
  <r>
    <x v="72"/>
    <s v="GRD"/>
    <x v="21"/>
    <n v="8628.73"/>
  </r>
  <r>
    <x v="72"/>
    <s v="GRD"/>
    <x v="22"/>
    <n v="8446.7369999999992"/>
  </r>
  <r>
    <x v="72"/>
    <s v="GRD"/>
    <x v="23"/>
    <n v="8189.4497000000001"/>
  </r>
  <r>
    <x v="72"/>
    <s v="GRD"/>
    <x v="24"/>
    <n v="8247.3430000000008"/>
  </r>
  <r>
    <x v="72"/>
    <s v="GRD"/>
    <x v="25"/>
    <n v="8351.2520000000004"/>
  </r>
  <r>
    <x v="72"/>
    <s v="GRD"/>
    <x v="26"/>
    <n v="8656.5149999999994"/>
  </r>
  <r>
    <x v="72"/>
    <s v="GRD"/>
    <x v="27"/>
    <n v="9030.134"/>
  </r>
  <r>
    <x v="72"/>
    <s v="GRD"/>
    <x v="28"/>
    <n v="10029.629999999999"/>
  </r>
  <r>
    <x v="72"/>
    <s v="GRD"/>
    <x v="29"/>
    <n v="10658.981"/>
  </r>
  <r>
    <x v="72"/>
    <s v="GRD"/>
    <x v="30"/>
    <n v="11116.611000000001"/>
  </r>
  <r>
    <x v="72"/>
    <s v="GRD"/>
    <x v="31"/>
    <n v="10840.764999999999"/>
  </r>
  <r>
    <x v="72"/>
    <s v="GRD"/>
    <x v="0"/>
    <n v="11182.833000000001"/>
  </r>
  <r>
    <x v="72"/>
    <s v="GRD"/>
    <x v="1"/>
    <n v="12183.874"/>
  </r>
  <r>
    <x v="72"/>
    <s v="GRD"/>
    <x v="2"/>
    <n v="12019.217000000001"/>
  </r>
  <r>
    <x v="72"/>
    <s v="GRD"/>
    <x v="3"/>
    <n v="13523.777"/>
  </r>
  <r>
    <x v="72"/>
    <s v="GRD"/>
    <x v="4"/>
    <n v="12897.594999999999"/>
  </r>
  <r>
    <x v="72"/>
    <s v="GRD"/>
    <x v="5"/>
    <n v="13597.083000000001"/>
  </r>
  <r>
    <x v="72"/>
    <s v="GRD"/>
    <x v="6"/>
    <n v="13634.03"/>
  </r>
  <r>
    <x v="72"/>
    <s v="GRD"/>
    <x v="7"/>
    <n v="12645.691000000001"/>
  </r>
  <r>
    <x v="72"/>
    <s v="GRD"/>
    <x v="8"/>
    <n v="12493.885"/>
  </r>
  <r>
    <x v="72"/>
    <s v="GRD"/>
    <x v="9"/>
    <n v="12493.164000000001"/>
  </r>
  <r>
    <x v="72"/>
    <s v="GRD"/>
    <x v="10"/>
    <n v="12242.953"/>
  </r>
  <r>
    <x v="72"/>
    <s v="GRD"/>
    <x v="11"/>
    <n v="12420.147999999999"/>
  </r>
  <r>
    <x v="72"/>
    <s v="GRD"/>
    <x v="12"/>
    <n v="13215.913"/>
  </r>
  <r>
    <x v="72"/>
    <s v="GRD"/>
    <x v="13"/>
    <n v="13948.467000000001"/>
  </r>
  <r>
    <x v="72"/>
    <s v="GRD"/>
    <x v="14"/>
    <n v="14351.286"/>
  </r>
  <r>
    <x v="72"/>
    <s v="GRD"/>
    <x v="15"/>
    <n v="14869.982"/>
  </r>
  <r>
    <x v="72"/>
    <s v="GRD"/>
    <x v="16"/>
    <n v="15401.727000000001"/>
  </r>
  <r>
    <x v="72"/>
    <s v="GRD"/>
    <x v="17"/>
    <n v="15393.790999999999"/>
  </r>
  <r>
    <x v="72"/>
    <s v="GRD"/>
    <x v="18"/>
    <n v="13175.423000000001"/>
  </r>
  <r>
    <x v="72"/>
    <s v="GRD"/>
    <x v="19"/>
    <n v="13688.255999999999"/>
  </r>
  <r>
    <x v="73"/>
    <s v="GTM"/>
    <x v="20"/>
    <n v="5561.0709999999999"/>
  </r>
  <r>
    <x v="73"/>
    <s v="GTM"/>
    <x v="21"/>
    <n v="5611.5424999999996"/>
  </r>
  <r>
    <x v="73"/>
    <s v="GTM"/>
    <x v="22"/>
    <n v="5730.6459999999997"/>
  </r>
  <r>
    <x v="73"/>
    <s v="GTM"/>
    <x v="23"/>
    <n v="5805.7094999999999"/>
  </r>
  <r>
    <x v="73"/>
    <s v="GTM"/>
    <x v="24"/>
    <n v="5891.3275999999996"/>
  </r>
  <r>
    <x v="73"/>
    <s v="GTM"/>
    <x v="25"/>
    <n v="6033.0424999999996"/>
  </r>
  <r>
    <x v="73"/>
    <s v="GTM"/>
    <x v="26"/>
    <n v="6064.0209999999997"/>
  </r>
  <r>
    <x v="73"/>
    <s v="GTM"/>
    <x v="27"/>
    <n v="6181.1724000000004"/>
  </r>
  <r>
    <x v="73"/>
    <s v="GTM"/>
    <x v="28"/>
    <n v="6338.3379999999997"/>
  </r>
  <r>
    <x v="73"/>
    <s v="GTM"/>
    <x v="29"/>
    <n v="6428.0479999999998"/>
  </r>
  <r>
    <x v="73"/>
    <s v="GTM"/>
    <x v="30"/>
    <n v="6499.8833000000004"/>
  </r>
  <r>
    <x v="73"/>
    <s v="GTM"/>
    <x v="31"/>
    <n v="6493.6063999999997"/>
  </r>
  <r>
    <x v="73"/>
    <s v="GTM"/>
    <x v="0"/>
    <n v="6589.7372999999998"/>
  </r>
  <r>
    <x v="73"/>
    <s v="GTM"/>
    <x v="1"/>
    <n v="6612.67"/>
  </r>
  <r>
    <x v="73"/>
    <s v="GTM"/>
    <x v="2"/>
    <n v="6676.7046"/>
  </r>
  <r>
    <x v="73"/>
    <s v="GTM"/>
    <x v="3"/>
    <n v="6753.6826000000001"/>
  </r>
  <r>
    <x v="73"/>
    <s v="GTM"/>
    <x v="4"/>
    <n v="6972.3819999999996"/>
  </r>
  <r>
    <x v="73"/>
    <s v="GTM"/>
    <x v="5"/>
    <n v="7269.2060000000001"/>
  </r>
  <r>
    <x v="73"/>
    <s v="GTM"/>
    <x v="6"/>
    <n v="7365.2803000000004"/>
  </r>
  <r>
    <x v="73"/>
    <s v="GTM"/>
    <x v="7"/>
    <n v="7262.5"/>
  </r>
  <r>
    <x v="73"/>
    <s v="GTM"/>
    <x v="8"/>
    <n v="7335.9889999999996"/>
  </r>
  <r>
    <x v="73"/>
    <s v="GTM"/>
    <x v="9"/>
    <n v="7503.6750000000002"/>
  </r>
  <r>
    <x v="73"/>
    <s v="GTM"/>
    <x v="10"/>
    <n v="7590.7554"/>
  </r>
  <r>
    <x v="73"/>
    <s v="GTM"/>
    <x v="11"/>
    <n v="7734.1176999999998"/>
  </r>
  <r>
    <x v="73"/>
    <s v="GTM"/>
    <x v="12"/>
    <n v="7939.3744999999999"/>
  </r>
  <r>
    <x v="73"/>
    <s v="GTM"/>
    <x v="13"/>
    <n v="8125.6559999999999"/>
  </r>
  <r>
    <x v="73"/>
    <s v="GTM"/>
    <x v="14"/>
    <n v="8206.0480000000007"/>
  </r>
  <r>
    <x v="73"/>
    <s v="GTM"/>
    <x v="15"/>
    <n v="8322.2170000000006"/>
  </r>
  <r>
    <x v="73"/>
    <s v="GTM"/>
    <x v="16"/>
    <n v="8469.1149999999998"/>
  </r>
  <r>
    <x v="73"/>
    <s v="GTM"/>
    <x v="17"/>
    <n v="8671.7029999999995"/>
  </r>
  <r>
    <x v="73"/>
    <s v="GTM"/>
    <x v="18"/>
    <n v="8390.223"/>
  </r>
  <r>
    <x v="73"/>
    <s v="GTM"/>
    <x v="19"/>
    <n v="8926.7000000000007"/>
  </r>
  <r>
    <x v="74"/>
    <s v="GIN"/>
    <x v="20"/>
    <n v="1507.1985"/>
  </r>
  <r>
    <x v="74"/>
    <s v="GIN"/>
    <x v="21"/>
    <n v="1485.4351999999999"/>
  </r>
  <r>
    <x v="74"/>
    <s v="GIN"/>
    <x v="22"/>
    <n v="1485.4213999999999"/>
  </r>
  <r>
    <x v="74"/>
    <s v="GIN"/>
    <x v="23"/>
    <n v="1512.9799"/>
  </r>
  <r>
    <x v="74"/>
    <s v="GIN"/>
    <x v="24"/>
    <n v="1526.2556"/>
  </r>
  <r>
    <x v="74"/>
    <s v="GIN"/>
    <x v="25"/>
    <n v="1552.4917"/>
  </r>
  <r>
    <x v="74"/>
    <s v="GIN"/>
    <x v="26"/>
    <n v="1576.4238"/>
  </r>
  <r>
    <x v="74"/>
    <s v="GIN"/>
    <x v="27"/>
    <n v="1624.3463999999999"/>
  </r>
  <r>
    <x v="74"/>
    <s v="GIN"/>
    <x v="28"/>
    <n v="1651.9987000000001"/>
  </r>
  <r>
    <x v="74"/>
    <s v="GIN"/>
    <x v="29"/>
    <n v="1676.7183"/>
  </r>
  <r>
    <x v="74"/>
    <s v="GIN"/>
    <x v="30"/>
    <n v="1685.2764"/>
  </r>
  <r>
    <x v="74"/>
    <s v="GIN"/>
    <x v="31"/>
    <n v="1724.4355"/>
  </r>
  <r>
    <x v="74"/>
    <s v="GIN"/>
    <x v="0"/>
    <n v="1785.5734"/>
  </r>
  <r>
    <x v="74"/>
    <s v="GIN"/>
    <x v="1"/>
    <n v="1767.7909999999999"/>
  </r>
  <r>
    <x v="74"/>
    <s v="GIN"/>
    <x v="2"/>
    <n v="1771.0453"/>
  </r>
  <r>
    <x v="74"/>
    <s v="GIN"/>
    <x v="3"/>
    <n v="1788.3896"/>
  </r>
  <r>
    <x v="74"/>
    <s v="GIN"/>
    <x v="4"/>
    <n v="1772.7149999999999"/>
  </r>
  <r>
    <x v="74"/>
    <s v="GIN"/>
    <x v="5"/>
    <n v="1850.6371999999999"/>
  </r>
  <r>
    <x v="74"/>
    <s v="GIN"/>
    <x v="6"/>
    <n v="1881.2698"/>
  </r>
  <r>
    <x v="74"/>
    <s v="GIN"/>
    <x v="7"/>
    <n v="1815.3158000000001"/>
  </r>
  <r>
    <x v="74"/>
    <s v="GIN"/>
    <x v="8"/>
    <n v="1856.4902"/>
  </r>
  <r>
    <x v="74"/>
    <s v="GIN"/>
    <x v="9"/>
    <n v="1912.8179"/>
  </r>
  <r>
    <x v="74"/>
    <s v="GIN"/>
    <x v="10"/>
    <n v="1976.9581000000001"/>
  </r>
  <r>
    <x v="74"/>
    <s v="GIN"/>
    <x v="11"/>
    <n v="2005.3820000000001"/>
  </r>
  <r>
    <x v="74"/>
    <s v="GIN"/>
    <x v="12"/>
    <n v="2028.5147999999999"/>
  </r>
  <r>
    <x v="74"/>
    <s v="GIN"/>
    <x v="13"/>
    <n v="2053.1116000000002"/>
  </r>
  <r>
    <x v="74"/>
    <s v="GIN"/>
    <x v="14"/>
    <n v="2217.1093999999998"/>
  </r>
  <r>
    <x v="74"/>
    <s v="GIN"/>
    <x v="15"/>
    <n v="2383.5789"/>
  </r>
  <r>
    <x v="74"/>
    <s v="GIN"/>
    <x v="16"/>
    <n v="2471.7190000000001"/>
  </r>
  <r>
    <x v="74"/>
    <s v="GIN"/>
    <x v="17"/>
    <n v="2545.1401000000001"/>
  </r>
  <r>
    <x v="74"/>
    <s v="GIN"/>
    <x v="18"/>
    <n v="2604.1172000000001"/>
  </r>
  <r>
    <x v="74"/>
    <s v="GIN"/>
    <x v="19"/>
    <n v="2640.3442"/>
  </r>
  <r>
    <x v="75"/>
    <s v="GNB"/>
    <x v="20"/>
    <n v="1998.1732"/>
  </r>
  <r>
    <x v="75"/>
    <s v="GNB"/>
    <x v="21"/>
    <n v="2057.1743000000001"/>
  </r>
  <r>
    <x v="75"/>
    <s v="GNB"/>
    <x v="22"/>
    <n v="2020.7418"/>
  </r>
  <r>
    <x v="75"/>
    <s v="GNB"/>
    <x v="23"/>
    <n v="1997.0763999999999"/>
  </r>
  <r>
    <x v="75"/>
    <s v="GNB"/>
    <x v="24"/>
    <n v="1998.8364999999999"/>
  </r>
  <r>
    <x v="75"/>
    <s v="GNB"/>
    <x v="25"/>
    <n v="2035.2238"/>
  </r>
  <r>
    <x v="75"/>
    <s v="GNB"/>
    <x v="26"/>
    <n v="2224.7485000000001"/>
  </r>
  <r>
    <x v="75"/>
    <s v="GNB"/>
    <x v="27"/>
    <n v="2324.8438000000001"/>
  </r>
  <r>
    <x v="75"/>
    <s v="GNB"/>
    <x v="28"/>
    <n v="1641.0308"/>
  </r>
  <r>
    <x v="75"/>
    <s v="GNB"/>
    <x v="29"/>
    <n v="1627.0753"/>
  </r>
  <r>
    <x v="75"/>
    <s v="GNB"/>
    <x v="30"/>
    <n v="1681.4061999999999"/>
  </r>
  <r>
    <x v="75"/>
    <s v="GNB"/>
    <x v="31"/>
    <n v="1681.9559999999999"/>
  </r>
  <r>
    <x v="75"/>
    <s v="GNB"/>
    <x v="0"/>
    <n v="1628.7302999999999"/>
  </r>
  <r>
    <x v="75"/>
    <s v="GNB"/>
    <x v="1"/>
    <n v="1600.6709000000001"/>
  </r>
  <r>
    <x v="75"/>
    <s v="GNB"/>
    <x v="2"/>
    <n v="1606.5822000000001"/>
  </r>
  <r>
    <x v="75"/>
    <s v="GNB"/>
    <x v="3"/>
    <n v="1635.4142999999999"/>
  </r>
  <r>
    <x v="75"/>
    <s v="GNB"/>
    <x v="4"/>
    <n v="1632.5051000000001"/>
  </r>
  <r>
    <x v="75"/>
    <s v="GNB"/>
    <x v="5"/>
    <n v="1643.377"/>
  </r>
  <r>
    <x v="75"/>
    <s v="GNB"/>
    <x v="6"/>
    <n v="1652.8843999999999"/>
  </r>
  <r>
    <x v="75"/>
    <s v="GNB"/>
    <x v="7"/>
    <n v="1665.2008000000001"/>
  </r>
  <r>
    <x v="75"/>
    <s v="GNB"/>
    <x v="8"/>
    <n v="1697.4956"/>
  </r>
  <r>
    <x v="75"/>
    <s v="GNB"/>
    <x v="9"/>
    <n v="1787.0740000000001"/>
  </r>
  <r>
    <x v="75"/>
    <s v="GNB"/>
    <x v="10"/>
    <n v="1710.0237999999999"/>
  </r>
  <r>
    <x v="75"/>
    <s v="GNB"/>
    <x v="11"/>
    <n v="1718.8620000000001"/>
  </r>
  <r>
    <x v="75"/>
    <s v="GNB"/>
    <x v="12"/>
    <n v="1690.0912000000001"/>
  </r>
  <r>
    <x v="75"/>
    <s v="GNB"/>
    <x v="13"/>
    <n v="1748.0291999999999"/>
  </r>
  <r>
    <x v="75"/>
    <s v="GNB"/>
    <x v="14"/>
    <n v="1811.3009999999999"/>
  </r>
  <r>
    <x v="75"/>
    <s v="GNB"/>
    <x v="15"/>
    <n v="1872.3092999999999"/>
  </r>
  <r>
    <x v="75"/>
    <s v="GNB"/>
    <x v="16"/>
    <n v="1851.8866"/>
  </r>
  <r>
    <x v="75"/>
    <s v="GNB"/>
    <x v="17"/>
    <n v="1890.5331000000001"/>
  </r>
  <r>
    <x v="75"/>
    <s v="GNB"/>
    <x v="18"/>
    <n v="1803.6306"/>
  </r>
  <r>
    <x v="75"/>
    <s v="GNB"/>
    <x v="19"/>
    <n v="1831.3832"/>
  </r>
  <r>
    <x v="76"/>
    <s v="GUY"/>
    <x v="20"/>
    <n v="4818.3879999999999"/>
  </r>
  <r>
    <x v="76"/>
    <s v="GUY"/>
    <x v="21"/>
    <n v="5131.0200000000004"/>
  </r>
  <r>
    <x v="76"/>
    <s v="GUY"/>
    <x v="22"/>
    <n v="5522.3850000000002"/>
  </r>
  <r>
    <x v="76"/>
    <s v="GUY"/>
    <x v="23"/>
    <n v="5956.3280000000004"/>
  </r>
  <r>
    <x v="76"/>
    <s v="GUY"/>
    <x v="24"/>
    <n v="6444.2187999999996"/>
  </r>
  <r>
    <x v="76"/>
    <s v="GUY"/>
    <x v="25"/>
    <n v="6749.16"/>
  </r>
  <r>
    <x v="76"/>
    <s v="GUY"/>
    <x v="26"/>
    <n v="7267.8940000000002"/>
  </r>
  <r>
    <x v="76"/>
    <s v="GUY"/>
    <x v="27"/>
    <n v="7700.34"/>
  </r>
  <r>
    <x v="76"/>
    <s v="GUY"/>
    <x v="28"/>
    <n v="7556.1752999999999"/>
  </r>
  <r>
    <x v="76"/>
    <s v="GUY"/>
    <x v="29"/>
    <n v="7766.3325000000004"/>
  </r>
  <r>
    <x v="76"/>
    <s v="GUY"/>
    <x v="30"/>
    <n v="7649.9497000000001"/>
  </r>
  <r>
    <x v="76"/>
    <s v="GUY"/>
    <x v="31"/>
    <n v="7816.5259999999998"/>
  </r>
  <r>
    <x v="76"/>
    <s v="GUY"/>
    <x v="0"/>
    <n v="7899.7143999999998"/>
  </r>
  <r>
    <x v="76"/>
    <s v="GUY"/>
    <x v="1"/>
    <n v="7847.3029999999999"/>
  </r>
  <r>
    <x v="76"/>
    <s v="GUY"/>
    <x v="2"/>
    <n v="7971.4306999999999"/>
  </r>
  <r>
    <x v="76"/>
    <s v="GUY"/>
    <x v="3"/>
    <n v="7823.2676000000001"/>
  </r>
  <r>
    <x v="76"/>
    <s v="GUY"/>
    <x v="4"/>
    <n v="8239.125"/>
  </r>
  <r>
    <x v="76"/>
    <s v="GUY"/>
    <x v="5"/>
    <n v="8853.17"/>
  </r>
  <r>
    <x v="76"/>
    <s v="GUY"/>
    <x v="6"/>
    <n v="9036.8850000000002"/>
  </r>
  <r>
    <x v="76"/>
    <s v="GUY"/>
    <x v="7"/>
    <n v="9399.2970000000005"/>
  </r>
  <r>
    <x v="76"/>
    <s v="GUY"/>
    <x v="8"/>
    <n v="9831.81"/>
  </r>
  <r>
    <x v="76"/>
    <s v="GUY"/>
    <x v="9"/>
    <n v="10394.143"/>
  </r>
  <r>
    <x v="76"/>
    <s v="GUY"/>
    <x v="10"/>
    <n v="10946.455"/>
  </r>
  <r>
    <x v="76"/>
    <s v="GUY"/>
    <x v="11"/>
    <n v="11293.949000000001"/>
  </r>
  <r>
    <x v="76"/>
    <s v="GUY"/>
    <x v="12"/>
    <n v="11427.873"/>
  </r>
  <r>
    <x v="76"/>
    <s v="GUY"/>
    <x v="13"/>
    <n v="11446.763999999999"/>
  </r>
  <r>
    <x v="76"/>
    <s v="GUY"/>
    <x v="14"/>
    <n v="11819.155000000001"/>
  </r>
  <r>
    <x v="76"/>
    <s v="GUY"/>
    <x v="15"/>
    <n v="12193.621999999999"/>
  </r>
  <r>
    <x v="76"/>
    <s v="GUY"/>
    <x v="16"/>
    <n v="12374.22"/>
  </r>
  <r>
    <x v="76"/>
    <s v="GUY"/>
    <x v="17"/>
    <n v="12820.489"/>
  </r>
  <r>
    <x v="76"/>
    <s v="GUY"/>
    <x v="18"/>
    <n v="18430.57"/>
  </r>
  <r>
    <x v="76"/>
    <s v="GUY"/>
    <x v="19"/>
    <n v="21925.187999999998"/>
  </r>
  <r>
    <x v="77"/>
    <s v="HTI"/>
    <x v="20"/>
    <n v="3598.9821999999999"/>
  </r>
  <r>
    <x v="77"/>
    <s v="HTI"/>
    <x v="21"/>
    <n v="3593.6394"/>
  </r>
  <r>
    <x v="77"/>
    <s v="HTI"/>
    <x v="22"/>
    <n v="3336.8364000000001"/>
  </r>
  <r>
    <x v="77"/>
    <s v="HTI"/>
    <x v="23"/>
    <n v="3095.558"/>
  </r>
  <r>
    <x v="77"/>
    <s v="HTI"/>
    <x v="24"/>
    <n v="2674.5916000000002"/>
  </r>
  <r>
    <x v="77"/>
    <s v="HTI"/>
    <x v="25"/>
    <n v="2884.8914"/>
  </r>
  <r>
    <x v="77"/>
    <s v="HTI"/>
    <x v="26"/>
    <n v="2948.953"/>
  </r>
  <r>
    <x v="77"/>
    <s v="HTI"/>
    <x v="27"/>
    <n v="2973.3910000000001"/>
  </r>
  <r>
    <x v="77"/>
    <s v="HTI"/>
    <x v="28"/>
    <n v="2983.3402999999998"/>
  </r>
  <r>
    <x v="77"/>
    <s v="HTI"/>
    <x v="29"/>
    <n v="3008.9346"/>
  </r>
  <r>
    <x v="77"/>
    <s v="HTI"/>
    <x v="30"/>
    <n v="2980.1916999999999"/>
  </r>
  <r>
    <x v="77"/>
    <s v="HTI"/>
    <x v="31"/>
    <n v="2917.1134999999999"/>
  </r>
  <r>
    <x v="77"/>
    <s v="HTI"/>
    <x v="0"/>
    <n v="2896.8085999999998"/>
  </r>
  <r>
    <x v="77"/>
    <s v="HTI"/>
    <x v="1"/>
    <n v="2946.3771999999999"/>
  </r>
  <r>
    <x v="77"/>
    <s v="HTI"/>
    <x v="2"/>
    <n v="2859.1260000000002"/>
  </r>
  <r>
    <x v="77"/>
    <s v="HTI"/>
    <x v="3"/>
    <n v="2898.3175999999999"/>
  </r>
  <r>
    <x v="77"/>
    <s v="HTI"/>
    <x v="4"/>
    <n v="2900.4376999999999"/>
  </r>
  <r>
    <x v="77"/>
    <s v="HTI"/>
    <x v="5"/>
    <n v="2987.1300999999999"/>
  </r>
  <r>
    <x v="77"/>
    <s v="HTI"/>
    <x v="6"/>
    <n v="3017.0747000000001"/>
  </r>
  <r>
    <x v="77"/>
    <s v="HTI"/>
    <x v="7"/>
    <n v="3143.7734"/>
  </r>
  <r>
    <x v="77"/>
    <s v="HTI"/>
    <x v="8"/>
    <n v="2932.279"/>
  </r>
  <r>
    <x v="77"/>
    <s v="HTI"/>
    <x v="9"/>
    <n v="3047.2746999999999"/>
  </r>
  <r>
    <x v="77"/>
    <s v="HTI"/>
    <x v="10"/>
    <n v="3015.8586"/>
  </r>
  <r>
    <x v="77"/>
    <s v="HTI"/>
    <x v="11"/>
    <n v="3099.4773"/>
  </r>
  <r>
    <x v="77"/>
    <s v="HTI"/>
    <x v="12"/>
    <n v="3106.9848999999999"/>
  </r>
  <r>
    <x v="77"/>
    <s v="HTI"/>
    <x v="13"/>
    <n v="3141.0468999999998"/>
  </r>
  <r>
    <x v="77"/>
    <s v="HTI"/>
    <x v="14"/>
    <n v="3153.1763000000001"/>
  </r>
  <r>
    <x v="77"/>
    <s v="HTI"/>
    <x v="15"/>
    <n v="3187.7898"/>
  </r>
  <r>
    <x v="77"/>
    <s v="HTI"/>
    <x v="16"/>
    <n v="3197.1414"/>
  </r>
  <r>
    <x v="77"/>
    <s v="HTI"/>
    <x v="17"/>
    <n v="3101.5942"/>
  </r>
  <r>
    <x v="77"/>
    <s v="HTI"/>
    <x v="18"/>
    <n v="2959.0893999999998"/>
  </r>
  <r>
    <x v="77"/>
    <s v="HTI"/>
    <x v="19"/>
    <n v="2870.145"/>
  </r>
  <r>
    <x v="78"/>
    <m/>
    <x v="20"/>
    <n v="31819.96"/>
  </r>
  <r>
    <x v="78"/>
    <m/>
    <x v="21"/>
    <n v="32081.518"/>
  </r>
  <r>
    <x v="78"/>
    <m/>
    <x v="22"/>
    <n v="32512.123"/>
  </r>
  <r>
    <x v="78"/>
    <m/>
    <x v="23"/>
    <n v="32677.294999999998"/>
  </r>
  <r>
    <x v="78"/>
    <m/>
    <x v="24"/>
    <n v="33507.495999999999"/>
  </r>
  <r>
    <x v="78"/>
    <m/>
    <x v="25"/>
    <n v="34265.745999999999"/>
  </r>
  <r>
    <x v="78"/>
    <m/>
    <x v="26"/>
    <n v="35079.093999999997"/>
  </r>
  <r>
    <x v="78"/>
    <m/>
    <x v="27"/>
    <n v="36034.9"/>
  </r>
  <r>
    <x v="78"/>
    <m/>
    <x v="28"/>
    <n v="36791.296999999999"/>
  </r>
  <r>
    <x v="78"/>
    <m/>
    <x v="29"/>
    <n v="37782.620000000003"/>
  </r>
  <r>
    <x v="78"/>
    <m/>
    <x v="30"/>
    <n v="39126.495999999999"/>
  </r>
  <r>
    <x v="78"/>
    <m/>
    <x v="31"/>
    <n v="39476.652000000002"/>
  </r>
  <r>
    <x v="78"/>
    <m/>
    <x v="0"/>
    <n v="39852.410000000003"/>
  </r>
  <r>
    <x v="78"/>
    <m/>
    <x v="1"/>
    <n v="40524.379999999997"/>
  </r>
  <r>
    <x v="78"/>
    <m/>
    <x v="2"/>
    <n v="41703.315999999999"/>
  </r>
  <r>
    <x v="78"/>
    <m/>
    <x v="3"/>
    <n v="42654.45"/>
  </r>
  <r>
    <x v="78"/>
    <m/>
    <x v="4"/>
    <n v="43711.4"/>
  </r>
  <r>
    <x v="78"/>
    <m/>
    <x v="5"/>
    <n v="44602.99"/>
  </r>
  <r>
    <x v="78"/>
    <m/>
    <x v="6"/>
    <n v="44560.36"/>
  </r>
  <r>
    <x v="78"/>
    <m/>
    <x v="7"/>
    <n v="42786.332000000002"/>
  </r>
  <r>
    <x v="78"/>
    <m/>
    <x v="8"/>
    <n v="43834.31"/>
  </r>
  <r>
    <x v="78"/>
    <m/>
    <x v="9"/>
    <n v="44578.17"/>
  </r>
  <r>
    <x v="78"/>
    <m/>
    <x v="10"/>
    <n v="44945.67"/>
  </r>
  <r>
    <x v="78"/>
    <m/>
    <x v="11"/>
    <n v="45347.824000000001"/>
  </r>
  <r>
    <x v="78"/>
    <m/>
    <x v="12"/>
    <n v="46051.45"/>
  </r>
  <r>
    <x v="78"/>
    <m/>
    <x v="13"/>
    <n v="46897.362999999998"/>
  </r>
  <r>
    <x v="78"/>
    <m/>
    <x v="14"/>
    <n v="47506.394999999997"/>
  </r>
  <r>
    <x v="78"/>
    <m/>
    <x v="15"/>
    <n v="48405.74"/>
  </r>
  <r>
    <x v="78"/>
    <m/>
    <x v="16"/>
    <n v="49325.39"/>
  </r>
  <r>
    <x v="78"/>
    <m/>
    <x v="17"/>
    <n v="49982.78"/>
  </r>
  <r>
    <x v="78"/>
    <m/>
    <x v="18"/>
    <n v="47614.09"/>
  </r>
  <r>
    <x v="78"/>
    <m/>
    <x v="19"/>
    <n v="50122.207000000002"/>
  </r>
  <r>
    <x v="79"/>
    <s v="HND"/>
    <x v="20"/>
    <n v="3912.7021"/>
  </r>
  <r>
    <x v="79"/>
    <s v="HND"/>
    <x v="21"/>
    <n v="3678.2620000000002"/>
  </r>
  <r>
    <x v="79"/>
    <s v="HND"/>
    <x v="22"/>
    <n v="3793.7112000000002"/>
  </r>
  <r>
    <x v="79"/>
    <s v="HND"/>
    <x v="23"/>
    <n v="3928.3717999999999"/>
  </r>
  <r>
    <x v="79"/>
    <s v="HND"/>
    <x v="24"/>
    <n v="3827.9931999999999"/>
  </r>
  <r>
    <x v="79"/>
    <s v="HND"/>
    <x v="25"/>
    <n v="3953.1025"/>
  </r>
  <r>
    <x v="79"/>
    <s v="HND"/>
    <x v="26"/>
    <n v="3916.7415000000001"/>
  </r>
  <r>
    <x v="79"/>
    <s v="HND"/>
    <x v="27"/>
    <n v="3985.1077"/>
  </r>
  <r>
    <x v="79"/>
    <s v="HND"/>
    <x v="28"/>
    <n v="4020.5857000000001"/>
  </r>
  <r>
    <x v="79"/>
    <s v="HND"/>
    <x v="29"/>
    <n v="3886.9856"/>
  </r>
  <r>
    <x v="79"/>
    <s v="HND"/>
    <x v="30"/>
    <n v="4058.0288"/>
  </r>
  <r>
    <x v="79"/>
    <s v="HND"/>
    <x v="31"/>
    <n v="4058.1116000000002"/>
  </r>
  <r>
    <x v="79"/>
    <s v="HND"/>
    <x v="0"/>
    <n v="4101.277"/>
  </r>
  <r>
    <x v="79"/>
    <s v="HND"/>
    <x v="1"/>
    <n v="4179.4229999999998"/>
  </r>
  <r>
    <x v="79"/>
    <s v="HND"/>
    <x v="2"/>
    <n v="4330.7393000000002"/>
  </r>
  <r>
    <x v="79"/>
    <s v="HND"/>
    <x v="3"/>
    <n v="4482.7579999999998"/>
  </r>
  <r>
    <x v="79"/>
    <s v="HND"/>
    <x v="4"/>
    <n v="4665.7669999999998"/>
  </r>
  <r>
    <x v="79"/>
    <s v="HND"/>
    <x v="5"/>
    <n v="4842.4229999999998"/>
  </r>
  <r>
    <x v="79"/>
    <s v="HND"/>
    <x v="6"/>
    <n v="4936.8689999999997"/>
  </r>
  <r>
    <x v="79"/>
    <s v="HND"/>
    <x v="7"/>
    <n v="4714.6790000000001"/>
  </r>
  <r>
    <x v="79"/>
    <s v="HND"/>
    <x v="8"/>
    <n v="4790.1094000000003"/>
  </r>
  <r>
    <x v="79"/>
    <s v="HND"/>
    <x v="9"/>
    <n v="4874.8734999999997"/>
  </r>
  <r>
    <x v="79"/>
    <s v="HND"/>
    <x v="10"/>
    <n v="4978.0739999999996"/>
  </r>
  <r>
    <x v="79"/>
    <s v="HND"/>
    <x v="11"/>
    <n v="5020.9369999999999"/>
  </r>
  <r>
    <x v="79"/>
    <s v="HND"/>
    <x v="12"/>
    <n v="5079.7035999999998"/>
  </r>
  <r>
    <x v="79"/>
    <s v="HND"/>
    <x v="13"/>
    <n v="5180.1864999999998"/>
  </r>
  <r>
    <x v="79"/>
    <s v="HND"/>
    <x v="14"/>
    <n v="5287.2529999999997"/>
  </r>
  <r>
    <x v="79"/>
    <s v="HND"/>
    <x v="15"/>
    <n v="5447.6986999999999"/>
  </r>
  <r>
    <x v="79"/>
    <s v="HND"/>
    <x v="16"/>
    <n v="5561.2627000000002"/>
  </r>
  <r>
    <x v="79"/>
    <s v="HND"/>
    <x v="17"/>
    <n v="5613.6606000000002"/>
  </r>
  <r>
    <x v="79"/>
    <s v="HND"/>
    <x v="18"/>
    <n v="5028.1450000000004"/>
  </r>
  <r>
    <x v="79"/>
    <s v="HND"/>
    <x v="19"/>
    <n v="5572.1769999999997"/>
  </r>
  <r>
    <x v="80"/>
    <s v="HKG"/>
    <x v="20"/>
    <n v="28797.69"/>
  </r>
  <r>
    <x v="80"/>
    <s v="HKG"/>
    <x v="21"/>
    <n v="30188.373"/>
  </r>
  <r>
    <x v="80"/>
    <s v="HKG"/>
    <x v="22"/>
    <n v="31802.442999999999"/>
  </r>
  <r>
    <x v="80"/>
    <s v="HKG"/>
    <x v="23"/>
    <n v="33199.343999999997"/>
  </r>
  <r>
    <x v="80"/>
    <s v="HKG"/>
    <x v="24"/>
    <n v="34419.347999999998"/>
  </r>
  <r>
    <x v="80"/>
    <s v="HKG"/>
    <x v="25"/>
    <n v="34545.53"/>
  </r>
  <r>
    <x v="80"/>
    <s v="HKG"/>
    <x v="26"/>
    <n v="34452.99"/>
  </r>
  <r>
    <x v="80"/>
    <s v="HKG"/>
    <x v="27"/>
    <n v="35909.792999999998"/>
  </r>
  <r>
    <x v="80"/>
    <s v="HKG"/>
    <x v="28"/>
    <n v="33516.355000000003"/>
  </r>
  <r>
    <x v="80"/>
    <s v="HKG"/>
    <x v="29"/>
    <n v="34029.938000000002"/>
  </r>
  <r>
    <x v="80"/>
    <s v="HKG"/>
    <x v="30"/>
    <n v="36316.241999999998"/>
  </r>
  <r>
    <x v="80"/>
    <s v="HKG"/>
    <x v="31"/>
    <n v="36251.758000000002"/>
  </r>
  <r>
    <x v="80"/>
    <s v="HKG"/>
    <x v="0"/>
    <n v="36689.49"/>
  </r>
  <r>
    <x v="80"/>
    <s v="HKG"/>
    <x v="1"/>
    <n v="37885.546999999999"/>
  </r>
  <r>
    <x v="80"/>
    <s v="HKG"/>
    <x v="2"/>
    <n v="40861.684000000001"/>
  </r>
  <r>
    <x v="80"/>
    <s v="HKG"/>
    <x v="3"/>
    <n v="43689.34"/>
  </r>
  <r>
    <x v="80"/>
    <s v="HKG"/>
    <x v="4"/>
    <n v="46462.46"/>
  </r>
  <r>
    <x v="80"/>
    <s v="HKG"/>
    <x v="5"/>
    <n v="49042.777000000002"/>
  </r>
  <r>
    <x v="80"/>
    <s v="HKG"/>
    <x v="6"/>
    <n v="49787.644999999997"/>
  </r>
  <r>
    <x v="80"/>
    <s v="HKG"/>
    <x v="7"/>
    <n v="48458.87"/>
  </r>
  <r>
    <x v="80"/>
    <s v="HKG"/>
    <x v="8"/>
    <n v="51359.81"/>
  </r>
  <r>
    <x v="80"/>
    <s v="HKG"/>
    <x v="9"/>
    <n v="53471.796999999999"/>
  </r>
  <r>
    <x v="80"/>
    <s v="HKG"/>
    <x v="10"/>
    <n v="53783.945"/>
  </r>
  <r>
    <x v="80"/>
    <s v="HKG"/>
    <x v="11"/>
    <n v="55229.605000000003"/>
  </r>
  <r>
    <x v="80"/>
    <s v="HKG"/>
    <x v="12"/>
    <n v="56358.042999999998"/>
  </r>
  <r>
    <x v="80"/>
    <s v="HKG"/>
    <x v="13"/>
    <n v="57214.69"/>
  </r>
  <r>
    <x v="80"/>
    <s v="HKG"/>
    <x v="14"/>
    <n v="58098.394999999997"/>
  </r>
  <r>
    <x v="80"/>
    <s v="HKG"/>
    <x v="15"/>
    <n v="59842.214999999997"/>
  </r>
  <r>
    <x v="80"/>
    <s v="HKG"/>
    <x v="16"/>
    <n v="61055.34"/>
  </r>
  <r>
    <x v="80"/>
    <s v="HKG"/>
    <x v="17"/>
    <n v="59588.52"/>
  </r>
  <r>
    <x v="80"/>
    <s v="HKG"/>
    <x v="18"/>
    <n v="55888.688000000002"/>
  </r>
  <r>
    <x v="80"/>
    <s v="HKG"/>
    <x v="19"/>
    <n v="59978.15"/>
  </r>
  <r>
    <x v="81"/>
    <s v="HUN"/>
    <x v="21"/>
    <n v="16429.701000000001"/>
  </r>
  <r>
    <x v="81"/>
    <s v="HUN"/>
    <x v="22"/>
    <n v="15932.5"/>
  </r>
  <r>
    <x v="81"/>
    <s v="HUN"/>
    <x v="23"/>
    <n v="15858.785"/>
  </r>
  <r>
    <x v="81"/>
    <s v="HUN"/>
    <x v="24"/>
    <n v="16348.531000000001"/>
  </r>
  <r>
    <x v="81"/>
    <s v="HUN"/>
    <x v="25"/>
    <n v="16615.162"/>
  </r>
  <r>
    <x v="81"/>
    <s v="HUN"/>
    <x v="26"/>
    <n v="16657.442999999999"/>
  </r>
  <r>
    <x v="81"/>
    <s v="HUN"/>
    <x v="27"/>
    <n v="17215.653999999999"/>
  </r>
  <r>
    <x v="81"/>
    <s v="HUN"/>
    <x v="28"/>
    <n v="17928.734"/>
  </r>
  <r>
    <x v="81"/>
    <s v="HUN"/>
    <x v="29"/>
    <n v="18531.75"/>
  </r>
  <r>
    <x v="81"/>
    <s v="HUN"/>
    <x v="30"/>
    <n v="19412.184000000001"/>
  </r>
  <r>
    <x v="81"/>
    <s v="HUN"/>
    <x v="31"/>
    <n v="20249.447"/>
  </r>
  <r>
    <x v="81"/>
    <s v="HUN"/>
    <x v="0"/>
    <n v="21270.011999999999"/>
  </r>
  <r>
    <x v="81"/>
    <s v="HUN"/>
    <x v="1"/>
    <n v="22200.103999999999"/>
  </r>
  <r>
    <x v="81"/>
    <s v="HUN"/>
    <x v="2"/>
    <n v="23362.812000000002"/>
  </r>
  <r>
    <x v="81"/>
    <s v="HUN"/>
    <x v="3"/>
    <n v="24414.581999999999"/>
  </r>
  <r>
    <x v="81"/>
    <s v="HUN"/>
    <x v="4"/>
    <n v="25417.546999999999"/>
  </r>
  <r>
    <x v="81"/>
    <s v="HUN"/>
    <x v="5"/>
    <n v="25527.563999999998"/>
  </r>
  <r>
    <x v="81"/>
    <s v="HUN"/>
    <x v="6"/>
    <n v="25829.032999999999"/>
  </r>
  <r>
    <x v="81"/>
    <s v="HUN"/>
    <x v="7"/>
    <n v="24162.268"/>
  </r>
  <r>
    <x v="81"/>
    <s v="HUN"/>
    <x v="8"/>
    <n v="24477.576000000001"/>
  </r>
  <r>
    <x v="81"/>
    <s v="HUN"/>
    <x v="9"/>
    <n v="25005.287"/>
  </r>
  <r>
    <x v="81"/>
    <s v="HUN"/>
    <x v="10"/>
    <n v="24820.516"/>
  </r>
  <r>
    <x v="81"/>
    <s v="HUN"/>
    <x v="11"/>
    <n v="25337.588"/>
  </r>
  <r>
    <x v="81"/>
    <s v="HUN"/>
    <x v="12"/>
    <n v="26481.166000000001"/>
  </r>
  <r>
    <x v="81"/>
    <s v="HUN"/>
    <x v="13"/>
    <n v="27528.307000000001"/>
  </r>
  <r>
    <x v="81"/>
    <s v="HUN"/>
    <x v="14"/>
    <n v="28217.353999999999"/>
  </r>
  <r>
    <x v="81"/>
    <s v="HUN"/>
    <x v="15"/>
    <n v="29501.120999999999"/>
  </r>
  <r>
    <x v="81"/>
    <s v="HUN"/>
    <x v="16"/>
    <n v="31122.502"/>
  </r>
  <r>
    <x v="81"/>
    <s v="HUN"/>
    <x v="17"/>
    <n v="32649.143"/>
  </r>
  <r>
    <x v="81"/>
    <s v="HUN"/>
    <x v="18"/>
    <n v="31231.596000000001"/>
  </r>
  <r>
    <x v="81"/>
    <s v="HUN"/>
    <x v="19"/>
    <n v="33593.152000000002"/>
  </r>
  <r>
    <x v="82"/>
    <s v="ISL"/>
    <x v="25"/>
    <n v="33666.18"/>
  </r>
  <r>
    <x v="82"/>
    <s v="ISL"/>
    <x v="26"/>
    <n v="35014.199999999997"/>
  </r>
  <r>
    <x v="82"/>
    <s v="ISL"/>
    <x v="27"/>
    <n v="36732.934000000001"/>
  </r>
  <r>
    <x v="82"/>
    <s v="ISL"/>
    <x v="28"/>
    <n v="39017.438000000002"/>
  </r>
  <r>
    <x v="82"/>
    <s v="ISL"/>
    <x v="29"/>
    <n v="40103.866999999998"/>
  </r>
  <r>
    <x v="82"/>
    <s v="ISL"/>
    <x v="30"/>
    <n v="41530.516000000003"/>
  </r>
  <r>
    <x v="82"/>
    <s v="ISL"/>
    <x v="31"/>
    <n v="42626.92"/>
  </r>
  <r>
    <x v="82"/>
    <s v="ISL"/>
    <x v="0"/>
    <n v="42484.516000000003"/>
  </r>
  <r>
    <x v="82"/>
    <s v="ISL"/>
    <x v="1"/>
    <n v="43095.355000000003"/>
  </r>
  <r>
    <x v="82"/>
    <s v="ISL"/>
    <x v="2"/>
    <n v="46051.741999999998"/>
  </r>
  <r>
    <x v="82"/>
    <s v="ISL"/>
    <x v="3"/>
    <n v="48104.652000000002"/>
  </r>
  <r>
    <x v="82"/>
    <s v="ISL"/>
    <x v="4"/>
    <n v="49956.847999999998"/>
  </r>
  <r>
    <x v="82"/>
    <s v="ISL"/>
    <x v="5"/>
    <n v="52827.01"/>
  </r>
  <r>
    <x v="82"/>
    <s v="ISL"/>
    <x v="6"/>
    <n v="52999.438000000002"/>
  </r>
  <r>
    <x v="82"/>
    <s v="ISL"/>
    <x v="7"/>
    <n v="48770.95"/>
  </r>
  <r>
    <x v="82"/>
    <s v="ISL"/>
    <x v="8"/>
    <n v="47457.62"/>
  </r>
  <r>
    <x v="82"/>
    <s v="ISL"/>
    <x v="9"/>
    <n v="48186.167999999998"/>
  </r>
  <r>
    <x v="82"/>
    <s v="ISL"/>
    <x v="10"/>
    <n v="48440.254000000001"/>
  </r>
  <r>
    <x v="82"/>
    <s v="ISL"/>
    <x v="11"/>
    <n v="50168.688000000002"/>
  </r>
  <r>
    <x v="82"/>
    <s v="ISL"/>
    <x v="12"/>
    <n v="50450.741999999998"/>
  </r>
  <r>
    <x v="82"/>
    <s v="ISL"/>
    <x v="13"/>
    <n v="52142.934000000001"/>
  </r>
  <r>
    <x v="82"/>
    <s v="ISL"/>
    <x v="14"/>
    <n v="54665.766000000003"/>
  </r>
  <r>
    <x v="82"/>
    <s v="ISL"/>
    <x v="15"/>
    <n v="55638.491999999998"/>
  </r>
  <r>
    <x v="82"/>
    <s v="ISL"/>
    <x v="16"/>
    <n v="56816.362999999998"/>
  </r>
  <r>
    <x v="82"/>
    <s v="ISL"/>
    <x v="17"/>
    <n v="56923.17"/>
  </r>
  <r>
    <x v="82"/>
    <s v="ISL"/>
    <x v="18"/>
    <n v="52174.574000000001"/>
  </r>
  <r>
    <x v="82"/>
    <s v="ISL"/>
    <x v="19"/>
    <n v="53586.156000000003"/>
  </r>
  <r>
    <x v="83"/>
    <s v="IND"/>
    <x v="20"/>
    <n v="1819.0216"/>
  </r>
  <r>
    <x v="83"/>
    <s v="IND"/>
    <x v="21"/>
    <n v="1800.0109"/>
  </r>
  <r>
    <x v="83"/>
    <s v="IND"/>
    <x v="22"/>
    <n v="1859.7148"/>
  </r>
  <r>
    <x v="83"/>
    <s v="IND"/>
    <x v="23"/>
    <n v="1908.5781999999999"/>
  </r>
  <r>
    <x v="83"/>
    <s v="IND"/>
    <x v="24"/>
    <n v="1994.944"/>
  </r>
  <r>
    <x v="83"/>
    <s v="IND"/>
    <x v="25"/>
    <n v="2103.7269999999999"/>
  </r>
  <r>
    <x v="83"/>
    <s v="IND"/>
    <x v="26"/>
    <n v="2218.8245000000002"/>
  </r>
  <r>
    <x v="83"/>
    <s v="IND"/>
    <x v="27"/>
    <n v="2264.7957000000001"/>
  </r>
  <r>
    <x v="83"/>
    <s v="IND"/>
    <x v="28"/>
    <n v="2359.8926000000001"/>
  </r>
  <r>
    <x v="83"/>
    <s v="IND"/>
    <x v="29"/>
    <n v="2521.5767000000001"/>
  </r>
  <r>
    <x v="83"/>
    <s v="IND"/>
    <x v="30"/>
    <n v="2571.1496999999999"/>
  </r>
  <r>
    <x v="83"/>
    <s v="IND"/>
    <x v="31"/>
    <n v="2646.8782000000001"/>
  </r>
  <r>
    <x v="83"/>
    <s v="IND"/>
    <x v="0"/>
    <n v="2699.1781999999998"/>
  </r>
  <r>
    <x v="83"/>
    <s v="IND"/>
    <x v="1"/>
    <n v="2861.5747000000001"/>
  </r>
  <r>
    <x v="83"/>
    <s v="IND"/>
    <x v="2"/>
    <n v="3037.0637000000002"/>
  </r>
  <r>
    <x v="83"/>
    <s v="IND"/>
    <x v="3"/>
    <n v="3225.5444000000002"/>
  </r>
  <r>
    <x v="83"/>
    <s v="IND"/>
    <x v="4"/>
    <n v="3432.8193000000001"/>
  </r>
  <r>
    <x v="83"/>
    <s v="IND"/>
    <x v="5"/>
    <n v="3642.0023999999999"/>
  </r>
  <r>
    <x v="83"/>
    <s v="IND"/>
    <x v="6"/>
    <n v="3701.3955000000001"/>
  </r>
  <r>
    <x v="83"/>
    <s v="IND"/>
    <x v="7"/>
    <n v="3937.2375000000002"/>
  </r>
  <r>
    <x v="83"/>
    <s v="IND"/>
    <x v="8"/>
    <n v="4213.3630000000003"/>
  </r>
  <r>
    <x v="83"/>
    <s v="IND"/>
    <x v="9"/>
    <n v="4374.2323999999999"/>
  </r>
  <r>
    <x v="83"/>
    <s v="IND"/>
    <x v="10"/>
    <n v="4551.8622999999998"/>
  </r>
  <r>
    <x v="83"/>
    <s v="IND"/>
    <x v="11"/>
    <n v="4780.12"/>
  </r>
  <r>
    <x v="83"/>
    <s v="IND"/>
    <x v="12"/>
    <n v="5071.0469999999996"/>
  </r>
  <r>
    <x v="83"/>
    <s v="IND"/>
    <x v="13"/>
    <n v="5411.8755000000001"/>
  </r>
  <r>
    <x v="83"/>
    <s v="IND"/>
    <x v="14"/>
    <n v="5789.6779999999999"/>
  </r>
  <r>
    <x v="83"/>
    <s v="IND"/>
    <x v="15"/>
    <n v="6112.0663999999997"/>
  </r>
  <r>
    <x v="83"/>
    <s v="IND"/>
    <x v="16"/>
    <n v="6436.1532999999999"/>
  </r>
  <r>
    <x v="83"/>
    <s v="IND"/>
    <x v="17"/>
    <n v="6608.6239999999998"/>
  </r>
  <r>
    <x v="83"/>
    <s v="IND"/>
    <x v="18"/>
    <n v="6114.0316999999995"/>
  </r>
  <r>
    <x v="83"/>
    <s v="IND"/>
    <x v="19"/>
    <n v="6592.0420000000004"/>
  </r>
  <r>
    <x v="84"/>
    <s v="IDN"/>
    <x v="20"/>
    <n v="4519.7227000000003"/>
  </r>
  <r>
    <x v="84"/>
    <s v="IDN"/>
    <x v="21"/>
    <n v="4742.6220000000003"/>
  </r>
  <r>
    <x v="84"/>
    <s v="IDN"/>
    <x v="22"/>
    <n v="4965.134"/>
  </r>
  <r>
    <x v="84"/>
    <s v="IDN"/>
    <x v="23"/>
    <n v="5200.0230000000001"/>
  </r>
  <r>
    <x v="84"/>
    <s v="IDN"/>
    <x v="24"/>
    <n v="5500.5527000000002"/>
  </r>
  <r>
    <x v="84"/>
    <s v="IDN"/>
    <x v="25"/>
    <n v="5856.2120000000004"/>
  </r>
  <r>
    <x v="84"/>
    <s v="IDN"/>
    <x v="26"/>
    <n v="6212.6714000000002"/>
  </r>
  <r>
    <x v="84"/>
    <s v="IDN"/>
    <x v="27"/>
    <n v="6401.2152999999998"/>
  </r>
  <r>
    <x v="84"/>
    <s v="IDN"/>
    <x v="28"/>
    <n v="5474.5977000000003"/>
  </r>
  <r>
    <x v="84"/>
    <s v="IDN"/>
    <x v="29"/>
    <n v="5435.7554"/>
  </r>
  <r>
    <x v="84"/>
    <s v="IDN"/>
    <x v="30"/>
    <n v="5621.2619999999997"/>
  </r>
  <r>
    <x v="84"/>
    <s v="IDN"/>
    <x v="31"/>
    <n v="5744.4939999999997"/>
  </r>
  <r>
    <x v="84"/>
    <s v="IDN"/>
    <x v="0"/>
    <n v="5921.0775999999996"/>
  </r>
  <r>
    <x v="84"/>
    <s v="IDN"/>
    <x v="1"/>
    <n v="6121.6660000000002"/>
  </r>
  <r>
    <x v="84"/>
    <s v="IDN"/>
    <x v="2"/>
    <n v="6348.2943999999998"/>
  </r>
  <r>
    <x v="84"/>
    <s v="IDN"/>
    <x v="3"/>
    <n v="6625.6147000000001"/>
  </r>
  <r>
    <x v="84"/>
    <s v="IDN"/>
    <x v="4"/>
    <n v="6899.8509999999997"/>
  </r>
  <r>
    <x v="84"/>
    <s v="IDN"/>
    <x v="5"/>
    <n v="7242.018"/>
  </r>
  <r>
    <x v="84"/>
    <s v="IDN"/>
    <x v="6"/>
    <n v="7578.2049999999999"/>
  </r>
  <r>
    <x v="84"/>
    <s v="IDN"/>
    <x v="7"/>
    <n v="7828.8090000000002"/>
  </r>
  <r>
    <x v="84"/>
    <s v="IDN"/>
    <x v="8"/>
    <n v="8212.6350000000002"/>
  </r>
  <r>
    <x v="84"/>
    <s v="IDN"/>
    <x v="9"/>
    <n v="8610.5290000000005"/>
  </r>
  <r>
    <x v="84"/>
    <s v="IDN"/>
    <x v="10"/>
    <n v="9015.8009999999995"/>
  </r>
  <r>
    <x v="84"/>
    <s v="IDN"/>
    <x v="11"/>
    <n v="9402.1080000000002"/>
  </r>
  <r>
    <x v="84"/>
    <s v="IDN"/>
    <x v="12"/>
    <n v="9759.0249999999996"/>
  </r>
  <r>
    <x v="84"/>
    <s v="IDN"/>
    <x v="13"/>
    <n v="10121.841"/>
  </r>
  <r>
    <x v="84"/>
    <s v="IDN"/>
    <x v="14"/>
    <n v="10519.295"/>
  </r>
  <r>
    <x v="84"/>
    <s v="IDN"/>
    <x v="15"/>
    <n v="10941.921"/>
  </r>
  <r>
    <x v="84"/>
    <s v="IDN"/>
    <x v="16"/>
    <n v="11397.432000000001"/>
  </r>
  <r>
    <x v="84"/>
    <s v="IDN"/>
    <x v="17"/>
    <n v="11857.789000000001"/>
  </r>
  <r>
    <x v="84"/>
    <s v="IDN"/>
    <x v="18"/>
    <n v="11515.74"/>
  </r>
  <r>
    <x v="84"/>
    <s v="IDN"/>
    <x v="19"/>
    <n v="11858.146000000001"/>
  </r>
  <r>
    <x v="85"/>
    <s v="IRN"/>
    <x v="20"/>
    <n v="9442.2479999999996"/>
  </r>
  <r>
    <x v="85"/>
    <s v="IRN"/>
    <x v="21"/>
    <n v="10239.682000000001"/>
  </r>
  <r>
    <x v="85"/>
    <s v="IRN"/>
    <x v="22"/>
    <n v="10331.329"/>
  </r>
  <r>
    <x v="85"/>
    <s v="IRN"/>
    <x v="23"/>
    <n v="10114.039000000001"/>
  </r>
  <r>
    <x v="85"/>
    <s v="IRN"/>
    <x v="24"/>
    <n v="9904.1010000000006"/>
  </r>
  <r>
    <x v="85"/>
    <s v="IRN"/>
    <x v="25"/>
    <n v="10006.933999999999"/>
  </r>
  <r>
    <x v="85"/>
    <s v="IRN"/>
    <x v="26"/>
    <n v="10503.593000000001"/>
  </r>
  <r>
    <x v="85"/>
    <s v="IRN"/>
    <x v="27"/>
    <n v="10495.130999999999"/>
  </r>
  <r>
    <x v="85"/>
    <s v="IRN"/>
    <x v="28"/>
    <n v="10547.84"/>
  </r>
  <r>
    <x v="85"/>
    <s v="IRN"/>
    <x v="29"/>
    <n v="10589.984"/>
  </r>
  <r>
    <x v="85"/>
    <s v="IRN"/>
    <x v="30"/>
    <n v="11026.102000000001"/>
  </r>
  <r>
    <x v="85"/>
    <s v="IRN"/>
    <x v="31"/>
    <n v="11098.446"/>
  </r>
  <r>
    <x v="85"/>
    <s v="IRN"/>
    <x v="0"/>
    <n v="11878.861999999999"/>
  </r>
  <r>
    <x v="85"/>
    <s v="IRN"/>
    <x v="1"/>
    <n v="12785.93"/>
  </r>
  <r>
    <x v="85"/>
    <s v="IRN"/>
    <x v="2"/>
    <n v="13126.583000000001"/>
  </r>
  <r>
    <x v="85"/>
    <s v="IRN"/>
    <x v="3"/>
    <n v="13328.956"/>
  </r>
  <r>
    <x v="85"/>
    <s v="IRN"/>
    <x v="4"/>
    <n v="13780.727999999999"/>
  </r>
  <r>
    <x v="85"/>
    <s v="IRN"/>
    <x v="5"/>
    <n v="14689.561"/>
  </r>
  <r>
    <x v="85"/>
    <s v="IRN"/>
    <x v="6"/>
    <n v="14525.76"/>
  </r>
  <r>
    <x v="85"/>
    <s v="IRN"/>
    <x v="7"/>
    <n v="14473.833000000001"/>
  </r>
  <r>
    <x v="85"/>
    <s v="IRN"/>
    <x v="8"/>
    <n v="15099.46"/>
  </r>
  <r>
    <x v="85"/>
    <s v="IRN"/>
    <x v="9"/>
    <n v="15302.201999999999"/>
  </r>
  <r>
    <x v="85"/>
    <s v="IRN"/>
    <x v="10"/>
    <n v="14541.85"/>
  </r>
  <r>
    <x v="85"/>
    <s v="IRN"/>
    <x v="11"/>
    <n v="14113.458000000001"/>
  </r>
  <r>
    <x v="85"/>
    <s v="IRN"/>
    <x v="12"/>
    <n v="14538.521000000001"/>
  </r>
  <r>
    <x v="85"/>
    <s v="IRN"/>
    <x v="13"/>
    <n v="14010.858"/>
  </r>
  <r>
    <x v="85"/>
    <s v="IRN"/>
    <x v="14"/>
    <n v="14968.594999999999"/>
  </r>
  <r>
    <x v="85"/>
    <s v="IRN"/>
    <x v="15"/>
    <n v="15163.291999999999"/>
  </r>
  <r>
    <x v="85"/>
    <s v="IRN"/>
    <x v="16"/>
    <n v="14628.946"/>
  </r>
  <r>
    <x v="85"/>
    <s v="IRN"/>
    <x v="17"/>
    <n v="14084.353999999999"/>
  </r>
  <r>
    <x v="85"/>
    <s v="IRN"/>
    <x v="18"/>
    <n v="14432.361999999999"/>
  </r>
  <r>
    <x v="85"/>
    <s v="IRN"/>
    <x v="19"/>
    <n v="15004.6875"/>
  </r>
  <r>
    <x v="86"/>
    <s v="IRQ"/>
    <x v="20"/>
    <n v="7449.4717000000001"/>
  </r>
  <r>
    <x v="86"/>
    <s v="IRQ"/>
    <x v="21"/>
    <n v="2650.087"/>
  </r>
  <r>
    <x v="86"/>
    <s v="IRQ"/>
    <x v="22"/>
    <n v="3410.7404999999999"/>
  </r>
  <r>
    <x v="86"/>
    <s v="IRQ"/>
    <x v="23"/>
    <n v="4234.2407000000003"/>
  </r>
  <r>
    <x v="86"/>
    <s v="IRQ"/>
    <x v="24"/>
    <n v="4190.6409999999996"/>
  </r>
  <r>
    <x v="86"/>
    <s v="IRQ"/>
    <x v="25"/>
    <n v="4136.3257000000003"/>
  </r>
  <r>
    <x v="86"/>
    <s v="IRQ"/>
    <x v="26"/>
    <n v="4445.6530000000002"/>
  </r>
  <r>
    <x v="86"/>
    <s v="IRQ"/>
    <x v="27"/>
    <n v="5222.93"/>
  </r>
  <r>
    <x v="86"/>
    <s v="IRQ"/>
    <x v="28"/>
    <n v="6822.6809999999996"/>
  </r>
  <r>
    <x v="86"/>
    <s v="IRQ"/>
    <x v="29"/>
    <n v="7763.8725999999997"/>
  </r>
  <r>
    <x v="86"/>
    <s v="IRQ"/>
    <x v="30"/>
    <n v="8779.7929999999997"/>
  </r>
  <r>
    <x v="86"/>
    <s v="IRQ"/>
    <x v="31"/>
    <n v="8654.4539999999997"/>
  </r>
  <r>
    <x v="86"/>
    <s v="IRQ"/>
    <x v="0"/>
    <n v="7693.8580000000002"/>
  </r>
  <r>
    <x v="86"/>
    <s v="IRQ"/>
    <x v="1"/>
    <n v="4726.9740000000002"/>
  </r>
  <r>
    <x v="86"/>
    <s v="IRQ"/>
    <x v="2"/>
    <n v="7044.6869999999999"/>
  </r>
  <r>
    <x v="86"/>
    <s v="IRQ"/>
    <x v="3"/>
    <n v="6952.8890000000001"/>
  </r>
  <r>
    <x v="86"/>
    <s v="IRQ"/>
    <x v="4"/>
    <n v="7292.8869999999997"/>
  </r>
  <r>
    <x v="86"/>
    <s v="IRQ"/>
    <x v="5"/>
    <n v="7493.8437999999996"/>
  </r>
  <r>
    <x v="86"/>
    <s v="IRQ"/>
    <x v="6"/>
    <n v="7955.6962999999996"/>
  </r>
  <r>
    <x v="86"/>
    <s v="IRQ"/>
    <x v="7"/>
    <n v="7933.8212999999996"/>
  </r>
  <r>
    <x v="86"/>
    <s v="IRQ"/>
    <x v="8"/>
    <n v="8178.3050000000003"/>
  </r>
  <r>
    <x v="86"/>
    <s v="IRQ"/>
    <x v="9"/>
    <n v="8493.0820000000003"/>
  </r>
  <r>
    <x v="86"/>
    <s v="IRQ"/>
    <x v="10"/>
    <n v="9251.982"/>
  </r>
  <r>
    <x v="86"/>
    <s v="IRQ"/>
    <x v="11"/>
    <n v="9503.875"/>
  </r>
  <r>
    <x v="86"/>
    <s v="IRQ"/>
    <x v="12"/>
    <n v="9194.8639999999996"/>
  </r>
  <r>
    <x v="86"/>
    <s v="IRQ"/>
    <x v="13"/>
    <n v="9371.2139999999999"/>
  </r>
  <r>
    <x v="86"/>
    <s v="IRQ"/>
    <x v="14"/>
    <n v="10404.204"/>
  </r>
  <r>
    <x v="86"/>
    <s v="IRQ"/>
    <x v="15"/>
    <n v="9976.8544999999995"/>
  </r>
  <r>
    <x v="86"/>
    <s v="IRQ"/>
    <x v="16"/>
    <n v="9995.0499999999993"/>
  </r>
  <r>
    <x v="86"/>
    <s v="IRQ"/>
    <x v="17"/>
    <n v="10299.316000000001"/>
  </r>
  <r>
    <x v="86"/>
    <s v="IRQ"/>
    <x v="18"/>
    <n v="8919.7980000000007"/>
  </r>
  <r>
    <x v="86"/>
    <s v="IRQ"/>
    <x v="19"/>
    <n v="8962.3950000000004"/>
  </r>
  <r>
    <x v="87"/>
    <s v="IRL"/>
    <x v="20"/>
    <n v="26706.256000000001"/>
  </r>
  <r>
    <x v="87"/>
    <s v="IRL"/>
    <x v="21"/>
    <n v="27065.535"/>
  </r>
  <r>
    <x v="87"/>
    <s v="IRL"/>
    <x v="22"/>
    <n v="27780.228999999999"/>
  </r>
  <r>
    <x v="87"/>
    <s v="IRL"/>
    <x v="23"/>
    <n v="28386.002"/>
  </r>
  <r>
    <x v="87"/>
    <s v="IRL"/>
    <x v="24"/>
    <n v="29901.75"/>
  </r>
  <r>
    <x v="87"/>
    <s v="IRL"/>
    <x v="25"/>
    <n v="32614.967000000001"/>
  </r>
  <r>
    <x v="87"/>
    <s v="IRL"/>
    <x v="26"/>
    <n v="34745.805"/>
  </r>
  <r>
    <x v="87"/>
    <s v="IRL"/>
    <x v="27"/>
    <n v="38190.5"/>
  </r>
  <r>
    <x v="87"/>
    <s v="IRL"/>
    <x v="28"/>
    <n v="41107.300000000003"/>
  </r>
  <r>
    <x v="87"/>
    <s v="IRL"/>
    <x v="29"/>
    <n v="44926.527000000002"/>
  </r>
  <r>
    <x v="87"/>
    <s v="IRL"/>
    <x v="30"/>
    <n v="48500.347999999998"/>
  </r>
  <r>
    <x v="87"/>
    <s v="IRL"/>
    <x v="31"/>
    <n v="50266.957000000002"/>
  </r>
  <r>
    <x v="87"/>
    <s v="IRL"/>
    <x v="0"/>
    <n v="52342.86"/>
  </r>
  <r>
    <x v="87"/>
    <s v="IRL"/>
    <x v="1"/>
    <n v="53049.167999999998"/>
  </r>
  <r>
    <x v="87"/>
    <s v="IRL"/>
    <x v="2"/>
    <n v="55623.887000000002"/>
  </r>
  <r>
    <x v="87"/>
    <s v="IRL"/>
    <x v="3"/>
    <n v="57548.995999999999"/>
  </r>
  <r>
    <x v="87"/>
    <s v="IRL"/>
    <x v="4"/>
    <n v="58812.305"/>
  </r>
  <r>
    <x v="87"/>
    <s v="IRL"/>
    <x v="5"/>
    <n v="60170.417999999998"/>
  </r>
  <r>
    <x v="87"/>
    <s v="IRL"/>
    <x v="6"/>
    <n v="56312.504000000001"/>
  </r>
  <r>
    <x v="87"/>
    <s v="IRL"/>
    <x v="7"/>
    <n v="52902.887000000002"/>
  </r>
  <r>
    <x v="87"/>
    <s v="IRL"/>
    <x v="8"/>
    <n v="53500.913999999997"/>
  </r>
  <r>
    <x v="87"/>
    <s v="IRL"/>
    <x v="9"/>
    <n v="53712.285000000003"/>
  </r>
  <r>
    <x v="87"/>
    <s v="IRL"/>
    <x v="10"/>
    <n v="53482.2"/>
  </r>
  <r>
    <x v="87"/>
    <s v="IRL"/>
    <x v="11"/>
    <n v="53800.207000000002"/>
  </r>
  <r>
    <x v="87"/>
    <s v="IRL"/>
    <x v="12"/>
    <n v="58027.839999999997"/>
  </r>
  <r>
    <x v="87"/>
    <s v="IRL"/>
    <x v="13"/>
    <n v="71490.804999999993"/>
  </r>
  <r>
    <x v="87"/>
    <s v="IRL"/>
    <x v="14"/>
    <n v="72106.8"/>
  </r>
  <r>
    <x v="87"/>
    <s v="IRL"/>
    <x v="15"/>
    <n v="77749.2"/>
  </r>
  <r>
    <x v="87"/>
    <s v="IRL"/>
    <x v="16"/>
    <n v="83340.39"/>
  </r>
  <r>
    <x v="87"/>
    <s v="IRL"/>
    <x v="17"/>
    <n v="86681.27"/>
  </r>
  <r>
    <x v="87"/>
    <s v="IRL"/>
    <x v="18"/>
    <n v="91099.75"/>
  </r>
  <r>
    <x v="87"/>
    <s v="IRL"/>
    <x v="19"/>
    <n v="102496.22"/>
  </r>
  <r>
    <x v="88"/>
    <s v="ISR"/>
    <x v="25"/>
    <n v="26668.62"/>
  </r>
  <r>
    <x v="88"/>
    <s v="ISR"/>
    <x v="26"/>
    <n v="27520.046999999999"/>
  </r>
  <r>
    <x v="88"/>
    <s v="ISR"/>
    <x v="27"/>
    <n v="27858.400000000001"/>
  </r>
  <r>
    <x v="88"/>
    <s v="ISR"/>
    <x v="28"/>
    <n v="28349.146000000001"/>
  </r>
  <r>
    <x v="88"/>
    <s v="ISR"/>
    <x v="29"/>
    <n v="28556.794999999998"/>
  </r>
  <r>
    <x v="88"/>
    <s v="ISR"/>
    <x v="30"/>
    <n v="30223.883000000002"/>
  </r>
  <r>
    <x v="88"/>
    <s v="ISR"/>
    <x v="31"/>
    <n v="29618.418000000001"/>
  </r>
  <r>
    <x v="88"/>
    <s v="ISR"/>
    <x v="0"/>
    <n v="28994.697"/>
  </r>
  <r>
    <x v="88"/>
    <s v="ISR"/>
    <x v="1"/>
    <n v="28872.817999999999"/>
  </r>
  <r>
    <x v="88"/>
    <s v="ISR"/>
    <x v="2"/>
    <n v="29724.146000000001"/>
  </r>
  <r>
    <x v="88"/>
    <s v="ISR"/>
    <x v="3"/>
    <n v="30412.078000000001"/>
  </r>
  <r>
    <x v="88"/>
    <s v="ISR"/>
    <x v="4"/>
    <n v="31547.232"/>
  </r>
  <r>
    <x v="88"/>
    <s v="ISR"/>
    <x v="5"/>
    <n v="32861.67"/>
  </r>
  <r>
    <x v="88"/>
    <s v="ISR"/>
    <x v="6"/>
    <n v="33332.589999999997"/>
  </r>
  <r>
    <x v="88"/>
    <s v="ISR"/>
    <x v="7"/>
    <n v="32832.730000000003"/>
  </r>
  <r>
    <x v="88"/>
    <s v="ISR"/>
    <x v="8"/>
    <n v="34065.843999999997"/>
  </r>
  <r>
    <x v="88"/>
    <s v="ISR"/>
    <x v="9"/>
    <n v="35301.82"/>
  </r>
  <r>
    <x v="88"/>
    <s v="ISR"/>
    <x v="10"/>
    <n v="35552.85"/>
  </r>
  <r>
    <x v="88"/>
    <s v="ISR"/>
    <x v="11"/>
    <n v="36436.383000000002"/>
  </r>
  <r>
    <x v="88"/>
    <s v="ISR"/>
    <x v="12"/>
    <n v="37144.480000000003"/>
  </r>
  <r>
    <x v="88"/>
    <s v="ISR"/>
    <x v="13"/>
    <n v="37321.016000000003"/>
  </r>
  <r>
    <x v="88"/>
    <s v="ISR"/>
    <x v="14"/>
    <n v="38251.296999999999"/>
  </r>
  <r>
    <x v="88"/>
    <s v="ISR"/>
    <x v="15"/>
    <n v="39121.296999999999"/>
  </r>
  <r>
    <x v="88"/>
    <s v="ISR"/>
    <x v="16"/>
    <n v="39936.769999999997"/>
  </r>
  <r>
    <x v="88"/>
    <s v="ISR"/>
    <x v="17"/>
    <n v="40810.055"/>
  </r>
  <r>
    <x v="88"/>
    <s v="ISR"/>
    <x v="18"/>
    <n v="39351.894999999997"/>
  </r>
  <r>
    <x v="88"/>
    <s v="ISR"/>
    <x v="19"/>
    <n v="42061.241999999998"/>
  </r>
  <r>
    <x v="89"/>
    <s v="ITA"/>
    <x v="20"/>
    <n v="36585.68"/>
  </r>
  <r>
    <x v="89"/>
    <s v="ITA"/>
    <x v="21"/>
    <n v="37122.82"/>
  </r>
  <r>
    <x v="89"/>
    <s v="ITA"/>
    <x v="22"/>
    <n v="37407.11"/>
  </r>
  <r>
    <x v="89"/>
    <s v="ITA"/>
    <x v="23"/>
    <n v="37065.434000000001"/>
  </r>
  <r>
    <x v="89"/>
    <s v="ITA"/>
    <x v="24"/>
    <n v="37855.008000000002"/>
  </r>
  <r>
    <x v="89"/>
    <s v="ITA"/>
    <x v="25"/>
    <n v="38947.203000000001"/>
  </r>
  <r>
    <x v="89"/>
    <s v="ITA"/>
    <x v="26"/>
    <n v="39429.495999999999"/>
  </r>
  <r>
    <x v="89"/>
    <s v="ITA"/>
    <x v="27"/>
    <n v="40129.902000000002"/>
  </r>
  <r>
    <x v="89"/>
    <s v="ITA"/>
    <x v="28"/>
    <n v="40844.745999999999"/>
  </r>
  <r>
    <x v="89"/>
    <s v="ITA"/>
    <x v="29"/>
    <n v="41501.79"/>
  </r>
  <r>
    <x v="89"/>
    <s v="ITA"/>
    <x v="30"/>
    <n v="43053.934000000001"/>
  </r>
  <r>
    <x v="89"/>
    <s v="ITA"/>
    <x v="31"/>
    <n v="43869.43"/>
  </r>
  <r>
    <x v="89"/>
    <s v="ITA"/>
    <x v="0"/>
    <n v="43915.387000000002"/>
  </r>
  <r>
    <x v="89"/>
    <s v="ITA"/>
    <x v="1"/>
    <n v="43781.22"/>
  </r>
  <r>
    <x v="89"/>
    <s v="ITA"/>
    <x v="2"/>
    <n v="44118.035000000003"/>
  </r>
  <r>
    <x v="89"/>
    <s v="ITA"/>
    <x v="3"/>
    <n v="44260.83"/>
  </r>
  <r>
    <x v="89"/>
    <s v="ITA"/>
    <x v="4"/>
    <n v="44918.17"/>
  </r>
  <r>
    <x v="89"/>
    <s v="ITA"/>
    <x v="5"/>
    <n v="45356.535000000003"/>
  </r>
  <r>
    <x v="89"/>
    <s v="ITA"/>
    <x v="6"/>
    <n v="44623.6"/>
  </r>
  <r>
    <x v="89"/>
    <s v="ITA"/>
    <x v="7"/>
    <n v="42074.92"/>
  </r>
  <r>
    <x v="89"/>
    <s v="ITA"/>
    <x v="8"/>
    <n v="42664.355000000003"/>
  </r>
  <r>
    <x v="89"/>
    <s v="ITA"/>
    <x v="9"/>
    <n v="42892.305"/>
  </r>
  <r>
    <x v="89"/>
    <s v="ITA"/>
    <x v="10"/>
    <n v="41501.71"/>
  </r>
  <r>
    <x v="89"/>
    <s v="ITA"/>
    <x v="11"/>
    <n v="40268.112999999998"/>
  </r>
  <r>
    <x v="89"/>
    <s v="ITA"/>
    <x v="12"/>
    <n v="39898.527000000002"/>
  </r>
  <r>
    <x v="89"/>
    <s v="ITA"/>
    <x v="13"/>
    <n v="40247.83"/>
  </r>
  <r>
    <x v="89"/>
    <s v="ITA"/>
    <x v="14"/>
    <n v="40837.74"/>
  </r>
  <r>
    <x v="89"/>
    <s v="ITA"/>
    <x v="15"/>
    <n v="41581.120000000003"/>
  </r>
  <r>
    <x v="89"/>
    <s v="ITA"/>
    <x v="16"/>
    <n v="42045.919999999998"/>
  </r>
  <r>
    <x v="89"/>
    <s v="ITA"/>
    <x v="17"/>
    <n v="42739.05"/>
  </r>
  <r>
    <x v="89"/>
    <s v="ITA"/>
    <x v="18"/>
    <n v="39065.279999999999"/>
  </r>
  <r>
    <x v="89"/>
    <s v="ITA"/>
    <x v="19"/>
    <n v="41929.43"/>
  </r>
  <r>
    <x v="90"/>
    <s v="JAM"/>
    <x v="20"/>
    <n v="8692.5020000000004"/>
  </r>
  <r>
    <x v="90"/>
    <s v="JAM"/>
    <x v="21"/>
    <n v="9038.1129999999994"/>
  </r>
  <r>
    <x v="90"/>
    <s v="JAM"/>
    <x v="22"/>
    <n v="9128.9120000000003"/>
  </r>
  <r>
    <x v="90"/>
    <s v="JAM"/>
    <x v="23"/>
    <n v="9889.1219999999994"/>
  </r>
  <r>
    <x v="90"/>
    <s v="JAM"/>
    <x v="24"/>
    <n v="9924.5450000000001"/>
  </r>
  <r>
    <x v="90"/>
    <s v="JAM"/>
    <x v="25"/>
    <n v="10055.799999999999"/>
  </r>
  <r>
    <x v="90"/>
    <s v="JAM"/>
    <x v="26"/>
    <n v="9951.0849999999991"/>
  </r>
  <r>
    <x v="90"/>
    <s v="JAM"/>
    <x v="27"/>
    <n v="9752.6569999999992"/>
  </r>
  <r>
    <x v="90"/>
    <s v="JAM"/>
    <x v="28"/>
    <n v="9445.0779999999995"/>
  </r>
  <r>
    <x v="90"/>
    <s v="JAM"/>
    <x v="29"/>
    <n v="9471.5990000000002"/>
  </r>
  <r>
    <x v="90"/>
    <s v="JAM"/>
    <x v="30"/>
    <n v="9496.5429999999997"/>
  </r>
  <r>
    <x v="90"/>
    <s v="JAM"/>
    <x v="31"/>
    <n v="9575.8760000000002"/>
  </r>
  <r>
    <x v="90"/>
    <s v="JAM"/>
    <x v="0"/>
    <n v="9719.6029999999992"/>
  </r>
  <r>
    <x v="90"/>
    <s v="JAM"/>
    <x v="1"/>
    <n v="10027.369000000001"/>
  </r>
  <r>
    <x v="90"/>
    <s v="JAM"/>
    <x v="2"/>
    <n v="10110.535"/>
  </r>
  <r>
    <x v="90"/>
    <s v="JAM"/>
    <x v="3"/>
    <n v="10151.977000000001"/>
  </r>
  <r>
    <x v="90"/>
    <s v="JAM"/>
    <x v="4"/>
    <n v="10396.593000000001"/>
  </r>
  <r>
    <x v="90"/>
    <s v="JAM"/>
    <x v="5"/>
    <n v="10500.334000000001"/>
  </r>
  <r>
    <x v="90"/>
    <s v="JAM"/>
    <x v="6"/>
    <n v="10376.102999999999"/>
  </r>
  <r>
    <x v="90"/>
    <s v="JAM"/>
    <x v="7"/>
    <n v="9885.0239999999994"/>
  </r>
  <r>
    <x v="90"/>
    <s v="JAM"/>
    <x v="8"/>
    <n v="9700.027"/>
  </r>
  <r>
    <x v="90"/>
    <s v="JAM"/>
    <x v="9"/>
    <n v="9823.7729999999992"/>
  </r>
  <r>
    <x v="90"/>
    <s v="JAM"/>
    <x v="10"/>
    <n v="9715.2080000000005"/>
  </r>
  <r>
    <x v="90"/>
    <s v="JAM"/>
    <x v="11"/>
    <n v="9718.625"/>
  </r>
  <r>
    <x v="90"/>
    <s v="JAM"/>
    <x v="12"/>
    <n v="9745.5540000000001"/>
  </r>
  <r>
    <x v="90"/>
    <s v="JAM"/>
    <x v="13"/>
    <n v="9800.5069999999996"/>
  </r>
  <r>
    <x v="90"/>
    <s v="JAM"/>
    <x v="14"/>
    <n v="9906.0400000000009"/>
  </r>
  <r>
    <x v="90"/>
    <s v="JAM"/>
    <x v="15"/>
    <n v="9984.5769999999993"/>
  </r>
  <r>
    <x v="90"/>
    <s v="JAM"/>
    <x v="16"/>
    <n v="10160.763999999999"/>
  </r>
  <r>
    <x v="90"/>
    <s v="JAM"/>
    <x v="17"/>
    <n v="10244.366"/>
  </r>
  <r>
    <x v="90"/>
    <s v="JAM"/>
    <x v="18"/>
    <n v="9198.1479999999992"/>
  </r>
  <r>
    <x v="90"/>
    <s v="JAM"/>
    <x v="19"/>
    <n v="9596.5640000000003"/>
  </r>
  <r>
    <x v="91"/>
    <s v="JPN"/>
    <x v="20"/>
    <n v="32846.39"/>
  </r>
  <r>
    <x v="91"/>
    <s v="JPN"/>
    <x v="21"/>
    <n v="33870.375"/>
  </r>
  <r>
    <x v="91"/>
    <s v="JPN"/>
    <x v="22"/>
    <n v="34048.785000000003"/>
  </r>
  <r>
    <x v="91"/>
    <s v="JPN"/>
    <x v="23"/>
    <n v="33782.733999999997"/>
  </r>
  <r>
    <x v="91"/>
    <s v="JPN"/>
    <x v="24"/>
    <n v="34053.523000000001"/>
  </r>
  <r>
    <x v="91"/>
    <s v="JPN"/>
    <x v="25"/>
    <n v="34867.582000000002"/>
  </r>
  <r>
    <x v="91"/>
    <s v="JPN"/>
    <x v="26"/>
    <n v="35878.79"/>
  </r>
  <r>
    <x v="91"/>
    <s v="JPN"/>
    <x v="27"/>
    <n v="36144.616999999998"/>
  </r>
  <r>
    <x v="91"/>
    <s v="JPN"/>
    <x v="28"/>
    <n v="35588.625"/>
  </r>
  <r>
    <x v="91"/>
    <s v="JPN"/>
    <x v="29"/>
    <n v="35405.082000000002"/>
  </r>
  <r>
    <x v="91"/>
    <s v="JPN"/>
    <x v="30"/>
    <n v="36323.093999999997"/>
  </r>
  <r>
    <x v="91"/>
    <s v="JPN"/>
    <x v="31"/>
    <n v="36375.586000000003"/>
  </r>
  <r>
    <x v="91"/>
    <s v="JPN"/>
    <x v="0"/>
    <n v="36306.332000000002"/>
  </r>
  <r>
    <x v="91"/>
    <s v="JPN"/>
    <x v="1"/>
    <n v="36784.883000000002"/>
  </r>
  <r>
    <x v="91"/>
    <s v="JPN"/>
    <x v="2"/>
    <n v="37576.39"/>
  </r>
  <r>
    <x v="91"/>
    <s v="JPN"/>
    <x v="3"/>
    <n v="38250.637000000002"/>
  </r>
  <r>
    <x v="91"/>
    <s v="JPN"/>
    <x v="4"/>
    <n v="38751.004000000001"/>
  </r>
  <r>
    <x v="91"/>
    <s v="JPN"/>
    <x v="5"/>
    <n v="39280.894999999997"/>
  </r>
  <r>
    <x v="91"/>
    <s v="JPN"/>
    <x v="6"/>
    <n v="38781.199999999997"/>
  </r>
  <r>
    <x v="91"/>
    <s v="JPN"/>
    <x v="7"/>
    <n v="36577.862999999998"/>
  </r>
  <r>
    <x v="91"/>
    <s v="JPN"/>
    <x v="8"/>
    <n v="38069.957000000002"/>
  </r>
  <r>
    <x v="91"/>
    <s v="JPN"/>
    <x v="9"/>
    <n v="38149.616999999998"/>
  </r>
  <r>
    <x v="91"/>
    <s v="JPN"/>
    <x v="10"/>
    <n v="38735.894999999997"/>
  </r>
  <r>
    <x v="91"/>
    <s v="JPN"/>
    <x v="11"/>
    <n v="39569.637000000002"/>
  </r>
  <r>
    <x v="91"/>
    <s v="JPN"/>
    <x v="12"/>
    <n v="39739.542999999998"/>
  </r>
  <r>
    <x v="91"/>
    <s v="JPN"/>
    <x v="13"/>
    <n v="40402.582000000002"/>
  </r>
  <r>
    <x v="91"/>
    <s v="JPN"/>
    <x v="14"/>
    <n v="40727.97"/>
  </r>
  <r>
    <x v="91"/>
    <s v="JPN"/>
    <x v="15"/>
    <n v="41444.214999999997"/>
  </r>
  <r>
    <x v="91"/>
    <s v="JPN"/>
    <x v="16"/>
    <n v="41739.203000000001"/>
  </r>
  <r>
    <x v="91"/>
    <s v="JPN"/>
    <x v="17"/>
    <n v="41697.410000000003"/>
  </r>
  <r>
    <x v="91"/>
    <s v="JPN"/>
    <x v="18"/>
    <n v="39935.464999999997"/>
  </r>
  <r>
    <x v="91"/>
    <s v="JPN"/>
    <x v="19"/>
    <n v="40784.383000000002"/>
  </r>
  <r>
    <x v="92"/>
    <s v="JOR"/>
    <x v="20"/>
    <n v="8127.6265000000003"/>
  </r>
  <r>
    <x v="92"/>
    <s v="JOR"/>
    <x v="21"/>
    <n v="7839.8734999999997"/>
  </r>
  <r>
    <x v="92"/>
    <s v="JOR"/>
    <x v="22"/>
    <n v="8500.0249999999996"/>
  </r>
  <r>
    <x v="92"/>
    <s v="JOR"/>
    <x v="23"/>
    <n v="8426.2710000000006"/>
  </r>
  <r>
    <x v="92"/>
    <s v="JOR"/>
    <x v="24"/>
    <n v="8426.7009999999991"/>
  </r>
  <r>
    <x v="92"/>
    <s v="JOR"/>
    <x v="25"/>
    <n v="8587.8469999999998"/>
  </r>
  <r>
    <x v="92"/>
    <s v="JOR"/>
    <x v="26"/>
    <n v="8480.8169999999991"/>
  </r>
  <r>
    <x v="92"/>
    <s v="JOR"/>
    <x v="27"/>
    <n v="8530.0640000000003"/>
  </r>
  <r>
    <x v="92"/>
    <s v="JOR"/>
    <x v="28"/>
    <n v="8586.143"/>
  </r>
  <r>
    <x v="92"/>
    <s v="JOR"/>
    <x v="29"/>
    <n v="8686.4380000000001"/>
  </r>
  <r>
    <x v="92"/>
    <s v="JOR"/>
    <x v="30"/>
    <n v="8866.4779999999992"/>
  </r>
  <r>
    <x v="92"/>
    <s v="JOR"/>
    <x v="31"/>
    <n v="9140.0669999999991"/>
  </r>
  <r>
    <x v="92"/>
    <s v="JOR"/>
    <x v="0"/>
    <n v="9463.0360000000001"/>
  </r>
  <r>
    <x v="92"/>
    <s v="JOR"/>
    <x v="1"/>
    <n v="9636.5889999999999"/>
  </r>
  <r>
    <x v="92"/>
    <s v="JOR"/>
    <x v="2"/>
    <n v="10204.413"/>
  </r>
  <r>
    <x v="92"/>
    <s v="JOR"/>
    <x v="3"/>
    <n v="10751.771000000001"/>
  </r>
  <r>
    <x v="92"/>
    <s v="JOR"/>
    <x v="4"/>
    <n v="10862.462"/>
  </r>
  <r>
    <x v="92"/>
    <s v="JOR"/>
    <x v="5"/>
    <n v="11028.3125"/>
  </r>
  <r>
    <x v="92"/>
    <s v="JOR"/>
    <x v="6"/>
    <n v="11540.403"/>
  </r>
  <r>
    <x v="92"/>
    <s v="JOR"/>
    <x v="7"/>
    <n v="11856.289000000001"/>
  </r>
  <r>
    <x v="92"/>
    <s v="JOR"/>
    <x v="8"/>
    <n v="11866.880999999999"/>
  </r>
  <r>
    <x v="92"/>
    <s v="JOR"/>
    <x v="9"/>
    <n v="11885.237999999999"/>
  </r>
  <r>
    <x v="92"/>
    <s v="JOR"/>
    <x v="10"/>
    <n v="12001.99"/>
  </r>
  <r>
    <x v="92"/>
    <s v="JOR"/>
    <x v="11"/>
    <n v="11542.293"/>
  </r>
  <r>
    <x v="92"/>
    <s v="JOR"/>
    <x v="12"/>
    <n v="10605.35"/>
  </r>
  <r>
    <x v="92"/>
    <s v="JOR"/>
    <x v="13"/>
    <n v="9912.7129999999997"/>
  </r>
  <r>
    <x v="92"/>
    <s v="JOR"/>
    <x v="14"/>
    <n v="9633.1010000000006"/>
  </r>
  <r>
    <x v="92"/>
    <s v="JOR"/>
    <x v="15"/>
    <n v="9629.1029999999992"/>
  </r>
  <r>
    <x v="92"/>
    <s v="JOR"/>
    <x v="16"/>
    <n v="9584.5069999999996"/>
  </r>
  <r>
    <x v="92"/>
    <s v="JOR"/>
    <x v="17"/>
    <n v="9551.1650000000009"/>
  </r>
  <r>
    <x v="92"/>
    <s v="JOR"/>
    <x v="18"/>
    <n v="9203.3760000000002"/>
  </r>
  <r>
    <x v="92"/>
    <s v="JOR"/>
    <x v="19"/>
    <n v="9223.1470000000008"/>
  </r>
  <r>
    <x v="93"/>
    <s v="KAZ"/>
    <x v="20"/>
    <n v="13475.64"/>
  </r>
  <r>
    <x v="93"/>
    <s v="KAZ"/>
    <x v="21"/>
    <n v="11917.714"/>
  </r>
  <r>
    <x v="93"/>
    <s v="KAZ"/>
    <x v="22"/>
    <n v="11294.736000000001"/>
  </r>
  <r>
    <x v="93"/>
    <s v="KAZ"/>
    <x v="23"/>
    <n v="10292.198"/>
  </r>
  <r>
    <x v="93"/>
    <s v="KAZ"/>
    <x v="24"/>
    <n v="9126.2559999999994"/>
  </r>
  <r>
    <x v="93"/>
    <s v="KAZ"/>
    <x v="25"/>
    <n v="8552.4519999999993"/>
  </r>
  <r>
    <x v="93"/>
    <s v="KAZ"/>
    <x v="26"/>
    <n v="8726.5380000000005"/>
  </r>
  <r>
    <x v="93"/>
    <s v="KAZ"/>
    <x v="27"/>
    <n v="9016.0030000000006"/>
  </r>
  <r>
    <x v="93"/>
    <s v="KAZ"/>
    <x v="28"/>
    <n v="8998.9009999999998"/>
  </r>
  <r>
    <x v="93"/>
    <s v="KAZ"/>
    <x v="29"/>
    <n v="9330.5640000000003"/>
  </r>
  <r>
    <x v="93"/>
    <s v="KAZ"/>
    <x v="30"/>
    <n v="10275.762000000001"/>
  </r>
  <r>
    <x v="93"/>
    <s v="KAZ"/>
    <x v="31"/>
    <n v="11682.842000000001"/>
  </r>
  <r>
    <x v="93"/>
    <s v="KAZ"/>
    <x v="0"/>
    <n v="12827.231"/>
  </r>
  <r>
    <x v="93"/>
    <s v="KAZ"/>
    <x v="1"/>
    <n v="13973.078"/>
  </r>
  <r>
    <x v="93"/>
    <s v="KAZ"/>
    <x v="2"/>
    <n v="15208.44"/>
  </r>
  <r>
    <x v="93"/>
    <s v="KAZ"/>
    <x v="3"/>
    <n v="16536.016"/>
  </r>
  <r>
    <x v="93"/>
    <s v="KAZ"/>
    <x v="4"/>
    <n v="18112.78"/>
  </r>
  <r>
    <x v="93"/>
    <s v="KAZ"/>
    <x v="5"/>
    <n v="19500.478999999999"/>
  </r>
  <r>
    <x v="93"/>
    <s v="KAZ"/>
    <x v="6"/>
    <n v="19770.217000000001"/>
  </r>
  <r>
    <x v="93"/>
    <s v="KAZ"/>
    <x v="7"/>
    <n v="19614.734"/>
  </r>
  <r>
    <x v="93"/>
    <s v="KAZ"/>
    <x v="8"/>
    <n v="20751.258000000002"/>
  </r>
  <r>
    <x v="93"/>
    <s v="KAZ"/>
    <x v="9"/>
    <n v="21970.083999999999"/>
  </r>
  <r>
    <x v="93"/>
    <s v="KAZ"/>
    <x v="10"/>
    <n v="22702.578000000001"/>
  </r>
  <r>
    <x v="93"/>
    <s v="KAZ"/>
    <x v="11"/>
    <n v="23720.815999999999"/>
  </r>
  <r>
    <x v="93"/>
    <s v="KAZ"/>
    <x v="12"/>
    <n v="24355.756000000001"/>
  </r>
  <r>
    <x v="93"/>
    <s v="KAZ"/>
    <x v="13"/>
    <n v="24290.418000000001"/>
  </r>
  <r>
    <x v="93"/>
    <s v="KAZ"/>
    <x v="14"/>
    <n v="24210.863000000001"/>
  </r>
  <r>
    <x v="93"/>
    <s v="KAZ"/>
    <x v="15"/>
    <n v="24862.967000000001"/>
  </r>
  <r>
    <x v="93"/>
    <s v="KAZ"/>
    <x v="16"/>
    <n v="25544.346000000001"/>
  </r>
  <r>
    <x v="93"/>
    <s v="KAZ"/>
    <x v="17"/>
    <n v="26351.805"/>
  </r>
  <r>
    <x v="93"/>
    <s v="KAZ"/>
    <x v="18"/>
    <n v="25361.508000000002"/>
  </r>
  <r>
    <x v="93"/>
    <s v="KAZ"/>
    <x v="19"/>
    <n v="26110.53"/>
  </r>
  <r>
    <x v="94"/>
    <s v="KEN"/>
    <x v="20"/>
    <n v="3655.3620000000001"/>
  </r>
  <r>
    <x v="94"/>
    <s v="KEN"/>
    <x v="21"/>
    <n v="3590.7449000000001"/>
  </r>
  <r>
    <x v="94"/>
    <s v="KEN"/>
    <x v="22"/>
    <n v="3455.4915000000001"/>
  </r>
  <r>
    <x v="94"/>
    <s v="KEN"/>
    <x v="23"/>
    <n v="3367.1677"/>
  </r>
  <r>
    <x v="94"/>
    <s v="KEN"/>
    <x v="24"/>
    <n v="3357.7103999999999"/>
  </r>
  <r>
    <x v="94"/>
    <s v="KEN"/>
    <x v="25"/>
    <n v="3408.5421999999999"/>
  </r>
  <r>
    <x v="94"/>
    <s v="KEN"/>
    <x v="26"/>
    <n v="3455.1006000000002"/>
  </r>
  <r>
    <x v="94"/>
    <s v="KEN"/>
    <x v="27"/>
    <n v="3379.8964999999998"/>
  </r>
  <r>
    <x v="94"/>
    <s v="KEN"/>
    <x v="28"/>
    <n v="3398.4720000000002"/>
  </r>
  <r>
    <x v="94"/>
    <s v="KEN"/>
    <x v="29"/>
    <n v="3380.7764000000002"/>
  </r>
  <r>
    <x v="94"/>
    <s v="KEN"/>
    <x v="30"/>
    <n v="3303.3263999999999"/>
  </r>
  <r>
    <x v="94"/>
    <s v="KEN"/>
    <x v="31"/>
    <n v="3325.9119000000001"/>
  </r>
  <r>
    <x v="94"/>
    <s v="KEN"/>
    <x v="0"/>
    <n v="3244.1763000000001"/>
  </r>
  <r>
    <x v="94"/>
    <s v="KEN"/>
    <x v="1"/>
    <n v="3241.6745999999998"/>
  </r>
  <r>
    <x v="94"/>
    <s v="KEN"/>
    <x v="2"/>
    <n v="3306.79"/>
  </r>
  <r>
    <x v="94"/>
    <s v="KEN"/>
    <x v="3"/>
    <n v="3399.404"/>
  </r>
  <r>
    <x v="94"/>
    <s v="KEN"/>
    <x v="4"/>
    <n v="3513.3483999999999"/>
  </r>
  <r>
    <x v="94"/>
    <s v="KEN"/>
    <x v="5"/>
    <n v="3644.335"/>
  </r>
  <r>
    <x v="94"/>
    <s v="KEN"/>
    <x v="6"/>
    <n v="3545.5934999999999"/>
  </r>
  <r>
    <x v="94"/>
    <s v="KEN"/>
    <x v="7"/>
    <n v="3555.9883"/>
  </r>
  <r>
    <x v="94"/>
    <s v="KEN"/>
    <x v="8"/>
    <n v="3735.7930000000001"/>
  </r>
  <r>
    <x v="94"/>
    <s v="KEN"/>
    <x v="9"/>
    <n v="3824.1975000000002"/>
  </r>
  <r>
    <x v="94"/>
    <s v="KEN"/>
    <x v="10"/>
    <n v="3899.1669999999999"/>
  </r>
  <r>
    <x v="94"/>
    <s v="KEN"/>
    <x v="11"/>
    <n v="3950.8813"/>
  </r>
  <r>
    <x v="94"/>
    <s v="KEN"/>
    <x v="12"/>
    <n v="4055.1133"/>
  </r>
  <r>
    <x v="94"/>
    <s v="KEN"/>
    <x v="13"/>
    <n v="4163.9250000000002"/>
  </r>
  <r>
    <x v="94"/>
    <s v="KEN"/>
    <x v="14"/>
    <n v="4244.8573999999999"/>
  </r>
  <r>
    <x v="94"/>
    <s v="KEN"/>
    <x v="15"/>
    <n v="4312.9087"/>
  </r>
  <r>
    <x v="94"/>
    <s v="KEN"/>
    <x v="16"/>
    <n v="4464.8130000000001"/>
  </r>
  <r>
    <x v="94"/>
    <s v="KEN"/>
    <x v="17"/>
    <n v="4601.2114000000001"/>
  </r>
  <r>
    <x v="94"/>
    <s v="KEN"/>
    <x v="18"/>
    <n v="4498.3829999999998"/>
  </r>
  <r>
    <x v="94"/>
    <s v="KEN"/>
    <x v="19"/>
    <n v="4743.4862999999996"/>
  </r>
  <r>
    <x v="95"/>
    <s v="KIR"/>
    <x v="20"/>
    <n v="2045.2367999999999"/>
  </r>
  <r>
    <x v="95"/>
    <s v="KIR"/>
    <x v="21"/>
    <n v="2005.5130999999999"/>
  </r>
  <r>
    <x v="95"/>
    <s v="KIR"/>
    <x v="22"/>
    <n v="1989.6297999999999"/>
  </r>
  <r>
    <x v="95"/>
    <s v="KIR"/>
    <x v="23"/>
    <n v="1976.6847"/>
  </r>
  <r>
    <x v="95"/>
    <s v="KIR"/>
    <x v="24"/>
    <n v="1981.4296999999999"/>
  </r>
  <r>
    <x v="95"/>
    <s v="KIR"/>
    <x v="25"/>
    <n v="1951.8351"/>
  </r>
  <r>
    <x v="95"/>
    <s v="KIR"/>
    <x v="26"/>
    <n v="1952.5427"/>
  </r>
  <r>
    <x v="95"/>
    <s v="KIR"/>
    <x v="27"/>
    <n v="1950.3317999999999"/>
  </r>
  <r>
    <x v="95"/>
    <s v="KIR"/>
    <x v="28"/>
    <n v="2041.9646"/>
  </r>
  <r>
    <x v="95"/>
    <s v="KIR"/>
    <x v="29"/>
    <n v="1976.3684000000001"/>
  </r>
  <r>
    <x v="95"/>
    <s v="KIR"/>
    <x v="30"/>
    <n v="2063.556"/>
  </r>
  <r>
    <x v="95"/>
    <s v="KIR"/>
    <x v="31"/>
    <n v="1994.9175"/>
  </r>
  <r>
    <x v="95"/>
    <s v="KIR"/>
    <x v="0"/>
    <n v="2028.5942"/>
  </r>
  <r>
    <x v="95"/>
    <s v="KIR"/>
    <x v="1"/>
    <n v="2027.5581999999999"/>
  </r>
  <r>
    <x v="95"/>
    <s v="KIR"/>
    <x v="2"/>
    <n v="1954.683"/>
  </r>
  <r>
    <x v="95"/>
    <s v="KIR"/>
    <x v="3"/>
    <n v="2010.9287999999999"/>
  </r>
  <r>
    <x v="95"/>
    <s v="KIR"/>
    <x v="4"/>
    <n v="1971.3987999999999"/>
  </r>
  <r>
    <x v="95"/>
    <s v="KIR"/>
    <x v="5"/>
    <n v="1973.7498000000001"/>
  </r>
  <r>
    <x v="95"/>
    <s v="KIR"/>
    <x v="6"/>
    <n v="1895.8897999999999"/>
  </r>
  <r>
    <x v="95"/>
    <s v="KIR"/>
    <x v="7"/>
    <n v="1874.5093999999999"/>
  </r>
  <r>
    <x v="95"/>
    <s v="KIR"/>
    <x v="8"/>
    <n v="1819.2012999999999"/>
  </r>
  <r>
    <x v="95"/>
    <s v="KIR"/>
    <x v="9"/>
    <n v="1819.6566"/>
  </r>
  <r>
    <x v="95"/>
    <s v="KIR"/>
    <x v="10"/>
    <n v="1883.1735000000001"/>
  </r>
  <r>
    <x v="95"/>
    <s v="KIR"/>
    <x v="11"/>
    <n v="1932.2354"/>
  </r>
  <r>
    <x v="95"/>
    <s v="KIR"/>
    <x v="12"/>
    <n v="1883.2306000000001"/>
  </r>
  <r>
    <x v="95"/>
    <s v="KIR"/>
    <x v="13"/>
    <n v="2038.4865"/>
  </r>
  <r>
    <x v="95"/>
    <s v="KIR"/>
    <x v="14"/>
    <n v="1997.8228999999999"/>
  </r>
  <r>
    <x v="95"/>
    <s v="KIR"/>
    <x v="15"/>
    <n v="1962.3196"/>
  </r>
  <r>
    <x v="95"/>
    <s v="KIR"/>
    <x v="16"/>
    <n v="2033.7283"/>
  </r>
  <r>
    <x v="95"/>
    <s v="KIR"/>
    <x v="17"/>
    <n v="1990.518"/>
  </r>
  <r>
    <x v="95"/>
    <s v="KIR"/>
    <x v="18"/>
    <n v="1944.8469"/>
  </r>
  <r>
    <x v="95"/>
    <s v="KIR"/>
    <x v="19"/>
    <n v="1937.0894000000001"/>
  </r>
  <r>
    <x v="96"/>
    <s v="OWID_KOS"/>
    <x v="6"/>
    <n v="7032.4520000000002"/>
  </r>
  <r>
    <x v="96"/>
    <s v="OWID_KOS"/>
    <x v="7"/>
    <n v="7327.4390000000003"/>
  </r>
  <r>
    <x v="96"/>
    <s v="OWID_KOS"/>
    <x v="8"/>
    <n v="7627.8915999999999"/>
  </r>
  <r>
    <x v="96"/>
    <s v="OWID_KOS"/>
    <x v="9"/>
    <n v="8040.5937999999996"/>
  </r>
  <r>
    <x v="96"/>
    <s v="OWID_KOS"/>
    <x v="10"/>
    <n v="8105.375"/>
  </r>
  <r>
    <x v="96"/>
    <s v="OWID_KOS"/>
    <x v="11"/>
    <n v="8486.5650000000005"/>
  </r>
  <r>
    <x v="96"/>
    <s v="OWID_KOS"/>
    <x v="12"/>
    <n v="8796.6299999999992"/>
  </r>
  <r>
    <x v="96"/>
    <s v="OWID_KOS"/>
    <x v="13"/>
    <n v="9445.1049999999996"/>
  </r>
  <r>
    <x v="96"/>
    <s v="OWID_KOS"/>
    <x v="14"/>
    <n v="10031.044"/>
  </r>
  <r>
    <x v="96"/>
    <s v="OWID_KOS"/>
    <x v="15"/>
    <n v="10436.169"/>
  </r>
  <r>
    <x v="96"/>
    <s v="OWID_KOS"/>
    <x v="16"/>
    <n v="10755.168"/>
  </r>
  <r>
    <x v="96"/>
    <s v="OWID_KOS"/>
    <x v="17"/>
    <n v="11318.462"/>
  </r>
  <r>
    <x v="96"/>
    <s v="OWID_KOS"/>
    <x v="18"/>
    <n v="10706.513999999999"/>
  </r>
  <r>
    <x v="96"/>
    <s v="OWID_KOS"/>
    <x v="19"/>
    <n v="11884.18"/>
  </r>
  <r>
    <x v="97"/>
    <s v="KWT"/>
    <x v="22"/>
    <n v="41446.964999999997"/>
  </r>
  <r>
    <x v="97"/>
    <s v="KWT"/>
    <x v="23"/>
    <n v="54426.324000000001"/>
  </r>
  <r>
    <x v="97"/>
    <s v="KWT"/>
    <x v="24"/>
    <n v="59468.75"/>
  </r>
  <r>
    <x v="97"/>
    <s v="KWT"/>
    <x v="25"/>
    <n v="61826.116999999998"/>
  </r>
  <r>
    <x v="97"/>
    <s v="KWT"/>
    <x v="26"/>
    <n v="60443.917999999998"/>
  </r>
  <r>
    <x v="97"/>
    <s v="KWT"/>
    <x v="27"/>
    <n v="59894.152000000002"/>
  </r>
  <r>
    <x v="97"/>
    <s v="KWT"/>
    <x v="28"/>
    <n v="60105.805"/>
  </r>
  <r>
    <x v="97"/>
    <s v="KWT"/>
    <x v="29"/>
    <n v="57210.535000000003"/>
  </r>
  <r>
    <x v="97"/>
    <s v="KWT"/>
    <x v="30"/>
    <n v="58117.18"/>
  </r>
  <r>
    <x v="97"/>
    <s v="KWT"/>
    <x v="31"/>
    <n v="56580.99"/>
  </r>
  <r>
    <x v="97"/>
    <s v="KWT"/>
    <x v="0"/>
    <n v="56701.06"/>
  </r>
  <r>
    <x v="97"/>
    <s v="KWT"/>
    <x v="1"/>
    <n v="64811.184000000001"/>
  </r>
  <r>
    <x v="97"/>
    <s v="KWT"/>
    <x v="2"/>
    <n v="69723.62"/>
  </r>
  <r>
    <x v="97"/>
    <s v="KWT"/>
    <x v="3"/>
    <n v="74294.34"/>
  </r>
  <r>
    <x v="97"/>
    <s v="KWT"/>
    <x v="4"/>
    <n v="75551.11"/>
  </r>
  <r>
    <x v="97"/>
    <s v="KWT"/>
    <x v="5"/>
    <n v="75498.23"/>
  </r>
  <r>
    <x v="97"/>
    <s v="KWT"/>
    <x v="6"/>
    <n v="73162.899999999994"/>
  </r>
  <r>
    <x v="97"/>
    <s v="KWT"/>
    <x v="7"/>
    <n v="64468.792999999998"/>
  </r>
  <r>
    <x v="97"/>
    <s v="KWT"/>
    <x v="8"/>
    <n v="59780.03"/>
  </r>
  <r>
    <x v="97"/>
    <s v="KWT"/>
    <x v="9"/>
    <n v="61356.938000000002"/>
  </r>
  <r>
    <x v="97"/>
    <s v="KWT"/>
    <x v="10"/>
    <n v="60588.156000000003"/>
  </r>
  <r>
    <x v="97"/>
    <s v="KWT"/>
    <x v="11"/>
    <n v="57051.741999999998"/>
  </r>
  <r>
    <x v="97"/>
    <s v="KWT"/>
    <x v="12"/>
    <n v="55583.561999999998"/>
  </r>
  <r>
    <x v="97"/>
    <s v="KWT"/>
    <x v="13"/>
    <n v="53808.125"/>
  </r>
  <r>
    <x v="97"/>
    <s v="KWT"/>
    <x v="14"/>
    <n v="53476.12"/>
  </r>
  <r>
    <x v="97"/>
    <s v="KWT"/>
    <x v="15"/>
    <n v="50007.3"/>
  </r>
  <r>
    <x v="97"/>
    <s v="KWT"/>
    <x v="16"/>
    <n v="48943.008000000002"/>
  </r>
  <r>
    <x v="97"/>
    <s v="KWT"/>
    <x v="17"/>
    <n v="47314.796999999999"/>
  </r>
  <r>
    <x v="97"/>
    <s v="KWT"/>
    <x v="18"/>
    <n v="43922.63"/>
  </r>
  <r>
    <x v="98"/>
    <s v="KGZ"/>
    <x v="20"/>
    <n v="5158.3173999999999"/>
  </r>
  <r>
    <x v="98"/>
    <s v="KGZ"/>
    <x v="21"/>
    <n v="4671.5230000000001"/>
  </r>
  <r>
    <x v="98"/>
    <s v="KGZ"/>
    <x v="22"/>
    <n v="3978.91"/>
  </r>
  <r>
    <x v="98"/>
    <s v="KGZ"/>
    <x v="23"/>
    <n v="3362.8290000000002"/>
  </r>
  <r>
    <x v="98"/>
    <s v="KGZ"/>
    <x v="24"/>
    <n v="2688.3517999999999"/>
  </r>
  <r>
    <x v="98"/>
    <s v="KGZ"/>
    <x v="25"/>
    <n v="2517.2844"/>
  </r>
  <r>
    <x v="98"/>
    <s v="KGZ"/>
    <x v="26"/>
    <n v="2656.0178000000001"/>
  </r>
  <r>
    <x v="98"/>
    <s v="KGZ"/>
    <x v="27"/>
    <n v="2877.0985999999998"/>
  </r>
  <r>
    <x v="98"/>
    <s v="KGZ"/>
    <x v="28"/>
    <n v="2893.4175"/>
  </r>
  <r>
    <x v="98"/>
    <s v="KGZ"/>
    <x v="29"/>
    <n v="2954.9540000000002"/>
  </r>
  <r>
    <x v="98"/>
    <s v="KGZ"/>
    <x v="30"/>
    <n v="3078.9092000000001"/>
  </r>
  <r>
    <x v="98"/>
    <s v="KGZ"/>
    <x v="31"/>
    <n v="3212.1334999999999"/>
  </r>
  <r>
    <x v="98"/>
    <s v="KGZ"/>
    <x v="0"/>
    <n v="3182.2330000000002"/>
  </r>
  <r>
    <x v="98"/>
    <s v="KGZ"/>
    <x v="1"/>
    <n v="3370.4301999999998"/>
  </r>
  <r>
    <x v="98"/>
    <s v="KGZ"/>
    <x v="2"/>
    <n v="3563.8751999999999"/>
  </r>
  <r>
    <x v="98"/>
    <s v="KGZ"/>
    <x v="3"/>
    <n v="3517.7204999999999"/>
  </r>
  <r>
    <x v="98"/>
    <s v="KGZ"/>
    <x v="4"/>
    <n v="3588.0898000000002"/>
  </r>
  <r>
    <x v="98"/>
    <s v="KGZ"/>
    <x v="5"/>
    <n v="3857.6538"/>
  </r>
  <r>
    <x v="98"/>
    <s v="KGZ"/>
    <x v="6"/>
    <n v="4142.2114000000001"/>
  </r>
  <r>
    <x v="98"/>
    <s v="KGZ"/>
    <x v="7"/>
    <n v="4210.6265000000003"/>
  </r>
  <r>
    <x v="98"/>
    <s v="KGZ"/>
    <x v="8"/>
    <n v="4141.0770000000002"/>
  </r>
  <r>
    <x v="98"/>
    <s v="KGZ"/>
    <x v="9"/>
    <n v="4334.6606000000002"/>
  </r>
  <r>
    <x v="98"/>
    <s v="KGZ"/>
    <x v="10"/>
    <n v="4259.3184000000001"/>
  </r>
  <r>
    <x v="98"/>
    <s v="KGZ"/>
    <x v="11"/>
    <n v="4631.4032999999999"/>
  </r>
  <r>
    <x v="98"/>
    <s v="KGZ"/>
    <x v="12"/>
    <n v="4722.0860000000002"/>
  </r>
  <r>
    <x v="98"/>
    <s v="KGZ"/>
    <x v="13"/>
    <n v="4805.1409999999996"/>
  </r>
  <r>
    <x v="98"/>
    <s v="KGZ"/>
    <x v="14"/>
    <n v="4912.3823000000002"/>
  </r>
  <r>
    <x v="98"/>
    <s v="KGZ"/>
    <x v="15"/>
    <n v="5046.6913999999997"/>
  </r>
  <r>
    <x v="98"/>
    <s v="KGZ"/>
    <x v="16"/>
    <n v="5133.152"/>
  </r>
  <r>
    <x v="98"/>
    <s v="KGZ"/>
    <x v="17"/>
    <n v="5258.3666999999996"/>
  </r>
  <r>
    <x v="98"/>
    <s v="KGZ"/>
    <x v="18"/>
    <n v="4726.1970000000001"/>
  </r>
  <r>
    <x v="98"/>
    <s v="KGZ"/>
    <x v="19"/>
    <n v="4814.9565000000002"/>
  </r>
  <r>
    <x v="99"/>
    <s v="LAO"/>
    <x v="20"/>
    <n v="1939.0862"/>
  </r>
  <r>
    <x v="99"/>
    <s v="LAO"/>
    <x v="21"/>
    <n v="1966.4386999999999"/>
  </r>
  <r>
    <x v="99"/>
    <s v="LAO"/>
    <x v="22"/>
    <n v="2019.3914"/>
  </r>
  <r>
    <x v="99"/>
    <s v="LAO"/>
    <x v="23"/>
    <n v="2082.0976999999998"/>
  </r>
  <r>
    <x v="99"/>
    <s v="LAO"/>
    <x v="24"/>
    <n v="2194.5268999999998"/>
  </r>
  <r>
    <x v="99"/>
    <s v="LAO"/>
    <x v="25"/>
    <n v="2291.8744999999999"/>
  </r>
  <r>
    <x v="99"/>
    <s v="LAO"/>
    <x v="26"/>
    <n v="2394.0684000000001"/>
  </r>
  <r>
    <x v="99"/>
    <s v="LAO"/>
    <x v="27"/>
    <n v="2505.6242999999999"/>
  </r>
  <r>
    <x v="99"/>
    <s v="LAO"/>
    <x v="28"/>
    <n v="2557.1837999999998"/>
  </r>
  <r>
    <x v="99"/>
    <s v="LAO"/>
    <x v="29"/>
    <n v="2696.1637999999998"/>
  </r>
  <r>
    <x v="99"/>
    <s v="LAO"/>
    <x v="30"/>
    <n v="2804.8184000000001"/>
  </r>
  <r>
    <x v="99"/>
    <s v="LAO"/>
    <x v="31"/>
    <n v="2918.3872000000001"/>
  </r>
  <r>
    <x v="99"/>
    <s v="LAO"/>
    <x v="0"/>
    <n v="3043.4830000000002"/>
  </r>
  <r>
    <x v="99"/>
    <s v="LAO"/>
    <x v="1"/>
    <n v="3181.0549999999998"/>
  </r>
  <r>
    <x v="99"/>
    <s v="LAO"/>
    <x v="2"/>
    <n v="3336.9"/>
  </r>
  <r>
    <x v="99"/>
    <s v="LAO"/>
    <x v="3"/>
    <n v="3522.2878000000001"/>
  </r>
  <r>
    <x v="99"/>
    <s v="LAO"/>
    <x v="4"/>
    <n v="3765.6487000000002"/>
  </r>
  <r>
    <x v="99"/>
    <s v="LAO"/>
    <x v="5"/>
    <n v="3988.1696999999999"/>
  </r>
  <r>
    <x v="99"/>
    <s v="LAO"/>
    <x v="6"/>
    <n v="4234.0020000000004"/>
  </r>
  <r>
    <x v="99"/>
    <s v="LAO"/>
    <x v="7"/>
    <n v="4482.8999999999996"/>
  </r>
  <r>
    <x v="99"/>
    <s v="LAO"/>
    <x v="8"/>
    <n v="4793.2240000000002"/>
  </r>
  <r>
    <x v="99"/>
    <s v="LAO"/>
    <x v="9"/>
    <n v="5103.549"/>
  </r>
  <r>
    <x v="99"/>
    <s v="LAO"/>
    <x v="10"/>
    <n v="5434.8344999999999"/>
  </r>
  <r>
    <x v="99"/>
    <s v="LAO"/>
    <x v="11"/>
    <n v="5789.2754000000004"/>
  </r>
  <r>
    <x v="99"/>
    <s v="LAO"/>
    <x v="12"/>
    <n v="6145.4970000000003"/>
  </r>
  <r>
    <x v="99"/>
    <s v="LAO"/>
    <x v="13"/>
    <n v="6499.0727999999999"/>
  </r>
  <r>
    <x v="99"/>
    <s v="LAO"/>
    <x v="14"/>
    <n v="6850.5810000000001"/>
  </r>
  <r>
    <x v="99"/>
    <s v="LAO"/>
    <x v="15"/>
    <n v="7211.2592999999997"/>
  </r>
  <r>
    <x v="99"/>
    <s v="LAO"/>
    <x v="16"/>
    <n v="7546.3344999999999"/>
  </r>
  <r>
    <x v="99"/>
    <s v="LAO"/>
    <x v="17"/>
    <n v="7840.0712999999996"/>
  </r>
  <r>
    <x v="99"/>
    <s v="LAO"/>
    <x v="18"/>
    <n v="7763.9486999999999"/>
  </r>
  <r>
    <x v="99"/>
    <s v="LAO"/>
    <x v="19"/>
    <n v="7846.9750000000004"/>
  </r>
  <r>
    <x v="100"/>
    <m/>
    <x v="20"/>
    <n v="10577.289000000001"/>
  </r>
  <r>
    <x v="100"/>
    <m/>
    <x v="21"/>
    <n v="10730.466"/>
  </r>
  <r>
    <x v="100"/>
    <m/>
    <x v="22"/>
    <n v="10842.74"/>
  </r>
  <r>
    <x v="100"/>
    <m/>
    <x v="23"/>
    <n v="11122.612999999999"/>
  </r>
  <r>
    <x v="100"/>
    <m/>
    <x v="24"/>
    <n v="11523.823"/>
  </r>
  <r>
    <x v="100"/>
    <m/>
    <x v="25"/>
    <n v="11406.419"/>
  </r>
  <r>
    <x v="100"/>
    <m/>
    <x v="26"/>
    <n v="11679.789000000001"/>
  </r>
  <r>
    <x v="100"/>
    <m/>
    <x v="27"/>
    <n v="12110.276"/>
  </r>
  <r>
    <x v="100"/>
    <m/>
    <x v="28"/>
    <n v="12249.627"/>
  </r>
  <r>
    <x v="100"/>
    <m/>
    <x v="29"/>
    <n v="12132.273999999999"/>
  </r>
  <r>
    <x v="100"/>
    <m/>
    <x v="30"/>
    <n v="12381.923000000001"/>
  </r>
  <r>
    <x v="100"/>
    <m/>
    <x v="31"/>
    <n v="12258.018"/>
  </r>
  <r>
    <x v="100"/>
    <m/>
    <x v="0"/>
    <n v="12160.939"/>
  </r>
  <r>
    <x v="100"/>
    <m/>
    <x v="1"/>
    <n v="12309.544"/>
  </r>
  <r>
    <x v="100"/>
    <m/>
    <x v="2"/>
    <n v="12819.464"/>
  </r>
  <r>
    <x v="100"/>
    <m/>
    <x v="3"/>
    <n v="13162.012000000001"/>
  </r>
  <r>
    <x v="100"/>
    <m/>
    <x v="4"/>
    <n v="13662.877"/>
  </r>
  <r>
    <x v="100"/>
    <m/>
    <x v="5"/>
    <n v="14214.385"/>
  </r>
  <r>
    <x v="100"/>
    <m/>
    <x v="6"/>
    <n v="14577.557000000001"/>
  </r>
  <r>
    <x v="100"/>
    <m/>
    <x v="7"/>
    <n v="14121.612999999999"/>
  </r>
  <r>
    <x v="100"/>
    <m/>
    <x v="8"/>
    <n v="14878.307000000001"/>
  </r>
  <r>
    <x v="100"/>
    <m/>
    <x v="9"/>
    <n v="15385.636"/>
  </r>
  <r>
    <x v="100"/>
    <m/>
    <x v="10"/>
    <n v="15627.594999999999"/>
  </r>
  <r>
    <x v="100"/>
    <m/>
    <x v="11"/>
    <n v="15913.825999999999"/>
  </r>
  <r>
    <x v="100"/>
    <m/>
    <x v="12"/>
    <n v="15996.428"/>
  </r>
  <r>
    <x v="100"/>
    <m/>
    <x v="13"/>
    <n v="15944.907999999999"/>
  </r>
  <r>
    <x v="100"/>
    <m/>
    <x v="14"/>
    <n v="15796.88"/>
  </r>
  <r>
    <x v="100"/>
    <m/>
    <x v="15"/>
    <n v="15950.886"/>
  </r>
  <r>
    <x v="100"/>
    <m/>
    <x v="16"/>
    <n v="16081.449000000001"/>
  </r>
  <r>
    <x v="100"/>
    <m/>
    <x v="17"/>
    <n v="16065.147000000001"/>
  </r>
  <r>
    <x v="100"/>
    <m/>
    <x v="18"/>
    <n v="14874.13"/>
  </r>
  <r>
    <x v="100"/>
    <m/>
    <x v="19"/>
    <n v="15774.807000000001"/>
  </r>
  <r>
    <x v="101"/>
    <s v="LVA"/>
    <x v="25"/>
    <n v="9599.1460000000006"/>
  </r>
  <r>
    <x v="101"/>
    <s v="LVA"/>
    <x v="26"/>
    <n v="9959.1209999999992"/>
  </r>
  <r>
    <x v="101"/>
    <s v="LVA"/>
    <x v="27"/>
    <n v="10947.781000000001"/>
  </r>
  <r>
    <x v="101"/>
    <s v="LVA"/>
    <x v="28"/>
    <n v="11751.714"/>
  </r>
  <r>
    <x v="101"/>
    <s v="LVA"/>
    <x v="29"/>
    <n v="12174.304"/>
  </r>
  <r>
    <x v="101"/>
    <s v="LVA"/>
    <x v="30"/>
    <n v="12989.897999999999"/>
  </r>
  <r>
    <x v="101"/>
    <s v="LVA"/>
    <x v="31"/>
    <n v="13990.843999999999"/>
  </r>
  <r>
    <x v="101"/>
    <s v="LVA"/>
    <x v="0"/>
    <n v="15157.620999999999"/>
  </r>
  <r>
    <x v="101"/>
    <s v="LVA"/>
    <x v="1"/>
    <n v="16593.918000000001"/>
  </r>
  <r>
    <x v="101"/>
    <s v="LVA"/>
    <x v="2"/>
    <n v="18165.75"/>
  </r>
  <r>
    <x v="101"/>
    <s v="LVA"/>
    <x v="3"/>
    <n v="20331.7"/>
  </r>
  <r>
    <x v="101"/>
    <s v="LVA"/>
    <x v="4"/>
    <n v="22975.562000000002"/>
  </r>
  <r>
    <x v="101"/>
    <s v="LVA"/>
    <x v="5"/>
    <n v="25466.782999999999"/>
  </r>
  <r>
    <x v="101"/>
    <s v="LVA"/>
    <x v="6"/>
    <n v="24899.646000000001"/>
  </r>
  <r>
    <x v="101"/>
    <s v="LVA"/>
    <x v="7"/>
    <n v="21704.324000000001"/>
  </r>
  <r>
    <x v="101"/>
    <s v="LVA"/>
    <x v="8"/>
    <n v="21173.401999999998"/>
  </r>
  <r>
    <x v="101"/>
    <s v="LVA"/>
    <x v="9"/>
    <n v="22117.405999999999"/>
  </r>
  <r>
    <x v="101"/>
    <s v="LVA"/>
    <x v="10"/>
    <n v="23970.453000000001"/>
  </r>
  <r>
    <x v="101"/>
    <s v="LVA"/>
    <x v="11"/>
    <n v="24715.065999999999"/>
  </r>
  <r>
    <x v="101"/>
    <s v="LVA"/>
    <x v="12"/>
    <n v="25423.488000000001"/>
  </r>
  <r>
    <x v="101"/>
    <s v="LVA"/>
    <x v="13"/>
    <n v="26628.355"/>
  </r>
  <r>
    <x v="101"/>
    <s v="LVA"/>
    <x v="14"/>
    <n v="27509.335999999999"/>
  </r>
  <r>
    <x v="101"/>
    <s v="LVA"/>
    <x v="15"/>
    <n v="28673.562000000002"/>
  </r>
  <r>
    <x v="101"/>
    <s v="LVA"/>
    <x v="16"/>
    <n v="30051.401999999998"/>
  </r>
  <r>
    <x v="101"/>
    <s v="LVA"/>
    <x v="17"/>
    <n v="31038.68"/>
  </r>
  <r>
    <x v="101"/>
    <s v="LVA"/>
    <x v="18"/>
    <n v="30568.502"/>
  </r>
  <r>
    <x v="101"/>
    <s v="LVA"/>
    <x v="19"/>
    <n v="32081.455000000002"/>
  </r>
  <r>
    <x v="102"/>
    <s v="LBN"/>
    <x v="20"/>
    <n v="5862.8364000000001"/>
  </r>
  <r>
    <x v="102"/>
    <s v="LBN"/>
    <x v="21"/>
    <n v="8587.3369999999995"/>
  </r>
  <r>
    <x v="102"/>
    <s v="LBN"/>
    <x v="22"/>
    <n v="9788.9230000000007"/>
  </r>
  <r>
    <x v="102"/>
    <s v="LBN"/>
    <x v="23"/>
    <n v="10634.392"/>
  </r>
  <r>
    <x v="102"/>
    <s v="LBN"/>
    <x v="24"/>
    <n v="11291.289000000001"/>
  </r>
  <r>
    <x v="102"/>
    <s v="LBN"/>
    <x v="25"/>
    <n v="11802.424000000001"/>
  </r>
  <r>
    <x v="102"/>
    <s v="LBN"/>
    <x v="26"/>
    <n v="12891.55"/>
  </r>
  <r>
    <x v="102"/>
    <s v="LBN"/>
    <x v="27"/>
    <n v="12795.047"/>
  </r>
  <r>
    <x v="102"/>
    <s v="LBN"/>
    <x v="28"/>
    <n v="13037.974"/>
  </r>
  <r>
    <x v="102"/>
    <s v="LBN"/>
    <x v="29"/>
    <n v="12752.0625"/>
  </r>
  <r>
    <x v="102"/>
    <s v="LBN"/>
    <x v="30"/>
    <n v="12711.946"/>
  </r>
  <r>
    <x v="102"/>
    <s v="LBN"/>
    <x v="31"/>
    <n v="12993.861999999999"/>
  </r>
  <r>
    <x v="102"/>
    <s v="LBN"/>
    <x v="0"/>
    <n v="13264.989"/>
  </r>
  <r>
    <x v="102"/>
    <s v="LBN"/>
    <x v="1"/>
    <n v="13516.334000000001"/>
  </r>
  <r>
    <x v="102"/>
    <s v="LBN"/>
    <x v="2"/>
    <n v="14198.552"/>
  </r>
  <r>
    <x v="102"/>
    <s v="LBN"/>
    <x v="3"/>
    <n v="14365.587"/>
  </r>
  <r>
    <x v="102"/>
    <s v="LBN"/>
    <x v="4"/>
    <n v="14350.748"/>
  </r>
  <r>
    <x v="102"/>
    <s v="LBN"/>
    <x v="5"/>
    <n v="15394.186"/>
  </r>
  <r>
    <x v="102"/>
    <s v="LBN"/>
    <x v="6"/>
    <n v="16522.333999999999"/>
  </r>
  <r>
    <x v="102"/>
    <s v="LBN"/>
    <x v="7"/>
    <n v="17979.258000000002"/>
  </r>
  <r>
    <x v="102"/>
    <s v="LBN"/>
    <x v="8"/>
    <n v="19239.563999999998"/>
  </r>
  <r>
    <x v="102"/>
    <s v="LBN"/>
    <x v="9"/>
    <n v="19216.969000000001"/>
  </r>
  <r>
    <x v="102"/>
    <s v="LBN"/>
    <x v="10"/>
    <n v="19202.546999999999"/>
  </r>
  <r>
    <x v="102"/>
    <s v="LBN"/>
    <x v="11"/>
    <n v="18180.366999999998"/>
  </r>
  <r>
    <x v="102"/>
    <s v="LBN"/>
    <x v="12"/>
    <n v="16863.636999999999"/>
  </r>
  <r>
    <x v="102"/>
    <s v="LBN"/>
    <x v="13"/>
    <n v="16611.72"/>
  </r>
  <r>
    <x v="102"/>
    <s v="LBN"/>
    <x v="14"/>
    <n v="17248.189999999999"/>
  </r>
  <r>
    <x v="102"/>
    <s v="LBN"/>
    <x v="15"/>
    <n v="17808.076000000001"/>
  </r>
  <r>
    <x v="102"/>
    <s v="LBN"/>
    <x v="16"/>
    <n v="17970.939999999999"/>
  </r>
  <r>
    <x v="102"/>
    <s v="LBN"/>
    <x v="17"/>
    <n v="17172.197"/>
  </r>
  <r>
    <x v="102"/>
    <s v="LBN"/>
    <x v="18"/>
    <n v="13780.958000000001"/>
  </r>
  <r>
    <x v="102"/>
    <s v="LBN"/>
    <x v="19"/>
    <n v="12977.201999999999"/>
  </r>
  <r>
    <x v="103"/>
    <s v="LSO"/>
    <x v="20"/>
    <n v="1265.9190000000001"/>
  </r>
  <r>
    <x v="103"/>
    <s v="LSO"/>
    <x v="21"/>
    <n v="1331.5271"/>
  </r>
  <r>
    <x v="103"/>
    <s v="LSO"/>
    <x v="22"/>
    <n v="1401.9321"/>
  </r>
  <r>
    <x v="103"/>
    <s v="LSO"/>
    <x v="23"/>
    <n v="1430.3787"/>
  </r>
  <r>
    <x v="103"/>
    <s v="LSO"/>
    <x v="24"/>
    <n v="1495.9482"/>
  </r>
  <r>
    <x v="103"/>
    <s v="LSO"/>
    <x v="25"/>
    <n v="1526.4547"/>
  </r>
  <r>
    <x v="103"/>
    <s v="LSO"/>
    <x v="26"/>
    <n v="1594.5616"/>
  </r>
  <r>
    <x v="103"/>
    <s v="LSO"/>
    <x v="27"/>
    <n v="1638.9636"/>
  </r>
  <r>
    <x v="103"/>
    <s v="LSO"/>
    <x v="28"/>
    <n v="1653.2195999999999"/>
  </r>
  <r>
    <x v="103"/>
    <s v="LSO"/>
    <x v="29"/>
    <n v="1653.9227000000001"/>
  </r>
  <r>
    <x v="103"/>
    <s v="LSO"/>
    <x v="30"/>
    <n v="1714.2501"/>
  </r>
  <r>
    <x v="103"/>
    <s v="LSO"/>
    <x v="31"/>
    <n v="1774.5562"/>
  </r>
  <r>
    <x v="103"/>
    <s v="LSO"/>
    <x v="0"/>
    <n v="1789.136"/>
  </r>
  <r>
    <x v="103"/>
    <s v="LSO"/>
    <x v="1"/>
    <n v="1874.9441999999999"/>
  </r>
  <r>
    <x v="103"/>
    <s v="LSO"/>
    <x v="2"/>
    <n v="1914.0182"/>
  </r>
  <r>
    <x v="103"/>
    <s v="LSO"/>
    <x v="3"/>
    <n v="1988.3322000000001"/>
  </r>
  <r>
    <x v="103"/>
    <s v="LSO"/>
    <x v="4"/>
    <n v="2073.1156999999998"/>
  </r>
  <r>
    <x v="103"/>
    <s v="LSO"/>
    <x v="5"/>
    <n v="2152.6561999999999"/>
  </r>
  <r>
    <x v="103"/>
    <s v="LSO"/>
    <x v="6"/>
    <n v="2258.3766999999998"/>
  </r>
  <r>
    <x v="103"/>
    <s v="LSO"/>
    <x v="7"/>
    <n v="2214.3114999999998"/>
  </r>
  <r>
    <x v="103"/>
    <s v="LSO"/>
    <x v="8"/>
    <n v="2315.2768999999998"/>
  </r>
  <r>
    <x v="103"/>
    <s v="LSO"/>
    <x v="9"/>
    <n v="2404.3627999999999"/>
  </r>
  <r>
    <x v="103"/>
    <s v="LSO"/>
    <x v="10"/>
    <n v="2535.471"/>
  </r>
  <r>
    <x v="103"/>
    <s v="LSO"/>
    <x v="11"/>
    <n v="2557.0001999999999"/>
  </r>
  <r>
    <x v="103"/>
    <s v="LSO"/>
    <x v="12"/>
    <n v="2574.2964000000002"/>
  </r>
  <r>
    <x v="103"/>
    <s v="LSO"/>
    <x v="13"/>
    <n v="2625.6370000000002"/>
  </r>
  <r>
    <x v="103"/>
    <s v="LSO"/>
    <x v="14"/>
    <n v="2688.1345000000001"/>
  </r>
  <r>
    <x v="103"/>
    <s v="LSO"/>
    <x v="15"/>
    <n v="2571.694"/>
  </r>
  <r>
    <x v="103"/>
    <s v="LSO"/>
    <x v="16"/>
    <n v="2541.4526000000001"/>
  </r>
  <r>
    <x v="103"/>
    <s v="LSO"/>
    <x v="17"/>
    <n v="2533.1190999999999"/>
  </r>
  <r>
    <x v="103"/>
    <s v="LSO"/>
    <x v="18"/>
    <n v="2292.1952999999999"/>
  </r>
  <r>
    <x v="103"/>
    <s v="LSO"/>
    <x v="19"/>
    <n v="2295.2321999999999"/>
  </r>
  <r>
    <x v="104"/>
    <s v="LBR"/>
    <x v="30"/>
    <n v="1725.1449"/>
  </r>
  <r>
    <x v="104"/>
    <s v="LBR"/>
    <x v="31"/>
    <n v="1724.0597"/>
  </r>
  <r>
    <x v="104"/>
    <s v="LBR"/>
    <x v="0"/>
    <n v="1742.7891999999999"/>
  </r>
  <r>
    <x v="104"/>
    <s v="LBR"/>
    <x v="1"/>
    <n v="1207.7261000000001"/>
  </r>
  <r>
    <x v="104"/>
    <s v="LBR"/>
    <x v="2"/>
    <n v="1224.5717999999999"/>
  </r>
  <r>
    <x v="104"/>
    <s v="LBR"/>
    <x v="3"/>
    <n v="1232.4568999999999"/>
  </r>
  <r>
    <x v="104"/>
    <s v="LBR"/>
    <x v="4"/>
    <n v="1258.7299"/>
  </r>
  <r>
    <x v="104"/>
    <s v="LBR"/>
    <x v="5"/>
    <n v="1311.4453000000001"/>
  </r>
  <r>
    <x v="104"/>
    <s v="LBR"/>
    <x v="6"/>
    <n v="1349.0282"/>
  </r>
  <r>
    <x v="104"/>
    <s v="LBR"/>
    <x v="7"/>
    <n v="1376.4530999999999"/>
  </r>
  <r>
    <x v="104"/>
    <s v="LBR"/>
    <x v="8"/>
    <n v="1418.6758"/>
  </r>
  <r>
    <x v="104"/>
    <s v="LBR"/>
    <x v="9"/>
    <n v="1475.8391999999999"/>
  </r>
  <r>
    <x v="104"/>
    <s v="LBR"/>
    <x v="10"/>
    <n v="1538.4072000000001"/>
  </r>
  <r>
    <x v="104"/>
    <s v="LBR"/>
    <x v="11"/>
    <n v="1635.9583"/>
  </r>
  <r>
    <x v="104"/>
    <s v="LBR"/>
    <x v="12"/>
    <n v="1613.8655000000001"/>
  </r>
  <r>
    <x v="104"/>
    <s v="LBR"/>
    <x v="13"/>
    <n v="1581.0550000000001"/>
  </r>
  <r>
    <x v="104"/>
    <s v="LBR"/>
    <x v="14"/>
    <n v="1525.4580000000001"/>
  </r>
  <r>
    <x v="104"/>
    <s v="LBR"/>
    <x v="15"/>
    <n v="1533.4113"/>
  </r>
  <r>
    <x v="104"/>
    <s v="LBR"/>
    <x v="16"/>
    <n v="1521.7335"/>
  </r>
  <r>
    <x v="104"/>
    <s v="LBR"/>
    <x v="17"/>
    <n v="1455.6377"/>
  </r>
  <r>
    <x v="104"/>
    <s v="LBR"/>
    <x v="18"/>
    <n v="1383.8280999999999"/>
  </r>
  <r>
    <x v="104"/>
    <s v="LBR"/>
    <x v="19"/>
    <n v="1423.2295999999999"/>
  </r>
  <r>
    <x v="105"/>
    <s v="LBY"/>
    <x v="29"/>
    <n v="26668.442999999999"/>
  </r>
  <r>
    <x v="105"/>
    <s v="LBY"/>
    <x v="30"/>
    <n v="27130.469000000001"/>
  </r>
  <r>
    <x v="105"/>
    <s v="LBY"/>
    <x v="31"/>
    <n v="26040.312000000002"/>
  </r>
  <r>
    <x v="105"/>
    <s v="LBY"/>
    <x v="0"/>
    <n v="25173.153999999999"/>
  </r>
  <r>
    <x v="105"/>
    <s v="LBY"/>
    <x v="1"/>
    <n v="27744.880000000001"/>
  </r>
  <r>
    <x v="105"/>
    <s v="LBY"/>
    <x v="2"/>
    <n v="28244.261999999999"/>
  </r>
  <r>
    <x v="105"/>
    <s v="LBY"/>
    <x v="3"/>
    <n v="30782.932000000001"/>
  </r>
  <r>
    <x v="105"/>
    <s v="LBY"/>
    <x v="4"/>
    <n v="32040.953000000001"/>
  </r>
  <r>
    <x v="105"/>
    <s v="LBY"/>
    <x v="5"/>
    <n v="33345.949999999997"/>
  </r>
  <r>
    <x v="105"/>
    <s v="LBY"/>
    <x v="6"/>
    <n v="32590.657999999999"/>
  </r>
  <r>
    <x v="105"/>
    <s v="LBY"/>
    <x v="7"/>
    <n v="30510.861000000001"/>
  </r>
  <r>
    <x v="105"/>
    <s v="LBY"/>
    <x v="8"/>
    <n v="31394.162"/>
  </r>
  <r>
    <x v="105"/>
    <s v="LBY"/>
    <x v="9"/>
    <n v="16356.361999999999"/>
  </r>
  <r>
    <x v="105"/>
    <s v="LBY"/>
    <x v="10"/>
    <n v="32214.905999999999"/>
  </r>
  <r>
    <x v="105"/>
    <s v="LBY"/>
    <x v="11"/>
    <n v="25907.758000000002"/>
  </r>
  <r>
    <x v="105"/>
    <s v="LBY"/>
    <x v="12"/>
    <n v="19569.900000000001"/>
  </r>
  <r>
    <x v="105"/>
    <s v="LBY"/>
    <x v="13"/>
    <n v="19108.942999999999"/>
  </r>
  <r>
    <x v="105"/>
    <s v="LBY"/>
    <x v="14"/>
    <n v="18554.48"/>
  </r>
  <r>
    <x v="105"/>
    <s v="LBY"/>
    <x v="15"/>
    <n v="24212.91"/>
  </r>
  <r>
    <x v="105"/>
    <s v="LBY"/>
    <x v="16"/>
    <n v="25734.168000000001"/>
  </r>
  <r>
    <x v="105"/>
    <s v="LBY"/>
    <x v="17"/>
    <n v="22535.445"/>
  </r>
  <r>
    <x v="105"/>
    <s v="LBY"/>
    <x v="18"/>
    <n v="16924.150000000001"/>
  </r>
  <r>
    <x v="105"/>
    <s v="LBY"/>
    <x v="19"/>
    <n v="21965.173999999999"/>
  </r>
  <r>
    <x v="106"/>
    <s v="LTU"/>
    <x v="25"/>
    <n v="10640.36"/>
  </r>
  <r>
    <x v="106"/>
    <s v="LTU"/>
    <x v="26"/>
    <n v="11274.64"/>
  </r>
  <r>
    <x v="106"/>
    <s v="LTU"/>
    <x v="27"/>
    <n v="12302.102000000001"/>
  </r>
  <r>
    <x v="106"/>
    <s v="LTU"/>
    <x v="28"/>
    <n v="13317.907999999999"/>
  </r>
  <r>
    <x v="106"/>
    <s v="LTU"/>
    <x v="29"/>
    <n v="13259.617"/>
  </r>
  <r>
    <x v="106"/>
    <s v="LTU"/>
    <x v="30"/>
    <n v="13846.683999999999"/>
  </r>
  <r>
    <x v="106"/>
    <s v="LTU"/>
    <x v="31"/>
    <n v="14872.379000000001"/>
  </r>
  <r>
    <x v="106"/>
    <s v="LTU"/>
    <x v="0"/>
    <n v="16004.438"/>
  </r>
  <r>
    <x v="106"/>
    <s v="LTU"/>
    <x v="1"/>
    <n v="17839.782999999999"/>
  </r>
  <r>
    <x v="106"/>
    <s v="LTU"/>
    <x v="2"/>
    <n v="19226.469000000001"/>
  </r>
  <r>
    <x v="106"/>
    <s v="LTU"/>
    <x v="3"/>
    <n v="21053.186000000002"/>
  </r>
  <r>
    <x v="106"/>
    <s v="LTU"/>
    <x v="4"/>
    <n v="22977.995999999999"/>
  </r>
  <r>
    <x v="106"/>
    <s v="LTU"/>
    <x v="5"/>
    <n v="25835.366999999998"/>
  </r>
  <r>
    <x v="106"/>
    <s v="LTU"/>
    <x v="6"/>
    <n v="26784.880000000001"/>
  </r>
  <r>
    <x v="106"/>
    <s v="LTU"/>
    <x v="7"/>
    <n v="23065.062000000002"/>
  </r>
  <r>
    <x v="106"/>
    <s v="LTU"/>
    <x v="8"/>
    <n v="23942.76"/>
  </r>
  <r>
    <x v="106"/>
    <s v="LTU"/>
    <x v="9"/>
    <n v="25968.583999999999"/>
  </r>
  <r>
    <x v="106"/>
    <s v="LTU"/>
    <x v="10"/>
    <n v="27330.896000000001"/>
  </r>
  <r>
    <x v="106"/>
    <s v="LTU"/>
    <x v="11"/>
    <n v="28589.026999999998"/>
  </r>
  <r>
    <x v="106"/>
    <s v="LTU"/>
    <x v="12"/>
    <n v="29855.831999999999"/>
  </r>
  <r>
    <x v="106"/>
    <s v="LTU"/>
    <x v="13"/>
    <n v="30748.197"/>
  </r>
  <r>
    <x v="106"/>
    <s v="LTU"/>
    <x v="14"/>
    <n v="31925.803"/>
  </r>
  <r>
    <x v="106"/>
    <s v="LTU"/>
    <x v="15"/>
    <n v="33761.870000000003"/>
  </r>
  <r>
    <x v="106"/>
    <s v="LTU"/>
    <x v="16"/>
    <n v="35446.707000000002"/>
  </r>
  <r>
    <x v="106"/>
    <s v="LTU"/>
    <x v="17"/>
    <n v="37184.453000000001"/>
  </r>
  <r>
    <x v="106"/>
    <s v="LTU"/>
    <x v="18"/>
    <n v="37166.410000000003"/>
  </r>
  <r>
    <x v="106"/>
    <s v="LTU"/>
    <x v="19"/>
    <n v="39305.612999999998"/>
  </r>
  <r>
    <x v="107"/>
    <m/>
    <x v="20"/>
    <n v="1360.9994999999999"/>
  </r>
  <r>
    <x v="107"/>
    <m/>
    <x v="21"/>
    <n v="1332.4776999999999"/>
  </r>
  <r>
    <x v="107"/>
    <m/>
    <x v="22"/>
    <n v="1273.1596999999999"/>
  </r>
  <r>
    <x v="107"/>
    <m/>
    <x v="23"/>
    <n v="1249.2306000000001"/>
  </r>
  <r>
    <x v="107"/>
    <m/>
    <x v="24"/>
    <n v="1208.3853999999999"/>
  </r>
  <r>
    <x v="107"/>
    <m/>
    <x v="25"/>
    <n v="1230.2827"/>
  </r>
  <r>
    <x v="107"/>
    <m/>
    <x v="26"/>
    <n v="1262.0283999999999"/>
  </r>
  <r>
    <x v="107"/>
    <m/>
    <x v="27"/>
    <n v="1315.3169"/>
  </r>
  <r>
    <x v="107"/>
    <m/>
    <x v="28"/>
    <n v="1315.2963"/>
  </r>
  <r>
    <x v="107"/>
    <m/>
    <x v="29"/>
    <n v="1322.4409000000001"/>
  </r>
  <r>
    <x v="107"/>
    <m/>
    <x v="30"/>
    <n v="1327.6184000000001"/>
  </r>
  <r>
    <x v="107"/>
    <m/>
    <x v="31"/>
    <n v="1365.7107000000001"/>
  </r>
  <r>
    <x v="107"/>
    <m/>
    <x v="0"/>
    <n v="1380.8386"/>
  </r>
  <r>
    <x v="107"/>
    <m/>
    <x v="1"/>
    <n v="1408.3793000000001"/>
  </r>
  <r>
    <x v="107"/>
    <m/>
    <x v="2"/>
    <n v="1455.2573"/>
  </r>
  <r>
    <x v="107"/>
    <m/>
    <x v="3"/>
    <n v="1510.72"/>
  </r>
  <r>
    <x v="107"/>
    <m/>
    <x v="4"/>
    <n v="1564.3977"/>
  </r>
  <r>
    <x v="107"/>
    <m/>
    <x v="5"/>
    <n v="1625.8979999999999"/>
  </r>
  <r>
    <x v="107"/>
    <m/>
    <x v="6"/>
    <n v="1676.5333000000001"/>
  </r>
  <r>
    <x v="107"/>
    <m/>
    <x v="7"/>
    <n v="1690.799"/>
  </r>
  <r>
    <x v="107"/>
    <m/>
    <x v="8"/>
    <n v="1761.7999"/>
  </r>
  <r>
    <x v="107"/>
    <m/>
    <x v="9"/>
    <n v="1775.3773000000001"/>
  </r>
  <r>
    <x v="107"/>
    <m/>
    <x v="10"/>
    <n v="1746.1747"/>
  </r>
  <r>
    <x v="107"/>
    <m/>
    <x v="11"/>
    <n v="1792.8123000000001"/>
  </r>
  <r>
    <x v="107"/>
    <m/>
    <x v="12"/>
    <n v="1855.1361999999999"/>
  </r>
  <r>
    <x v="107"/>
    <m/>
    <x v="13"/>
    <n v="1893.4666999999999"/>
  </r>
  <r>
    <x v="107"/>
    <m/>
    <x v="14"/>
    <n v="1932.5286000000001"/>
  </r>
  <r>
    <x v="107"/>
    <m/>
    <x v="15"/>
    <n v="1962.8816999999999"/>
  </r>
  <r>
    <x v="107"/>
    <m/>
    <x v="16"/>
    <n v="1983.5730000000001"/>
  </r>
  <r>
    <x v="107"/>
    <m/>
    <x v="17"/>
    <n v="2011.7366"/>
  </r>
  <r>
    <x v="107"/>
    <m/>
    <x v="18"/>
    <n v="1970.1681000000001"/>
  </r>
  <r>
    <x v="107"/>
    <m/>
    <x v="19"/>
    <n v="1956.7670000000001"/>
  </r>
  <r>
    <x v="108"/>
    <m/>
    <x v="20"/>
    <n v="3264.8643000000002"/>
  </r>
  <r>
    <x v="108"/>
    <m/>
    <x v="21"/>
    <n v="3255.5522000000001"/>
  </r>
  <r>
    <x v="108"/>
    <m/>
    <x v="22"/>
    <n v="3267.7150000000001"/>
  </r>
  <r>
    <x v="108"/>
    <m/>
    <x v="23"/>
    <n v="3232.1423"/>
  </r>
  <r>
    <x v="108"/>
    <m/>
    <x v="24"/>
    <n v="3223.7539999999999"/>
  </r>
  <r>
    <x v="108"/>
    <m/>
    <x v="25"/>
    <n v="3301.3787000000002"/>
  </r>
  <r>
    <x v="108"/>
    <m/>
    <x v="26"/>
    <n v="3420.6057000000001"/>
  </r>
  <r>
    <x v="108"/>
    <m/>
    <x v="27"/>
    <n v="3473.2487999999998"/>
  </r>
  <r>
    <x v="108"/>
    <m/>
    <x v="28"/>
    <n v="3454.1215999999999"/>
  </r>
  <r>
    <x v="108"/>
    <m/>
    <x v="29"/>
    <n v="3541.9423999999999"/>
  </r>
  <r>
    <x v="108"/>
    <m/>
    <x v="30"/>
    <n v="3633.8087999999998"/>
  </r>
  <r>
    <x v="108"/>
    <m/>
    <x v="31"/>
    <n v="3718.913"/>
  </r>
  <r>
    <x v="108"/>
    <m/>
    <x v="0"/>
    <n v="3824.1579999999999"/>
  </r>
  <r>
    <x v="108"/>
    <m/>
    <x v="1"/>
    <n v="3998.4083999999998"/>
  </r>
  <r>
    <x v="108"/>
    <m/>
    <x v="2"/>
    <n v="4194.6149999999998"/>
  </r>
  <r>
    <x v="108"/>
    <m/>
    <x v="3"/>
    <n v="4379.3525"/>
  </r>
  <r>
    <x v="108"/>
    <m/>
    <x v="4"/>
    <n v="4593.1719999999996"/>
  </r>
  <r>
    <x v="108"/>
    <m/>
    <x v="5"/>
    <n v="4835.2460000000001"/>
  </r>
  <r>
    <x v="108"/>
    <m/>
    <x v="6"/>
    <n v="4955.5614999999998"/>
  </r>
  <r>
    <x v="108"/>
    <m/>
    <x v="7"/>
    <n v="5090.8069999999998"/>
  </r>
  <r>
    <x v="108"/>
    <m/>
    <x v="8"/>
    <n v="5340.0540000000001"/>
  </r>
  <r>
    <x v="108"/>
    <m/>
    <x v="9"/>
    <n v="5510.2035999999998"/>
  </r>
  <r>
    <x v="108"/>
    <m/>
    <x v="10"/>
    <n v="5667.2173000000003"/>
  </r>
  <r>
    <x v="108"/>
    <m/>
    <x v="11"/>
    <n v="5857.8869999999997"/>
  </r>
  <r>
    <x v="108"/>
    <m/>
    <x v="12"/>
    <n v="6094.7383"/>
  </r>
  <r>
    <x v="108"/>
    <m/>
    <x v="13"/>
    <n v="6309.6112999999996"/>
  </r>
  <r>
    <x v="108"/>
    <m/>
    <x v="14"/>
    <n v="6592.0780000000004"/>
  </r>
  <r>
    <x v="108"/>
    <m/>
    <x v="15"/>
    <n v="6842.9053000000004"/>
  </r>
  <r>
    <x v="108"/>
    <m/>
    <x v="16"/>
    <n v="7089.2169999999996"/>
  </r>
  <r>
    <x v="108"/>
    <m/>
    <x v="17"/>
    <n v="7259.8173999999999"/>
  </r>
  <r>
    <x v="108"/>
    <m/>
    <x v="18"/>
    <n v="6930.9462999999996"/>
  </r>
  <r>
    <x v="108"/>
    <m/>
    <x v="19"/>
    <n v="7241.6"/>
  </r>
  <r>
    <x v="109"/>
    <s v="LUX"/>
    <x v="20"/>
    <n v="70860.820000000007"/>
  </r>
  <r>
    <x v="109"/>
    <s v="LUX"/>
    <x v="21"/>
    <n v="75961.67"/>
  </r>
  <r>
    <x v="109"/>
    <s v="LUX"/>
    <x v="22"/>
    <n v="76323.304999999993"/>
  </r>
  <r>
    <x v="109"/>
    <s v="LUX"/>
    <x v="23"/>
    <n v="78468.92"/>
  </r>
  <r>
    <x v="109"/>
    <s v="LUX"/>
    <x v="24"/>
    <n v="80365.23"/>
  </r>
  <r>
    <x v="109"/>
    <s v="LUX"/>
    <x v="25"/>
    <n v="80379.125"/>
  </r>
  <r>
    <x v="109"/>
    <s v="LUX"/>
    <x v="26"/>
    <n v="80401.03"/>
  </r>
  <r>
    <x v="109"/>
    <s v="LUX"/>
    <x v="27"/>
    <n v="83702.81"/>
  </r>
  <r>
    <x v="109"/>
    <s v="LUX"/>
    <x v="28"/>
    <n v="88185.8"/>
  </r>
  <r>
    <x v="109"/>
    <s v="LUX"/>
    <x v="29"/>
    <n v="94115.38"/>
  </r>
  <r>
    <x v="109"/>
    <s v="LUX"/>
    <x v="30"/>
    <n v="99301.52"/>
  </r>
  <r>
    <x v="109"/>
    <s v="LUX"/>
    <x v="31"/>
    <n v="101143.15"/>
  </r>
  <r>
    <x v="109"/>
    <s v="LUX"/>
    <x v="0"/>
    <n v="103317.33"/>
  </r>
  <r>
    <x v="109"/>
    <s v="LUX"/>
    <x v="1"/>
    <n v="104743"/>
  </r>
  <r>
    <x v="109"/>
    <s v="LUX"/>
    <x v="2"/>
    <n v="107634.836"/>
  </r>
  <r>
    <x v="109"/>
    <s v="LUX"/>
    <x v="3"/>
    <n v="108632.36"/>
  </r>
  <r>
    <x v="109"/>
    <s v="LUX"/>
    <x v="4"/>
    <n v="113346.04"/>
  </r>
  <r>
    <x v="109"/>
    <s v="LUX"/>
    <x v="5"/>
    <n v="120647.82"/>
  </r>
  <r>
    <x v="109"/>
    <s v="LUX"/>
    <x v="6"/>
    <n v="118154.664"/>
  </r>
  <r>
    <x v="109"/>
    <s v="LUX"/>
    <x v="7"/>
    <n v="112230.08"/>
  </r>
  <r>
    <x v="109"/>
    <s v="LUX"/>
    <x v="8"/>
    <n v="114343.984"/>
  </r>
  <r>
    <x v="109"/>
    <s v="LUX"/>
    <x v="9"/>
    <n v="112998.39"/>
  </r>
  <r>
    <x v="109"/>
    <s v="LUX"/>
    <x v="10"/>
    <n v="112137.13"/>
  </r>
  <r>
    <x v="109"/>
    <s v="LUX"/>
    <x v="11"/>
    <n v="113050.664"/>
  </r>
  <r>
    <x v="109"/>
    <s v="LUX"/>
    <x v="12"/>
    <n v="113313.58"/>
  </r>
  <r>
    <x v="109"/>
    <s v="LUX"/>
    <x v="13"/>
    <n v="113182.73"/>
  </r>
  <r>
    <x v="109"/>
    <s v="LUX"/>
    <x v="14"/>
    <n v="116283.7"/>
  </r>
  <r>
    <x v="109"/>
    <s v="LUX"/>
    <x v="15"/>
    <n v="114985.84"/>
  </r>
  <r>
    <x v="109"/>
    <s v="LUX"/>
    <x v="16"/>
    <n v="114164.47"/>
  </r>
  <r>
    <x v="109"/>
    <s v="LUX"/>
    <x v="17"/>
    <n v="114542.5"/>
  </r>
  <r>
    <x v="109"/>
    <s v="LUX"/>
    <x v="18"/>
    <n v="111751.31"/>
  </r>
  <r>
    <x v="109"/>
    <s v="LUX"/>
    <x v="19"/>
    <n v="115683.49"/>
  </r>
  <r>
    <x v="110"/>
    <s v="MAC"/>
    <x v="20"/>
    <n v="47880.273000000001"/>
  </r>
  <r>
    <x v="110"/>
    <s v="MAC"/>
    <x v="21"/>
    <n v="47966.59"/>
  </r>
  <r>
    <x v="110"/>
    <s v="MAC"/>
    <x v="22"/>
    <n v="52889.17"/>
  </r>
  <r>
    <x v="110"/>
    <s v="MAC"/>
    <x v="23"/>
    <n v="54413"/>
  </r>
  <r>
    <x v="110"/>
    <s v="MAC"/>
    <x v="24"/>
    <n v="55550.133000000002"/>
  </r>
  <r>
    <x v="110"/>
    <s v="MAC"/>
    <x v="25"/>
    <n v="56243.995999999999"/>
  </r>
  <r>
    <x v="110"/>
    <s v="MAC"/>
    <x v="26"/>
    <n v="54947.58"/>
  </r>
  <r>
    <x v="110"/>
    <s v="MAC"/>
    <x v="27"/>
    <n v="53808.523000000001"/>
  </r>
  <r>
    <x v="110"/>
    <s v="MAC"/>
    <x v="28"/>
    <n v="50481.476999999999"/>
  </r>
  <r>
    <x v="110"/>
    <s v="MAC"/>
    <x v="29"/>
    <n v="48509.754000000001"/>
  </r>
  <r>
    <x v="110"/>
    <s v="MAC"/>
    <x v="30"/>
    <n v="50539.917999999998"/>
  </r>
  <r>
    <x v="110"/>
    <s v="MAC"/>
    <x v="31"/>
    <n v="51144.125"/>
  </r>
  <r>
    <x v="110"/>
    <s v="MAC"/>
    <x v="0"/>
    <n v="54395.483999999997"/>
  </r>
  <r>
    <x v="110"/>
    <s v="MAC"/>
    <x v="1"/>
    <n v="59037.938000000002"/>
  </r>
  <r>
    <x v="110"/>
    <s v="MAC"/>
    <x v="2"/>
    <n v="72717.08"/>
  </r>
  <r>
    <x v="110"/>
    <s v="MAC"/>
    <x v="3"/>
    <n v="76483.91"/>
  </r>
  <r>
    <x v="110"/>
    <s v="MAC"/>
    <x v="4"/>
    <n v="84436.75"/>
  </r>
  <r>
    <x v="110"/>
    <s v="MAC"/>
    <x v="5"/>
    <n v="94134.14"/>
  </r>
  <r>
    <x v="110"/>
    <s v="MAC"/>
    <x v="6"/>
    <n v="94804.92"/>
  </r>
  <r>
    <x v="110"/>
    <s v="MAC"/>
    <x v="7"/>
    <n v="93540.67"/>
  </r>
  <r>
    <x v="110"/>
    <s v="MAC"/>
    <x v="8"/>
    <n v="114042.49"/>
  </r>
  <r>
    <x v="110"/>
    <s v="MAC"/>
    <x v="9"/>
    <n v="135365.39000000001"/>
  </r>
  <r>
    <x v="110"/>
    <s v="MAC"/>
    <x v="10"/>
    <n v="144891.34"/>
  </r>
  <r>
    <x v="110"/>
    <s v="MAC"/>
    <x v="11"/>
    <n v="157602.48000000001"/>
  </r>
  <r>
    <x v="110"/>
    <s v="MAC"/>
    <x v="12"/>
    <n v="151616.4"/>
  </r>
  <r>
    <x v="110"/>
    <s v="MAC"/>
    <x v="13"/>
    <n v="116855.53"/>
  </r>
  <r>
    <x v="110"/>
    <s v="MAC"/>
    <x v="14"/>
    <n v="113941.67"/>
  </r>
  <r>
    <x v="110"/>
    <s v="MAC"/>
    <x v="15"/>
    <n v="122977.51"/>
  </r>
  <r>
    <x v="110"/>
    <s v="MAC"/>
    <x v="16"/>
    <n v="128437.32"/>
  </r>
  <r>
    <x v="110"/>
    <s v="MAC"/>
    <x v="17"/>
    <n v="122822.125"/>
  </r>
  <r>
    <x v="110"/>
    <s v="MAC"/>
    <x v="18"/>
    <n v="55158.71"/>
  </r>
  <r>
    <x v="110"/>
    <s v="MAC"/>
    <x v="19"/>
    <n v="64796.995999999999"/>
  </r>
  <r>
    <x v="111"/>
    <s v="MDG"/>
    <x v="20"/>
    <n v="1808.7435"/>
  </r>
  <r>
    <x v="111"/>
    <s v="MDG"/>
    <x v="21"/>
    <n v="1644.51"/>
  </r>
  <r>
    <x v="111"/>
    <s v="MDG"/>
    <x v="22"/>
    <n v="1614.0934"/>
  </r>
  <r>
    <x v="111"/>
    <s v="MDG"/>
    <x v="23"/>
    <n v="1597.7693999999999"/>
  </r>
  <r>
    <x v="111"/>
    <s v="MDG"/>
    <x v="24"/>
    <n v="1547.646"/>
  </r>
  <r>
    <x v="111"/>
    <s v="MDG"/>
    <x v="25"/>
    <n v="1524.4937"/>
  </r>
  <r>
    <x v="111"/>
    <s v="MDG"/>
    <x v="26"/>
    <n v="1508.5702000000001"/>
  </r>
  <r>
    <x v="111"/>
    <s v="MDG"/>
    <x v="27"/>
    <n v="1515.4465"/>
  </r>
  <r>
    <x v="111"/>
    <s v="MDG"/>
    <x v="28"/>
    <n v="1526.0659000000001"/>
  </r>
  <r>
    <x v="111"/>
    <s v="MDG"/>
    <x v="29"/>
    <n v="1549.0308"/>
  </r>
  <r>
    <x v="111"/>
    <s v="MDG"/>
    <x v="30"/>
    <n v="1569.6213"/>
  </r>
  <r>
    <x v="111"/>
    <s v="MDG"/>
    <x v="31"/>
    <n v="1614.3857"/>
  </r>
  <r>
    <x v="111"/>
    <s v="MDG"/>
    <x v="0"/>
    <n v="1372.8085000000001"/>
  </r>
  <r>
    <x v="111"/>
    <s v="MDG"/>
    <x v="1"/>
    <n v="1463.5679"/>
  </r>
  <r>
    <x v="111"/>
    <s v="MDG"/>
    <x v="2"/>
    <n v="1496.0700999999999"/>
  </r>
  <r>
    <x v="111"/>
    <s v="MDG"/>
    <x v="3"/>
    <n v="1522.0697"/>
  </r>
  <r>
    <x v="111"/>
    <s v="MDG"/>
    <x v="4"/>
    <n v="1557.9670000000001"/>
  </r>
  <r>
    <x v="111"/>
    <s v="MDG"/>
    <x v="5"/>
    <n v="1599.4363000000001"/>
  </r>
  <r>
    <x v="111"/>
    <s v="MDG"/>
    <x v="6"/>
    <n v="1657.8235999999999"/>
  </r>
  <r>
    <x v="111"/>
    <s v="MDG"/>
    <x v="7"/>
    <n v="1546.3706999999999"/>
  </r>
  <r>
    <x v="111"/>
    <s v="MDG"/>
    <x v="8"/>
    <n v="1511.9866999999999"/>
  </r>
  <r>
    <x v="111"/>
    <s v="MDG"/>
    <x v="9"/>
    <n v="1493.4425000000001"/>
  </r>
  <r>
    <x v="111"/>
    <s v="MDG"/>
    <x v="10"/>
    <n v="1497.0094999999999"/>
  </r>
  <r>
    <x v="111"/>
    <s v="MDG"/>
    <x v="11"/>
    <n v="1491.0741"/>
  </r>
  <r>
    <x v="111"/>
    <s v="MDG"/>
    <x v="12"/>
    <n v="1500.9105999999999"/>
  </r>
  <r>
    <x v="111"/>
    <s v="MDG"/>
    <x v="13"/>
    <n v="1508.3743999999999"/>
  </r>
  <r>
    <x v="111"/>
    <s v="MDG"/>
    <x v="14"/>
    <n v="1528.5617999999999"/>
  </r>
  <r>
    <x v="111"/>
    <s v="MDG"/>
    <x v="15"/>
    <n v="1548.1564000000001"/>
  </r>
  <r>
    <x v="111"/>
    <s v="MDG"/>
    <x v="16"/>
    <n v="1557.3225"/>
  </r>
  <r>
    <x v="111"/>
    <s v="MDG"/>
    <x v="17"/>
    <n v="1585.4717000000001"/>
  </r>
  <r>
    <x v="111"/>
    <s v="MDG"/>
    <x v="18"/>
    <n v="1436.2068999999999"/>
  </r>
  <r>
    <x v="111"/>
    <s v="MDG"/>
    <x v="19"/>
    <n v="1463.6288"/>
  </r>
  <r>
    <x v="112"/>
    <s v="MWI"/>
    <x v="20"/>
    <n v="939.17629999999997"/>
  </r>
  <r>
    <x v="112"/>
    <s v="MWI"/>
    <x v="21"/>
    <n v="990.84799999999996"/>
  </r>
  <r>
    <x v="112"/>
    <s v="MWI"/>
    <x v="22"/>
    <n v="892.42523000000006"/>
  </r>
  <r>
    <x v="112"/>
    <s v="MWI"/>
    <x v="23"/>
    <n v="965.38350000000003"/>
  </r>
  <r>
    <x v="112"/>
    <s v="MWI"/>
    <x v="24"/>
    <n v="877.25429999999994"/>
  </r>
  <r>
    <x v="112"/>
    <s v="MWI"/>
    <x v="25"/>
    <n v="1025.9306999999999"/>
  </r>
  <r>
    <x v="112"/>
    <s v="MWI"/>
    <x v="26"/>
    <n v="1079.8824"/>
  </r>
  <r>
    <x v="112"/>
    <s v="MWI"/>
    <x v="27"/>
    <n v="1099.2833000000001"/>
  </r>
  <r>
    <x v="112"/>
    <s v="MWI"/>
    <x v="28"/>
    <n v="1118.7153000000001"/>
  </r>
  <r>
    <x v="112"/>
    <s v="MWI"/>
    <x v="29"/>
    <n v="1127.3815999999999"/>
  </r>
  <r>
    <x v="112"/>
    <s v="MWI"/>
    <x v="30"/>
    <n v="1119.1016999999999"/>
  </r>
  <r>
    <x v="112"/>
    <s v="MWI"/>
    <x v="31"/>
    <n v="1038.5093999999999"/>
  </r>
  <r>
    <x v="112"/>
    <s v="MWI"/>
    <x v="0"/>
    <n v="1030.5605"/>
  </r>
  <r>
    <x v="112"/>
    <s v="MWI"/>
    <x v="1"/>
    <n v="1062.0123000000001"/>
  </r>
  <r>
    <x v="112"/>
    <s v="MWI"/>
    <x v="2"/>
    <n v="1090.4081000000001"/>
  </r>
  <r>
    <x v="112"/>
    <s v="MWI"/>
    <x v="3"/>
    <n v="1095.6558"/>
  </r>
  <r>
    <x v="112"/>
    <s v="MWI"/>
    <x v="4"/>
    <n v="1115.4382000000001"/>
  </r>
  <r>
    <x v="112"/>
    <s v="MWI"/>
    <x v="5"/>
    <n v="1188.3547000000001"/>
  </r>
  <r>
    <x v="112"/>
    <s v="MWI"/>
    <x v="6"/>
    <n v="1242.8602000000001"/>
  </r>
  <r>
    <x v="112"/>
    <s v="MWI"/>
    <x v="7"/>
    <n v="1307.8081999999999"/>
  </r>
  <r>
    <x v="112"/>
    <s v="MWI"/>
    <x v="8"/>
    <n v="1357.8716999999999"/>
  </r>
  <r>
    <x v="112"/>
    <s v="MWI"/>
    <x v="9"/>
    <n v="1383.5808999999999"/>
  </r>
  <r>
    <x v="112"/>
    <s v="MWI"/>
    <x v="10"/>
    <n v="1370.3028999999999"/>
  </r>
  <r>
    <x v="112"/>
    <s v="MWI"/>
    <x v="11"/>
    <n v="1401.66"/>
  </r>
  <r>
    <x v="112"/>
    <s v="MWI"/>
    <x v="12"/>
    <n v="1440.8076000000001"/>
  </r>
  <r>
    <x v="112"/>
    <s v="MWI"/>
    <x v="13"/>
    <n v="1440.8423"/>
  </r>
  <r>
    <x v="112"/>
    <s v="MWI"/>
    <x v="14"/>
    <n v="1437.0417"/>
  </r>
  <r>
    <x v="112"/>
    <s v="MWI"/>
    <x v="15"/>
    <n v="1454.7774999999999"/>
  </r>
  <r>
    <x v="112"/>
    <s v="MWI"/>
    <x v="16"/>
    <n v="1478.4248"/>
  </r>
  <r>
    <x v="112"/>
    <s v="MWI"/>
    <x v="17"/>
    <n v="1517.7030999999999"/>
  </r>
  <r>
    <x v="112"/>
    <s v="MWI"/>
    <x v="18"/>
    <n v="1489.6014"/>
  </r>
  <r>
    <x v="112"/>
    <s v="MWI"/>
    <x v="19"/>
    <n v="1491.1339"/>
  </r>
  <r>
    <x v="113"/>
    <s v="MYS"/>
    <x v="20"/>
    <n v="10607.77"/>
  </r>
  <r>
    <x v="113"/>
    <s v="MYS"/>
    <x v="21"/>
    <n v="11297.592000000001"/>
  </r>
  <r>
    <x v="113"/>
    <s v="MYS"/>
    <x v="22"/>
    <n v="11963.268"/>
  </r>
  <r>
    <x v="113"/>
    <s v="MYS"/>
    <x v="23"/>
    <n v="12785.834000000001"/>
  </r>
  <r>
    <x v="113"/>
    <s v="MYS"/>
    <x v="24"/>
    <n v="13579.714"/>
  </r>
  <r>
    <x v="113"/>
    <s v="MYS"/>
    <x v="25"/>
    <n v="14508.46"/>
  </r>
  <r>
    <x v="113"/>
    <s v="MYS"/>
    <x v="26"/>
    <n v="15533.754999999999"/>
  </r>
  <r>
    <x v="113"/>
    <s v="MYS"/>
    <x v="27"/>
    <n v="16231.799000000001"/>
  </r>
  <r>
    <x v="113"/>
    <s v="MYS"/>
    <x v="28"/>
    <n v="14650.201999999999"/>
  </r>
  <r>
    <x v="113"/>
    <s v="MYS"/>
    <x v="29"/>
    <n v="15161.406999999999"/>
  </r>
  <r>
    <x v="113"/>
    <s v="MYS"/>
    <x v="30"/>
    <n v="16089.861000000001"/>
  </r>
  <r>
    <x v="113"/>
    <s v="MYS"/>
    <x v="31"/>
    <n v="15762.777"/>
  </r>
  <r>
    <x v="113"/>
    <s v="MYS"/>
    <x v="0"/>
    <n v="16199.733"/>
  </r>
  <r>
    <x v="113"/>
    <s v="MYS"/>
    <x v="1"/>
    <n v="16723.925999999999"/>
  </r>
  <r>
    <x v="113"/>
    <s v="MYS"/>
    <x v="2"/>
    <n v="17439.763999999999"/>
  </r>
  <r>
    <x v="113"/>
    <s v="MYS"/>
    <x v="3"/>
    <n v="17951.393"/>
  </r>
  <r>
    <x v="113"/>
    <s v="MYS"/>
    <x v="4"/>
    <n v="18535.055"/>
  </r>
  <r>
    <x v="113"/>
    <s v="MYS"/>
    <x v="5"/>
    <n v="19278.423999999999"/>
  </r>
  <r>
    <x v="113"/>
    <s v="MYS"/>
    <x v="6"/>
    <n v="19792.268"/>
  </r>
  <r>
    <x v="113"/>
    <s v="MYS"/>
    <x v="7"/>
    <n v="19110.752"/>
  </r>
  <r>
    <x v="113"/>
    <s v="MYS"/>
    <x v="8"/>
    <n v="20171.88"/>
  </r>
  <r>
    <x v="113"/>
    <s v="MYS"/>
    <x v="9"/>
    <n v="20900.322"/>
  </r>
  <r>
    <x v="113"/>
    <s v="MYS"/>
    <x v="10"/>
    <n v="21690.456999999999"/>
  </r>
  <r>
    <x v="113"/>
    <s v="MYS"/>
    <x v="11"/>
    <n v="22350.907999999999"/>
  </r>
  <r>
    <x v="113"/>
    <s v="MYS"/>
    <x v="12"/>
    <n v="23328.344000000001"/>
  </r>
  <r>
    <x v="113"/>
    <s v="MYS"/>
    <x v="13"/>
    <n v="24151.26"/>
  </r>
  <r>
    <x v="113"/>
    <s v="MYS"/>
    <x v="14"/>
    <n v="24859.798999999999"/>
  </r>
  <r>
    <x v="113"/>
    <s v="MYS"/>
    <x v="15"/>
    <n v="25935.143"/>
  </r>
  <r>
    <x v="113"/>
    <s v="MYS"/>
    <x v="16"/>
    <n v="26835.81"/>
  </r>
  <r>
    <x v="113"/>
    <s v="MYS"/>
    <x v="17"/>
    <n v="27674.401999999998"/>
  </r>
  <r>
    <x v="113"/>
    <s v="MYS"/>
    <x v="18"/>
    <n v="25830.973000000002"/>
  </r>
  <r>
    <x v="113"/>
    <s v="MYS"/>
    <x v="19"/>
    <n v="26333.155999999999"/>
  </r>
  <r>
    <x v="114"/>
    <s v="MDV"/>
    <x v="25"/>
    <n v="10430.789000000001"/>
  </r>
  <r>
    <x v="114"/>
    <s v="MDV"/>
    <x v="26"/>
    <n v="11010.31"/>
  </r>
  <r>
    <x v="114"/>
    <s v="MDV"/>
    <x v="27"/>
    <n v="11704.314"/>
  </r>
  <r>
    <x v="114"/>
    <s v="MDV"/>
    <x v="28"/>
    <n v="12362.968000000001"/>
  </r>
  <r>
    <x v="114"/>
    <s v="MDV"/>
    <x v="29"/>
    <n v="12922.8"/>
  </r>
  <r>
    <x v="114"/>
    <s v="MDV"/>
    <x v="30"/>
    <n v="13210.965"/>
  </r>
  <r>
    <x v="114"/>
    <s v="MDV"/>
    <x v="31"/>
    <n v="12477.225"/>
  </r>
  <r>
    <x v="114"/>
    <s v="MDV"/>
    <x v="0"/>
    <n v="13156.992"/>
  </r>
  <r>
    <x v="114"/>
    <s v="MDV"/>
    <x v="1"/>
    <n v="14717.243"/>
  </r>
  <r>
    <x v="114"/>
    <s v="MDV"/>
    <x v="2"/>
    <n v="15351.695"/>
  </r>
  <r>
    <x v="114"/>
    <s v="MDV"/>
    <x v="3"/>
    <n v="13124.057000000001"/>
  </r>
  <r>
    <x v="114"/>
    <s v="MDV"/>
    <x v="4"/>
    <n v="16162.281999999999"/>
  </r>
  <r>
    <x v="114"/>
    <s v="MDV"/>
    <x v="5"/>
    <n v="16834.743999999999"/>
  </r>
  <r>
    <x v="114"/>
    <s v="MDV"/>
    <x v="6"/>
    <n v="17788.326000000001"/>
  </r>
  <r>
    <x v="114"/>
    <s v="MDV"/>
    <x v="7"/>
    <n v="15927.796"/>
  </r>
  <r>
    <x v="114"/>
    <s v="MDV"/>
    <x v="8"/>
    <n v="16492.530999999999"/>
  </r>
  <r>
    <x v="114"/>
    <s v="MDV"/>
    <x v="9"/>
    <n v="17290.208999999999"/>
  </r>
  <r>
    <x v="114"/>
    <s v="MDV"/>
    <x v="10"/>
    <n v="17126.34"/>
  </r>
  <r>
    <x v="114"/>
    <s v="MDV"/>
    <x v="11"/>
    <n v="17768.61"/>
  </r>
  <r>
    <x v="114"/>
    <s v="MDV"/>
    <x v="12"/>
    <n v="18338.322"/>
  </r>
  <r>
    <x v="114"/>
    <s v="MDV"/>
    <x v="13"/>
    <n v="18051.07"/>
  </r>
  <r>
    <x v="114"/>
    <s v="MDV"/>
    <x v="14"/>
    <n v="18406.268"/>
  </r>
  <r>
    <x v="114"/>
    <s v="MDV"/>
    <x v="15"/>
    <n v="18973.567999999999"/>
  </r>
  <r>
    <x v="114"/>
    <s v="MDV"/>
    <x v="16"/>
    <n v="19789.490000000002"/>
  </r>
  <r>
    <x v="114"/>
    <s v="MDV"/>
    <x v="17"/>
    <n v="20574.403999999999"/>
  </r>
  <r>
    <x v="114"/>
    <s v="MDV"/>
    <x v="18"/>
    <n v="13419.334999999999"/>
  </r>
  <r>
    <x v="114"/>
    <s v="MDV"/>
    <x v="19"/>
    <n v="18765.217000000001"/>
  </r>
  <r>
    <x v="115"/>
    <s v="MLI"/>
    <x v="20"/>
    <n v="1336.5718999999999"/>
  </r>
  <r>
    <x v="115"/>
    <s v="MLI"/>
    <x v="21"/>
    <n v="1464.2628"/>
  </r>
  <r>
    <x v="115"/>
    <s v="MLI"/>
    <x v="22"/>
    <n v="1388.7308"/>
  </r>
  <r>
    <x v="115"/>
    <s v="MLI"/>
    <x v="23"/>
    <n v="1403.2527"/>
  </r>
  <r>
    <x v="115"/>
    <s v="MLI"/>
    <x v="24"/>
    <n v="1425.5117"/>
  </r>
  <r>
    <x v="115"/>
    <s v="MLI"/>
    <x v="25"/>
    <n v="1408.2913000000001"/>
  </r>
  <r>
    <x v="115"/>
    <s v="MLI"/>
    <x v="26"/>
    <n v="1476.2878000000001"/>
  </r>
  <r>
    <x v="115"/>
    <s v="MLI"/>
    <x v="27"/>
    <n v="1513.6075000000001"/>
  </r>
  <r>
    <x v="115"/>
    <s v="MLI"/>
    <x v="28"/>
    <n v="1588.1724999999999"/>
  </r>
  <r>
    <x v="115"/>
    <s v="MLI"/>
    <x v="29"/>
    <n v="1633.1176"/>
  </r>
  <r>
    <x v="115"/>
    <s v="MLI"/>
    <x v="30"/>
    <n v="1585.348"/>
  </r>
  <r>
    <x v="115"/>
    <s v="MLI"/>
    <x v="31"/>
    <n v="1774.6823999999999"/>
  </r>
  <r>
    <x v="115"/>
    <s v="MLI"/>
    <x v="0"/>
    <n v="1773.3451"/>
  </r>
  <r>
    <x v="115"/>
    <s v="MLI"/>
    <x v="1"/>
    <n v="1873.9889000000001"/>
  </r>
  <r>
    <x v="115"/>
    <s v="MLI"/>
    <x v="2"/>
    <n v="1842.0563999999999"/>
  </r>
  <r>
    <x v="115"/>
    <s v="MLI"/>
    <x v="3"/>
    <n v="1898.6237000000001"/>
  </r>
  <r>
    <x v="115"/>
    <s v="MLI"/>
    <x v="4"/>
    <n v="1922.5261"/>
  </r>
  <r>
    <x v="115"/>
    <s v="MLI"/>
    <x v="5"/>
    <n v="1925.0635"/>
  </r>
  <r>
    <x v="115"/>
    <s v="MLI"/>
    <x v="6"/>
    <n v="1951.7737999999999"/>
  </r>
  <r>
    <x v="115"/>
    <s v="MLI"/>
    <x v="7"/>
    <n v="1980.0591999999999"/>
  </r>
  <r>
    <x v="115"/>
    <s v="MLI"/>
    <x v="8"/>
    <n v="2018.6014"/>
  </r>
  <r>
    <x v="115"/>
    <s v="MLI"/>
    <x v="9"/>
    <n v="2017.1442"/>
  </r>
  <r>
    <x v="115"/>
    <s v="MLI"/>
    <x v="10"/>
    <n v="1942.7394999999999"/>
  </r>
  <r>
    <x v="115"/>
    <s v="MLI"/>
    <x v="11"/>
    <n v="1930.135"/>
  </r>
  <r>
    <x v="115"/>
    <s v="MLI"/>
    <x v="12"/>
    <n v="2002.3729000000001"/>
  </r>
  <r>
    <x v="115"/>
    <s v="MLI"/>
    <x v="13"/>
    <n v="2060.0985999999998"/>
  </r>
  <r>
    <x v="115"/>
    <s v="MLI"/>
    <x v="14"/>
    <n v="2112.1869999999999"/>
  </r>
  <r>
    <x v="115"/>
    <s v="MLI"/>
    <x v="15"/>
    <n v="2153.8456999999999"/>
  </r>
  <r>
    <x v="115"/>
    <s v="MLI"/>
    <x v="16"/>
    <n v="2185.5756999999999"/>
  </r>
  <r>
    <x v="115"/>
    <s v="MLI"/>
    <x v="17"/>
    <n v="2219.0466000000001"/>
  </r>
  <r>
    <x v="115"/>
    <s v="MLI"/>
    <x v="18"/>
    <n v="2123.8281000000002"/>
  </r>
  <r>
    <x v="115"/>
    <s v="MLI"/>
    <x v="19"/>
    <n v="2120.6233000000002"/>
  </r>
  <r>
    <x v="116"/>
    <s v="MLT"/>
    <x v="20"/>
    <n v="16130.712"/>
  </r>
  <r>
    <x v="116"/>
    <s v="MLT"/>
    <x v="21"/>
    <n v="16684.16"/>
  </r>
  <r>
    <x v="116"/>
    <s v="MLT"/>
    <x v="22"/>
    <n v="17287.535"/>
  </r>
  <r>
    <x v="116"/>
    <s v="MLT"/>
    <x v="23"/>
    <n v="17882.646000000001"/>
  </r>
  <r>
    <x v="116"/>
    <s v="MLT"/>
    <x v="24"/>
    <n v="18717.335999999999"/>
  </r>
  <r>
    <x v="116"/>
    <s v="MLT"/>
    <x v="25"/>
    <n v="19766.203000000001"/>
  </r>
  <r>
    <x v="116"/>
    <s v="MLT"/>
    <x v="26"/>
    <n v="20378.607"/>
  </r>
  <r>
    <x v="116"/>
    <s v="MLT"/>
    <x v="27"/>
    <n v="21288.187999999998"/>
  </r>
  <r>
    <x v="116"/>
    <s v="MLT"/>
    <x v="28"/>
    <n v="22234.355"/>
  </r>
  <r>
    <x v="116"/>
    <s v="MLT"/>
    <x v="29"/>
    <n v="23146.18"/>
  </r>
  <r>
    <x v="116"/>
    <s v="MLT"/>
    <x v="30"/>
    <n v="27523.588"/>
  </r>
  <r>
    <x v="116"/>
    <s v="MLT"/>
    <x v="31"/>
    <n v="26996.705000000002"/>
  </r>
  <r>
    <x v="116"/>
    <s v="MLT"/>
    <x v="0"/>
    <n v="27483.525000000001"/>
  </r>
  <r>
    <x v="116"/>
    <s v="MLT"/>
    <x v="1"/>
    <n v="28415.844000000001"/>
  </r>
  <r>
    <x v="116"/>
    <s v="MLT"/>
    <x v="2"/>
    <n v="28265.037"/>
  </r>
  <r>
    <x v="116"/>
    <s v="MLT"/>
    <x v="3"/>
    <n v="29035.653999999999"/>
  </r>
  <r>
    <x v="116"/>
    <s v="MLT"/>
    <x v="4"/>
    <n v="29656.346000000001"/>
  </r>
  <r>
    <x v="116"/>
    <s v="MLT"/>
    <x v="5"/>
    <n v="30964.36"/>
  </r>
  <r>
    <x v="116"/>
    <s v="MLT"/>
    <x v="6"/>
    <n v="31940.43"/>
  </r>
  <r>
    <x v="116"/>
    <s v="MLT"/>
    <x v="7"/>
    <n v="31341.333999999999"/>
  </r>
  <r>
    <x v="116"/>
    <s v="MLT"/>
    <x v="8"/>
    <n v="32916.684000000001"/>
  </r>
  <r>
    <x v="116"/>
    <s v="MLT"/>
    <x v="9"/>
    <n v="32930.296999999999"/>
  </r>
  <r>
    <x v="116"/>
    <s v="MLT"/>
    <x v="10"/>
    <n v="33979.656000000003"/>
  </r>
  <r>
    <x v="116"/>
    <s v="MLT"/>
    <x v="11"/>
    <n v="35339.695"/>
  </r>
  <r>
    <x v="116"/>
    <s v="MLT"/>
    <x v="12"/>
    <n v="37285.24"/>
  </r>
  <r>
    <x v="116"/>
    <s v="MLT"/>
    <x v="13"/>
    <n v="39903.938000000002"/>
  </r>
  <r>
    <x v="116"/>
    <s v="MLT"/>
    <x v="14"/>
    <n v="40319.730000000003"/>
  </r>
  <r>
    <x v="116"/>
    <s v="MLT"/>
    <x v="15"/>
    <n v="43516.55"/>
  </r>
  <r>
    <x v="116"/>
    <s v="MLT"/>
    <x v="16"/>
    <n v="44615.605000000003"/>
  </r>
  <r>
    <x v="116"/>
    <s v="MLT"/>
    <x v="17"/>
    <n v="45433.917999999998"/>
  </r>
  <r>
    <x v="116"/>
    <s v="MLT"/>
    <x v="18"/>
    <n v="40740.97"/>
  </r>
  <r>
    <x v="116"/>
    <s v="MLT"/>
    <x v="19"/>
    <n v="44658.720000000001"/>
  </r>
  <r>
    <x v="117"/>
    <s v="MHL"/>
    <x v="20"/>
    <n v="3426.3809999999999"/>
  </r>
  <r>
    <x v="117"/>
    <s v="MHL"/>
    <x v="21"/>
    <n v="3356.0693000000001"/>
  </r>
  <r>
    <x v="117"/>
    <s v="MHL"/>
    <x v="22"/>
    <n v="3523.68"/>
  </r>
  <r>
    <x v="117"/>
    <s v="MHL"/>
    <x v="23"/>
    <n v="3664.4209999999998"/>
  </r>
  <r>
    <x v="117"/>
    <s v="MHL"/>
    <x v="24"/>
    <n v="3810.0562"/>
  </r>
  <r>
    <x v="117"/>
    <s v="MHL"/>
    <x v="25"/>
    <n v="4052.8896"/>
  </r>
  <r>
    <x v="117"/>
    <s v="MHL"/>
    <x v="26"/>
    <n v="3576.3539999999998"/>
  </r>
  <r>
    <x v="117"/>
    <s v="MHL"/>
    <x v="27"/>
    <n v="3293.4337999999998"/>
  </r>
  <r>
    <x v="117"/>
    <s v="MHL"/>
    <x v="28"/>
    <n v="3216.9259999999999"/>
  </r>
  <r>
    <x v="117"/>
    <s v="MHL"/>
    <x v="29"/>
    <n v="3137.0149999999999"/>
  </r>
  <r>
    <x v="117"/>
    <s v="MHL"/>
    <x v="30"/>
    <n v="3156.6242999999999"/>
  </r>
  <r>
    <x v="117"/>
    <s v="MHL"/>
    <x v="31"/>
    <n v="3360.3854999999999"/>
  </r>
  <r>
    <x v="117"/>
    <s v="MHL"/>
    <x v="0"/>
    <n v="3480.8031999999998"/>
  </r>
  <r>
    <x v="117"/>
    <s v="MHL"/>
    <x v="1"/>
    <n v="3424.7462999999998"/>
  </r>
  <r>
    <x v="117"/>
    <s v="MHL"/>
    <x v="2"/>
    <n v="3473.9065000000001"/>
  </r>
  <r>
    <x v="117"/>
    <s v="MHL"/>
    <x v="3"/>
    <n v="3541.8757000000001"/>
  </r>
  <r>
    <x v="117"/>
    <s v="MHL"/>
    <x v="4"/>
    <n v="3557.4937"/>
  </r>
  <r>
    <x v="117"/>
    <s v="MHL"/>
    <x v="5"/>
    <n v="3689.7356"/>
  </r>
  <r>
    <x v="117"/>
    <s v="MHL"/>
    <x v="6"/>
    <n v="3421.6597000000002"/>
  </r>
  <r>
    <x v="117"/>
    <s v="MHL"/>
    <x v="7"/>
    <n v="3562.1086"/>
  </r>
  <r>
    <x v="117"/>
    <s v="MHL"/>
    <x v="8"/>
    <n v="3767.6759999999999"/>
  </r>
  <r>
    <x v="117"/>
    <s v="MHL"/>
    <x v="9"/>
    <n v="3787.6545000000001"/>
  </r>
  <r>
    <x v="117"/>
    <s v="MHL"/>
    <x v="10"/>
    <n v="3793.694"/>
  </r>
  <r>
    <x v="117"/>
    <s v="MHL"/>
    <x v="11"/>
    <n v="3998.4722000000002"/>
  </r>
  <r>
    <x v="117"/>
    <s v="MHL"/>
    <x v="12"/>
    <n v="4026.8546999999999"/>
  </r>
  <r>
    <x v="117"/>
    <s v="MHL"/>
    <x v="13"/>
    <n v="4195.8344999999999"/>
  </r>
  <r>
    <x v="117"/>
    <s v="MHL"/>
    <x v="14"/>
    <n v="4376.1689999999999"/>
  </r>
  <r>
    <x v="117"/>
    <s v="MHL"/>
    <x v="15"/>
    <n v="4634.9369999999999"/>
  </r>
  <r>
    <x v="117"/>
    <s v="MHL"/>
    <x v="16"/>
    <n v="4955.1293999999998"/>
  </r>
  <r>
    <x v="117"/>
    <s v="MHL"/>
    <x v="17"/>
    <n v="5647.067"/>
  </r>
  <r>
    <x v="117"/>
    <s v="MHL"/>
    <x v="18"/>
    <n v="5710.973"/>
  </r>
  <r>
    <x v="117"/>
    <s v="MHL"/>
    <x v="19"/>
    <n v="5961.8163999999997"/>
  </r>
  <r>
    <x v="118"/>
    <s v="MRT"/>
    <x v="20"/>
    <n v="4611.9413999999997"/>
  </r>
  <r>
    <x v="118"/>
    <s v="MRT"/>
    <x v="21"/>
    <n v="4557.4687999999996"/>
  </r>
  <r>
    <x v="118"/>
    <s v="MRT"/>
    <x v="22"/>
    <n v="4467.2759999999998"/>
  </r>
  <r>
    <x v="118"/>
    <s v="MRT"/>
    <x v="23"/>
    <n v="4540.3649999999998"/>
  </r>
  <r>
    <x v="118"/>
    <s v="MRT"/>
    <x v="24"/>
    <n v="4252.87"/>
  </r>
  <r>
    <x v="118"/>
    <s v="MRT"/>
    <x v="25"/>
    <n v="4542.6620000000003"/>
  </r>
  <r>
    <x v="118"/>
    <s v="MRT"/>
    <x v="26"/>
    <n v="4711.0522000000001"/>
  </r>
  <r>
    <x v="118"/>
    <s v="MRT"/>
    <x v="27"/>
    <n v="4419.5834999999997"/>
  </r>
  <r>
    <x v="118"/>
    <s v="MRT"/>
    <x v="28"/>
    <n v="4424.41"/>
  </r>
  <r>
    <x v="118"/>
    <s v="MRT"/>
    <x v="29"/>
    <n v="4464.2110000000002"/>
  </r>
  <r>
    <x v="118"/>
    <s v="MRT"/>
    <x v="30"/>
    <n v="4170.9013999999997"/>
  </r>
  <r>
    <x v="118"/>
    <s v="MRT"/>
    <x v="31"/>
    <n v="4037.4506999999999"/>
  </r>
  <r>
    <x v="118"/>
    <s v="MRT"/>
    <x v="0"/>
    <n v="4006.3643000000002"/>
  </r>
  <r>
    <x v="118"/>
    <s v="MRT"/>
    <x v="1"/>
    <n v="4192.3789999999999"/>
  </r>
  <r>
    <x v="118"/>
    <s v="MRT"/>
    <x v="2"/>
    <n v="4296.5443999999998"/>
  </r>
  <r>
    <x v="118"/>
    <s v="MRT"/>
    <x v="3"/>
    <n v="4562.7313999999997"/>
  </r>
  <r>
    <x v="118"/>
    <s v="MRT"/>
    <x v="4"/>
    <n v="5278.5474000000004"/>
  </r>
  <r>
    <x v="118"/>
    <s v="MRT"/>
    <x v="5"/>
    <n v="5055.9880000000003"/>
  </r>
  <r>
    <x v="118"/>
    <s v="MRT"/>
    <x v="6"/>
    <n v="4914.8339999999998"/>
  </r>
  <r>
    <x v="118"/>
    <s v="MRT"/>
    <x v="7"/>
    <n v="4787.4516999999996"/>
  </r>
  <r>
    <x v="118"/>
    <s v="MRT"/>
    <x v="8"/>
    <n v="4773.7524000000003"/>
  </r>
  <r>
    <x v="118"/>
    <s v="MRT"/>
    <x v="9"/>
    <n v="4825.0879999999997"/>
  </r>
  <r>
    <x v="118"/>
    <s v="MRT"/>
    <x v="10"/>
    <n v="4885.6923999999999"/>
  </r>
  <r>
    <x v="118"/>
    <s v="MRT"/>
    <x v="11"/>
    <n v="4943.2330000000002"/>
  </r>
  <r>
    <x v="118"/>
    <s v="MRT"/>
    <x v="12"/>
    <n v="5020.1367"/>
  </r>
  <r>
    <x v="118"/>
    <s v="MRT"/>
    <x v="13"/>
    <n v="5151.8999999999996"/>
  </r>
  <r>
    <x v="118"/>
    <s v="MRT"/>
    <x v="14"/>
    <n v="5080.8090000000002"/>
  </r>
  <r>
    <x v="118"/>
    <s v="MRT"/>
    <x v="15"/>
    <n v="5259.0649999999996"/>
  </r>
  <r>
    <x v="118"/>
    <s v="MRT"/>
    <x v="16"/>
    <n v="5367.2163"/>
  </r>
  <r>
    <x v="118"/>
    <s v="MRT"/>
    <x v="17"/>
    <n v="5505.6464999999998"/>
  </r>
  <r>
    <x v="118"/>
    <s v="MRT"/>
    <x v="18"/>
    <n v="5314.8495999999996"/>
  </r>
  <r>
    <x v="118"/>
    <s v="MRT"/>
    <x v="19"/>
    <n v="5307.5219999999999"/>
  </r>
  <r>
    <x v="119"/>
    <s v="MUS"/>
    <x v="20"/>
    <n v="8233.9120000000003"/>
  </r>
  <r>
    <x v="119"/>
    <s v="MUS"/>
    <x v="21"/>
    <n v="8506.7980000000007"/>
  </r>
  <r>
    <x v="119"/>
    <s v="MUS"/>
    <x v="22"/>
    <n v="8942.3829999999998"/>
  </r>
  <r>
    <x v="119"/>
    <s v="MUS"/>
    <x v="23"/>
    <n v="9286.0959999999995"/>
  </r>
  <r>
    <x v="119"/>
    <s v="MUS"/>
    <x v="24"/>
    <n v="9535.7360000000008"/>
  </r>
  <r>
    <x v="119"/>
    <s v="MUS"/>
    <x v="25"/>
    <n v="9859.4529999999995"/>
  </r>
  <r>
    <x v="119"/>
    <s v="MUS"/>
    <x v="26"/>
    <n v="10304.453"/>
  </r>
  <r>
    <x v="119"/>
    <s v="MUS"/>
    <x v="27"/>
    <n v="10755.005999999999"/>
  </r>
  <r>
    <x v="119"/>
    <s v="MUS"/>
    <x v="28"/>
    <n v="11288.726000000001"/>
  </r>
  <r>
    <x v="119"/>
    <s v="MUS"/>
    <x v="29"/>
    <n v="11437.144"/>
  </r>
  <r>
    <x v="119"/>
    <s v="MUS"/>
    <x v="30"/>
    <n v="12254.295"/>
  </r>
  <r>
    <x v="119"/>
    <s v="MUS"/>
    <x v="31"/>
    <n v="12564.852000000001"/>
  </r>
  <r>
    <x v="119"/>
    <s v="MUS"/>
    <x v="0"/>
    <n v="12679.432000000001"/>
  </r>
  <r>
    <x v="119"/>
    <s v="MUS"/>
    <x v="1"/>
    <n v="13333.902"/>
  </r>
  <r>
    <x v="119"/>
    <s v="MUS"/>
    <x v="2"/>
    <n v="13824.298000000001"/>
  </r>
  <r>
    <x v="119"/>
    <s v="MUS"/>
    <x v="3"/>
    <n v="13986.968000000001"/>
  </r>
  <r>
    <x v="119"/>
    <s v="MUS"/>
    <x v="4"/>
    <n v="14599.26"/>
  </r>
  <r>
    <x v="119"/>
    <s v="MUS"/>
    <x v="5"/>
    <n v="15365.209000000001"/>
  </r>
  <r>
    <x v="119"/>
    <s v="MUS"/>
    <x v="6"/>
    <n v="16134.475"/>
  </r>
  <r>
    <x v="119"/>
    <s v="MUS"/>
    <x v="7"/>
    <n v="16625.14"/>
  </r>
  <r>
    <x v="119"/>
    <s v="MUS"/>
    <x v="8"/>
    <n v="17311.625"/>
  </r>
  <r>
    <x v="119"/>
    <s v="MUS"/>
    <x v="9"/>
    <n v="17988.684000000001"/>
  </r>
  <r>
    <x v="119"/>
    <s v="MUS"/>
    <x v="10"/>
    <n v="18566.03"/>
  </r>
  <r>
    <x v="119"/>
    <s v="MUS"/>
    <x v="11"/>
    <n v="19147.675999999999"/>
  </r>
  <r>
    <x v="119"/>
    <s v="MUS"/>
    <x v="12"/>
    <n v="19844.488000000001"/>
  </r>
  <r>
    <x v="119"/>
    <s v="MUS"/>
    <x v="13"/>
    <n v="20549.629000000001"/>
  </r>
  <r>
    <x v="119"/>
    <s v="MUS"/>
    <x v="14"/>
    <n v="21328.687999999998"/>
  </r>
  <r>
    <x v="119"/>
    <s v="MUS"/>
    <x v="15"/>
    <n v="22148.625"/>
  </r>
  <r>
    <x v="119"/>
    <s v="MUS"/>
    <x v="16"/>
    <n v="23023.5"/>
  </r>
  <r>
    <x v="119"/>
    <s v="MUS"/>
    <x v="17"/>
    <n v="23681.58"/>
  </r>
  <r>
    <x v="119"/>
    <s v="MUS"/>
    <x v="18"/>
    <n v="20224.223000000002"/>
  </r>
  <r>
    <x v="119"/>
    <s v="MUS"/>
    <x v="19"/>
    <n v="20967.947"/>
  </r>
  <r>
    <x v="120"/>
    <s v="MEX"/>
    <x v="20"/>
    <n v="15355.628000000001"/>
  </r>
  <r>
    <x v="120"/>
    <s v="MEX"/>
    <x v="21"/>
    <n v="15689.659"/>
  </r>
  <r>
    <x v="120"/>
    <s v="MEX"/>
    <x v="22"/>
    <n v="15931.482"/>
  </r>
  <r>
    <x v="120"/>
    <s v="MEX"/>
    <x v="23"/>
    <n v="15930.484"/>
  </r>
  <r>
    <x v="120"/>
    <s v="MEX"/>
    <x v="24"/>
    <n v="16402.258000000002"/>
  </r>
  <r>
    <x v="120"/>
    <s v="MEX"/>
    <x v="25"/>
    <n v="15087.59"/>
  </r>
  <r>
    <x v="120"/>
    <s v="MEX"/>
    <x v="26"/>
    <n v="15825.093999999999"/>
  </r>
  <r>
    <x v="120"/>
    <s v="MEX"/>
    <x v="27"/>
    <n v="16618.914000000001"/>
  </r>
  <r>
    <x v="120"/>
    <s v="MEX"/>
    <x v="28"/>
    <n v="17184.942999999999"/>
  </r>
  <r>
    <x v="120"/>
    <s v="MEX"/>
    <x v="29"/>
    <n v="17370.812000000002"/>
  </r>
  <r>
    <x v="120"/>
    <s v="MEX"/>
    <x v="30"/>
    <n v="17942.780999999999"/>
  </r>
  <r>
    <x v="120"/>
    <s v="MEX"/>
    <x v="31"/>
    <n v="17596.787"/>
  </r>
  <r>
    <x v="120"/>
    <s v="MEX"/>
    <x v="0"/>
    <n v="17324.353999999999"/>
  </r>
  <r>
    <x v="120"/>
    <s v="MEX"/>
    <x v="1"/>
    <n v="17315.455000000002"/>
  </r>
  <r>
    <x v="120"/>
    <s v="MEX"/>
    <x v="2"/>
    <n v="17731.803"/>
  </r>
  <r>
    <x v="120"/>
    <s v="MEX"/>
    <x v="3"/>
    <n v="17883.535"/>
  </r>
  <r>
    <x v="120"/>
    <s v="MEX"/>
    <x v="4"/>
    <n v="18434.886999999999"/>
  </r>
  <r>
    <x v="120"/>
    <s v="MEX"/>
    <x v="5"/>
    <n v="18610.73"/>
  </r>
  <r>
    <x v="120"/>
    <s v="MEX"/>
    <x v="6"/>
    <n v="18586.47"/>
  </r>
  <r>
    <x v="120"/>
    <s v="MEX"/>
    <x v="7"/>
    <n v="17387.662"/>
  </r>
  <r>
    <x v="120"/>
    <s v="MEX"/>
    <x v="8"/>
    <n v="18036.717000000001"/>
  </r>
  <r>
    <x v="120"/>
    <s v="MEX"/>
    <x v="9"/>
    <n v="18432.37"/>
  </r>
  <r>
    <x v="120"/>
    <s v="MEX"/>
    <x v="10"/>
    <n v="18838.782999999999"/>
  </r>
  <r>
    <x v="120"/>
    <s v="MEX"/>
    <x v="11"/>
    <n v="18844.030999999999"/>
  </r>
  <r>
    <x v="120"/>
    <s v="MEX"/>
    <x v="12"/>
    <n v="19141.919999999998"/>
  </r>
  <r>
    <x v="120"/>
    <s v="MEX"/>
    <x v="13"/>
    <n v="19542.89"/>
  </r>
  <r>
    <x v="120"/>
    <s v="MEX"/>
    <x v="14"/>
    <n v="19830.963"/>
  </r>
  <r>
    <x v="120"/>
    <s v="MEX"/>
    <x v="15"/>
    <n v="20032.407999999999"/>
  </r>
  <r>
    <x v="120"/>
    <s v="MEX"/>
    <x v="16"/>
    <n v="20278.217000000001"/>
  </r>
  <r>
    <x v="120"/>
    <s v="MEX"/>
    <x v="17"/>
    <n v="20064.5"/>
  </r>
  <r>
    <x v="120"/>
    <s v="MEX"/>
    <x v="18"/>
    <n v="18327.990000000002"/>
  </r>
  <r>
    <x v="120"/>
    <s v="MEX"/>
    <x v="19"/>
    <n v="19086.105"/>
  </r>
  <r>
    <x v="121"/>
    <s v="FSM"/>
    <x v="20"/>
    <n v="2925.3078999999998"/>
  </r>
  <r>
    <x v="121"/>
    <s v="FSM"/>
    <x v="21"/>
    <n v="3085.5037000000002"/>
  </r>
  <r>
    <x v="121"/>
    <s v="FSM"/>
    <x v="22"/>
    <n v="3132.2579999999998"/>
  </r>
  <r>
    <x v="121"/>
    <s v="FSM"/>
    <x v="23"/>
    <n v="3287.0293000000001"/>
  </r>
  <r>
    <x v="121"/>
    <s v="FSM"/>
    <x v="24"/>
    <n v="3184.9326000000001"/>
  </r>
  <r>
    <x v="121"/>
    <s v="FSM"/>
    <x v="25"/>
    <n v="3362.4937"/>
  </r>
  <r>
    <x v="121"/>
    <s v="FSM"/>
    <x v="26"/>
    <n v="3242.0574000000001"/>
  </r>
  <r>
    <x v="121"/>
    <s v="FSM"/>
    <x v="27"/>
    <n v="3036.0214999999998"/>
  </r>
  <r>
    <x v="121"/>
    <s v="FSM"/>
    <x v="28"/>
    <n v="3114.9119000000001"/>
  </r>
  <r>
    <x v="121"/>
    <s v="FSM"/>
    <x v="29"/>
    <n v="3153.9591999999998"/>
  </r>
  <r>
    <x v="121"/>
    <s v="FSM"/>
    <x v="30"/>
    <n v="3301.3867"/>
  </r>
  <r>
    <x v="121"/>
    <s v="FSM"/>
    <x v="31"/>
    <n v="3365.7467999999999"/>
  </r>
  <r>
    <x v="121"/>
    <s v="FSM"/>
    <x v="0"/>
    <n v="3382.8276000000001"/>
  </r>
  <r>
    <x v="121"/>
    <s v="FSM"/>
    <x v="1"/>
    <n v="3441.7566000000002"/>
  </r>
  <r>
    <x v="121"/>
    <s v="FSM"/>
    <x v="2"/>
    <n v="3346.7310000000002"/>
  </r>
  <r>
    <x v="121"/>
    <s v="FSM"/>
    <x v="3"/>
    <n v="3430.3964999999998"/>
  </r>
  <r>
    <x v="121"/>
    <s v="FSM"/>
    <x v="4"/>
    <n v="3447.4731000000002"/>
  </r>
  <r>
    <x v="121"/>
    <s v="FSM"/>
    <x v="5"/>
    <n v="3407.9306999999999"/>
  </r>
  <r>
    <x v="121"/>
    <s v="FSM"/>
    <x v="6"/>
    <n v="3351.1837999999998"/>
  </r>
  <r>
    <x v="121"/>
    <s v="FSM"/>
    <x v="7"/>
    <n v="3414.0720000000001"/>
  </r>
  <r>
    <x v="121"/>
    <s v="FSM"/>
    <x v="8"/>
    <n v="3500.2952"/>
  </r>
  <r>
    <x v="121"/>
    <s v="FSM"/>
    <x v="9"/>
    <n v="3601.8944999999999"/>
  </r>
  <r>
    <x v="121"/>
    <s v="FSM"/>
    <x v="10"/>
    <n v="3523.3865000000001"/>
  </r>
  <r>
    <x v="121"/>
    <s v="FSM"/>
    <x v="11"/>
    <n v="3381.9539"/>
  </r>
  <r>
    <x v="121"/>
    <s v="FSM"/>
    <x v="12"/>
    <n v="3291.3969999999999"/>
  </r>
  <r>
    <x v="121"/>
    <s v="FSM"/>
    <x v="13"/>
    <n v="3429.7426999999998"/>
  </r>
  <r>
    <x v="121"/>
    <s v="FSM"/>
    <x v="14"/>
    <n v="3446.0405000000001"/>
  </r>
  <r>
    <x v="121"/>
    <s v="FSM"/>
    <x v="15"/>
    <n v="3522.2883000000002"/>
  </r>
  <r>
    <x v="121"/>
    <s v="FSM"/>
    <x v="16"/>
    <n v="3513.8652000000002"/>
  </r>
  <r>
    <x v="121"/>
    <s v="FSM"/>
    <x v="17"/>
    <n v="3540.7824999999998"/>
  </r>
  <r>
    <x v="121"/>
    <s v="FSM"/>
    <x v="18"/>
    <n v="3455.7166000000002"/>
  </r>
  <r>
    <x v="121"/>
    <s v="FSM"/>
    <x v="19"/>
    <n v="3315.2302"/>
  </r>
  <r>
    <x v="122"/>
    <m/>
    <x v="20"/>
    <n v="10649.236000000001"/>
  </r>
  <r>
    <x v="122"/>
    <m/>
    <x v="21"/>
    <n v="10844.727000000001"/>
  </r>
  <r>
    <x v="122"/>
    <m/>
    <x v="22"/>
    <n v="11024.325999999999"/>
  </r>
  <r>
    <x v="122"/>
    <m/>
    <x v="23"/>
    <n v="10950.867"/>
  </r>
  <r>
    <x v="122"/>
    <m/>
    <x v="24"/>
    <n v="10924.225"/>
  </r>
  <r>
    <x v="122"/>
    <m/>
    <x v="25"/>
    <n v="10960.984"/>
  </r>
  <r>
    <x v="122"/>
    <m/>
    <x v="26"/>
    <n v="11264.656999999999"/>
  </r>
  <r>
    <x v="122"/>
    <m/>
    <x v="27"/>
    <n v="11397.545"/>
  </r>
  <r>
    <x v="122"/>
    <m/>
    <x v="28"/>
    <n v="11668.538"/>
  </r>
  <r>
    <x v="122"/>
    <m/>
    <x v="29"/>
    <n v="11656.763000000001"/>
  </r>
  <r>
    <x v="122"/>
    <m/>
    <x v="30"/>
    <n v="12156.539000000001"/>
  </r>
  <r>
    <x v="122"/>
    <m/>
    <x v="31"/>
    <n v="12100.513999999999"/>
  </r>
  <r>
    <x v="122"/>
    <m/>
    <x v="0"/>
    <n v="12081.200999999999"/>
  </r>
  <r>
    <x v="122"/>
    <m/>
    <x v="1"/>
    <n v="12502.796"/>
  </r>
  <r>
    <x v="122"/>
    <m/>
    <x v="2"/>
    <n v="13188.040999999999"/>
  </r>
  <r>
    <x v="122"/>
    <m/>
    <x v="3"/>
    <n v="13549.325000000001"/>
  </r>
  <r>
    <x v="122"/>
    <m/>
    <x v="4"/>
    <n v="13977.674000000001"/>
  </r>
  <r>
    <x v="122"/>
    <m/>
    <x v="5"/>
    <n v="14372.243"/>
  </r>
  <r>
    <x v="122"/>
    <m/>
    <x v="6"/>
    <n v="14661.367"/>
  </r>
  <r>
    <x v="122"/>
    <m/>
    <x v="7"/>
    <n v="14422.763000000001"/>
  </r>
  <r>
    <x v="122"/>
    <m/>
    <x v="8"/>
    <n v="14801.541999999999"/>
  </r>
  <r>
    <x v="122"/>
    <m/>
    <x v="9"/>
    <n v="15003.237999999999"/>
  </r>
  <r>
    <x v="122"/>
    <m/>
    <x v="10"/>
    <n v="15371.938"/>
  </r>
  <r>
    <x v="122"/>
    <m/>
    <x v="11"/>
    <n v="15355.278"/>
  </r>
  <r>
    <x v="122"/>
    <m/>
    <x v="12"/>
    <n v="15553.200999999999"/>
  </r>
  <r>
    <x v="122"/>
    <m/>
    <x v="13"/>
    <n v="15705.3"/>
  </r>
  <r>
    <x v="122"/>
    <m/>
    <x v="14"/>
    <n v="16114.037"/>
  </r>
  <r>
    <x v="122"/>
    <m/>
    <x v="15"/>
    <n v="16126.459000000001"/>
  </r>
  <r>
    <x v="122"/>
    <m/>
    <x v="16"/>
    <n v="16154.121999999999"/>
  </r>
  <r>
    <x v="122"/>
    <m/>
    <x v="17"/>
    <n v="16030.779"/>
  </r>
  <r>
    <x v="122"/>
    <m/>
    <x v="18"/>
    <n v="15318.604499999999"/>
  </r>
  <r>
    <x v="122"/>
    <m/>
    <x v="19"/>
    <n v="15779.084000000001"/>
  </r>
  <r>
    <x v="123"/>
    <m/>
    <x v="20"/>
    <n v="4587.5303000000004"/>
  </r>
  <r>
    <x v="123"/>
    <m/>
    <x v="21"/>
    <n v="4545.8374000000003"/>
  </r>
  <r>
    <x v="123"/>
    <m/>
    <x v="22"/>
    <n v="4496.9795000000004"/>
  </r>
  <r>
    <x v="123"/>
    <m/>
    <x v="23"/>
    <n v="4523.1080000000002"/>
  </r>
  <r>
    <x v="123"/>
    <m/>
    <x v="24"/>
    <n v="4541.4135999999999"/>
  </r>
  <r>
    <x v="123"/>
    <m/>
    <x v="25"/>
    <n v="4624.4893000000002"/>
  </r>
  <r>
    <x v="123"/>
    <m/>
    <x v="26"/>
    <n v="4783.1970000000001"/>
  </r>
  <r>
    <x v="123"/>
    <m/>
    <x v="27"/>
    <n v="4930.5420000000004"/>
  </r>
  <r>
    <x v="123"/>
    <m/>
    <x v="28"/>
    <n v="4952.9272000000001"/>
  </r>
  <r>
    <x v="123"/>
    <m/>
    <x v="29"/>
    <n v="5070.5337"/>
  </r>
  <r>
    <x v="123"/>
    <m/>
    <x v="30"/>
    <n v="5287.6387000000004"/>
  </r>
  <r>
    <x v="123"/>
    <m/>
    <x v="31"/>
    <n v="5406.1543000000001"/>
  </r>
  <r>
    <x v="123"/>
    <m/>
    <x v="0"/>
    <n v="5580.9319999999998"/>
  </r>
  <r>
    <x v="123"/>
    <m/>
    <x v="1"/>
    <n v="5840.7313999999997"/>
  </r>
  <r>
    <x v="123"/>
    <m/>
    <x v="2"/>
    <n v="6200.23"/>
  </r>
  <r>
    <x v="123"/>
    <m/>
    <x v="3"/>
    <n v="6548.85"/>
  </r>
  <r>
    <x v="123"/>
    <m/>
    <x v="4"/>
    <n v="6976.2227000000003"/>
  </r>
  <r>
    <x v="123"/>
    <m/>
    <x v="5"/>
    <n v="7469.7190000000001"/>
  </r>
  <r>
    <x v="123"/>
    <m/>
    <x v="6"/>
    <n v="7777.6980000000003"/>
  </r>
  <r>
    <x v="123"/>
    <m/>
    <x v="7"/>
    <n v="7881.5874000000003"/>
  </r>
  <r>
    <x v="123"/>
    <m/>
    <x v="8"/>
    <n v="8372.0930000000008"/>
  </r>
  <r>
    <x v="123"/>
    <m/>
    <x v="9"/>
    <n v="8758.9549999999999"/>
  </r>
  <r>
    <x v="123"/>
    <m/>
    <x v="10"/>
    <n v="9110.0059999999994"/>
  </r>
  <r>
    <x v="123"/>
    <m/>
    <x v="11"/>
    <n v="9458.5709999999999"/>
  </r>
  <r>
    <x v="123"/>
    <m/>
    <x v="12"/>
    <n v="9789.3490000000002"/>
  </r>
  <r>
    <x v="123"/>
    <m/>
    <x v="13"/>
    <n v="10089.007"/>
  </r>
  <r>
    <x v="123"/>
    <m/>
    <x v="14"/>
    <n v="10436.101000000001"/>
  </r>
  <r>
    <x v="123"/>
    <m/>
    <x v="15"/>
    <n v="10844.916999999999"/>
  </r>
  <r>
    <x v="123"/>
    <m/>
    <x v="16"/>
    <n v="11245.814"/>
  </r>
  <r>
    <x v="123"/>
    <m/>
    <x v="17"/>
    <n v="11555.19"/>
  </r>
  <r>
    <x v="123"/>
    <m/>
    <x v="18"/>
    <n v="11236.217000000001"/>
  </r>
  <r>
    <x v="123"/>
    <m/>
    <x v="19"/>
    <n v="11891.63"/>
  </r>
  <r>
    <x v="124"/>
    <s v="MDA"/>
    <x v="25"/>
    <n v="5694.4359999999997"/>
  </r>
  <r>
    <x v="124"/>
    <s v="MDA"/>
    <x v="26"/>
    <n v="5370.5127000000002"/>
  </r>
  <r>
    <x v="124"/>
    <s v="MDA"/>
    <x v="27"/>
    <n v="5479.1949999999997"/>
  </r>
  <r>
    <x v="124"/>
    <s v="MDA"/>
    <x v="28"/>
    <n v="5122.8046999999997"/>
  </r>
  <r>
    <x v="124"/>
    <s v="MDA"/>
    <x v="29"/>
    <n v="4958.0339999999997"/>
  </r>
  <r>
    <x v="124"/>
    <s v="MDA"/>
    <x v="30"/>
    <n v="5072.8413"/>
  </r>
  <r>
    <x v="124"/>
    <s v="MDA"/>
    <x v="31"/>
    <n v="5394.3344999999999"/>
  </r>
  <r>
    <x v="124"/>
    <s v="MDA"/>
    <x v="0"/>
    <n v="5828.5747000000001"/>
  </r>
  <r>
    <x v="124"/>
    <s v="MDA"/>
    <x v="1"/>
    <n v="6230.7820000000002"/>
  </r>
  <r>
    <x v="124"/>
    <s v="MDA"/>
    <x v="2"/>
    <n v="6708.4395000000004"/>
  </r>
  <r>
    <x v="124"/>
    <s v="MDA"/>
    <x v="3"/>
    <n v="7229.1405999999997"/>
  </r>
  <r>
    <x v="124"/>
    <s v="MDA"/>
    <x v="4"/>
    <n v="7597.2245999999996"/>
  </r>
  <r>
    <x v="124"/>
    <s v="MDA"/>
    <x v="5"/>
    <n v="7843.2943999999998"/>
  </r>
  <r>
    <x v="124"/>
    <s v="MDA"/>
    <x v="6"/>
    <n v="8471.1810000000005"/>
  </r>
  <r>
    <x v="124"/>
    <s v="MDA"/>
    <x v="7"/>
    <n v="7972.9706999999999"/>
  </r>
  <r>
    <x v="124"/>
    <s v="MDA"/>
    <x v="8"/>
    <n v="8547.5810000000001"/>
  </r>
  <r>
    <x v="124"/>
    <s v="MDA"/>
    <x v="9"/>
    <n v="9050.1260000000002"/>
  </r>
  <r>
    <x v="124"/>
    <s v="MDA"/>
    <x v="10"/>
    <n v="8997.9339999999993"/>
  </r>
  <r>
    <x v="124"/>
    <s v="MDA"/>
    <x v="11"/>
    <n v="9814.3230000000003"/>
  </r>
  <r>
    <x v="124"/>
    <s v="MDA"/>
    <x v="12"/>
    <n v="10311.288"/>
  </r>
  <r>
    <x v="124"/>
    <s v="MDA"/>
    <x v="13"/>
    <n v="10355.539000000001"/>
  </r>
  <r>
    <x v="124"/>
    <s v="MDA"/>
    <x v="14"/>
    <n v="10938.584999999999"/>
  </r>
  <r>
    <x v="124"/>
    <s v="MDA"/>
    <x v="15"/>
    <n v="11651.187"/>
  </r>
  <r>
    <x v="124"/>
    <s v="MDA"/>
    <x v="16"/>
    <n v="12367.763999999999"/>
  </r>
  <r>
    <x v="124"/>
    <s v="MDA"/>
    <x v="17"/>
    <n v="13030.183000000001"/>
  </r>
  <r>
    <x v="124"/>
    <s v="MDA"/>
    <x v="18"/>
    <n v="12201.778"/>
  </r>
  <r>
    <x v="124"/>
    <s v="MDA"/>
    <x v="19"/>
    <n v="14009.226000000001"/>
  </r>
  <r>
    <x v="125"/>
    <s v="MNG"/>
    <x v="20"/>
    <n v="5030.0730000000003"/>
  </r>
  <r>
    <x v="125"/>
    <s v="MNG"/>
    <x v="21"/>
    <n v="4512.1103999999996"/>
  </r>
  <r>
    <x v="125"/>
    <s v="MNG"/>
    <x v="22"/>
    <n v="4027.7779999999998"/>
  </r>
  <r>
    <x v="125"/>
    <s v="MNG"/>
    <x v="23"/>
    <n v="3842.0522000000001"/>
  </r>
  <r>
    <x v="125"/>
    <s v="MNG"/>
    <x v="24"/>
    <n v="3870.8622999999998"/>
  </r>
  <r>
    <x v="125"/>
    <s v="MNG"/>
    <x v="25"/>
    <n v="4066.7532000000001"/>
  </r>
  <r>
    <x v="125"/>
    <s v="MNG"/>
    <x v="26"/>
    <n v="4110.5537000000004"/>
  </r>
  <r>
    <x v="125"/>
    <s v="MNG"/>
    <x v="27"/>
    <n v="4226.3725999999997"/>
  </r>
  <r>
    <x v="125"/>
    <s v="MNG"/>
    <x v="28"/>
    <n v="4325.08"/>
  </r>
  <r>
    <x v="125"/>
    <s v="MNG"/>
    <x v="29"/>
    <n v="4415.0316999999995"/>
  </r>
  <r>
    <x v="125"/>
    <s v="MNG"/>
    <x v="30"/>
    <n v="4424.6530000000002"/>
  </r>
  <r>
    <x v="125"/>
    <s v="MNG"/>
    <x v="31"/>
    <n v="4515.4652999999998"/>
  </r>
  <r>
    <x v="125"/>
    <s v="MNG"/>
    <x v="0"/>
    <n v="4687.4449999999997"/>
  </r>
  <r>
    <x v="125"/>
    <s v="MNG"/>
    <x v="1"/>
    <n v="4972.2579999999998"/>
  </r>
  <r>
    <x v="125"/>
    <s v="MNG"/>
    <x v="2"/>
    <n v="5453.9930000000004"/>
  </r>
  <r>
    <x v="125"/>
    <s v="MNG"/>
    <x v="3"/>
    <n v="5800.9089999999997"/>
  </r>
  <r>
    <x v="125"/>
    <s v="MNG"/>
    <x v="4"/>
    <n v="6243.6090000000004"/>
  </r>
  <r>
    <x v="125"/>
    <s v="MNG"/>
    <x v="5"/>
    <n v="6818.9937"/>
  </r>
  <r>
    <x v="125"/>
    <s v="MNG"/>
    <x v="6"/>
    <n v="7346.2790000000005"/>
  </r>
  <r>
    <x v="125"/>
    <s v="MNG"/>
    <x v="7"/>
    <n v="7163.8019999999997"/>
  </r>
  <r>
    <x v="125"/>
    <s v="MNG"/>
    <x v="8"/>
    <n v="7518.8310000000001"/>
  </r>
  <r>
    <x v="125"/>
    <s v="MNG"/>
    <x v="9"/>
    <n v="8685.7800000000007"/>
  </r>
  <r>
    <x v="125"/>
    <s v="MNG"/>
    <x v="10"/>
    <n v="9586.7150000000001"/>
  </r>
  <r>
    <x v="125"/>
    <s v="MNG"/>
    <x v="11"/>
    <n v="10504.814"/>
  </r>
  <r>
    <x v="125"/>
    <s v="MNG"/>
    <x v="12"/>
    <n v="11107.989"/>
  </r>
  <r>
    <x v="125"/>
    <s v="MNG"/>
    <x v="13"/>
    <n v="11134.802"/>
  </r>
  <r>
    <x v="125"/>
    <s v="MNG"/>
    <x v="14"/>
    <n v="11058.95"/>
  </r>
  <r>
    <x v="125"/>
    <s v="MNG"/>
    <x v="15"/>
    <n v="11431.498"/>
  </r>
  <r>
    <x v="125"/>
    <s v="MNG"/>
    <x v="16"/>
    <n v="12052.294"/>
  </r>
  <r>
    <x v="125"/>
    <s v="MNG"/>
    <x v="17"/>
    <n v="12458.019"/>
  </r>
  <r>
    <x v="125"/>
    <s v="MNG"/>
    <x v="18"/>
    <n v="11666.779"/>
  </r>
  <r>
    <x v="125"/>
    <s v="MNG"/>
    <x v="19"/>
    <n v="11668.431"/>
  </r>
  <r>
    <x v="126"/>
    <s v="MNE"/>
    <x v="27"/>
    <n v="12581.531000000001"/>
  </r>
  <r>
    <x v="126"/>
    <s v="MNE"/>
    <x v="28"/>
    <n v="13238.382"/>
  </r>
  <r>
    <x v="126"/>
    <s v="MNE"/>
    <x v="29"/>
    <n v="12026.849"/>
  </r>
  <r>
    <x v="126"/>
    <s v="MNE"/>
    <x v="30"/>
    <n v="12421.224"/>
  </r>
  <r>
    <x v="126"/>
    <s v="MNE"/>
    <x v="31"/>
    <n v="12507.41"/>
  </r>
  <r>
    <x v="126"/>
    <s v="MNE"/>
    <x v="0"/>
    <n v="12694.566999999999"/>
  </r>
  <r>
    <x v="126"/>
    <s v="MNE"/>
    <x v="1"/>
    <n v="12957.905000000001"/>
  </r>
  <r>
    <x v="126"/>
    <s v="MNE"/>
    <x v="2"/>
    <n v="13507.471"/>
  </r>
  <r>
    <x v="126"/>
    <s v="MNE"/>
    <x v="3"/>
    <n v="14051.361999999999"/>
  </r>
  <r>
    <x v="126"/>
    <s v="MNE"/>
    <x v="4"/>
    <n v="15236.111000000001"/>
  </r>
  <r>
    <x v="126"/>
    <s v="MNE"/>
    <x v="5"/>
    <n v="16251.253000000001"/>
  </r>
  <r>
    <x v="126"/>
    <s v="MNE"/>
    <x v="6"/>
    <n v="17394.143"/>
  </r>
  <r>
    <x v="126"/>
    <s v="MNE"/>
    <x v="7"/>
    <n v="16351.02"/>
  </r>
  <r>
    <x v="126"/>
    <s v="MNE"/>
    <x v="8"/>
    <n v="16767.357"/>
  </r>
  <r>
    <x v="126"/>
    <s v="MNE"/>
    <x v="9"/>
    <n v="17290.511999999999"/>
  </r>
  <r>
    <x v="126"/>
    <s v="MNE"/>
    <x v="10"/>
    <n v="16805.407999999999"/>
  </r>
  <r>
    <x v="126"/>
    <s v="MNE"/>
    <x v="11"/>
    <n v="17384.853999999999"/>
  </r>
  <r>
    <x v="126"/>
    <s v="MNE"/>
    <x v="12"/>
    <n v="17677.787"/>
  </r>
  <r>
    <x v="126"/>
    <s v="MNE"/>
    <x v="13"/>
    <n v="18266.879000000001"/>
  </r>
  <r>
    <x v="126"/>
    <s v="MNE"/>
    <x v="14"/>
    <n v="18801.268"/>
  </r>
  <r>
    <x v="126"/>
    <s v="MNE"/>
    <x v="15"/>
    <n v="19685.809000000001"/>
  </r>
  <r>
    <x v="126"/>
    <s v="MNE"/>
    <x v="16"/>
    <n v="20690.285"/>
  </r>
  <r>
    <x v="126"/>
    <s v="MNE"/>
    <x v="17"/>
    <n v="21537.809000000001"/>
  </r>
  <r>
    <x v="126"/>
    <s v="MNE"/>
    <x v="18"/>
    <n v="18262.236000000001"/>
  </r>
  <r>
    <x v="126"/>
    <s v="MNE"/>
    <x v="19"/>
    <n v="20602.5"/>
  </r>
  <r>
    <x v="127"/>
    <s v="MAR"/>
    <x v="20"/>
    <n v="3595.3337000000001"/>
  </r>
  <r>
    <x v="127"/>
    <s v="MAR"/>
    <x v="21"/>
    <n v="3789.9949999999999"/>
  </r>
  <r>
    <x v="127"/>
    <s v="MAR"/>
    <x v="22"/>
    <n v="3649.8717999999999"/>
  </r>
  <r>
    <x v="127"/>
    <s v="MAR"/>
    <x v="23"/>
    <n v="3565.5137"/>
  </r>
  <r>
    <x v="127"/>
    <s v="MAR"/>
    <x v="24"/>
    <n v="3883.2766000000001"/>
  </r>
  <r>
    <x v="127"/>
    <s v="MAR"/>
    <x v="25"/>
    <n v="3617.8137000000002"/>
  </r>
  <r>
    <x v="127"/>
    <s v="MAR"/>
    <x v="26"/>
    <n v="4003.989"/>
  </r>
  <r>
    <x v="127"/>
    <s v="MAR"/>
    <x v="27"/>
    <n v="3882.9591999999998"/>
  </r>
  <r>
    <x v="127"/>
    <s v="MAR"/>
    <x v="28"/>
    <n v="4103.5510000000004"/>
  </r>
  <r>
    <x v="127"/>
    <s v="MAR"/>
    <x v="29"/>
    <n v="4089.8834999999999"/>
  </r>
  <r>
    <x v="127"/>
    <s v="MAR"/>
    <x v="30"/>
    <n v="4111.6504000000004"/>
  </r>
  <r>
    <x v="127"/>
    <s v="MAR"/>
    <x v="31"/>
    <n v="4353.8469999999998"/>
  </r>
  <r>
    <x v="127"/>
    <s v="MAR"/>
    <x v="0"/>
    <n v="4431.3037000000004"/>
  </r>
  <r>
    <x v="127"/>
    <s v="MAR"/>
    <x v="1"/>
    <n v="4636.9920000000002"/>
  </r>
  <r>
    <x v="127"/>
    <s v="MAR"/>
    <x v="2"/>
    <n v="4797.6752999999999"/>
  </r>
  <r>
    <x v="127"/>
    <s v="MAR"/>
    <x v="3"/>
    <n v="4889.1099999999997"/>
  </r>
  <r>
    <x v="127"/>
    <s v="MAR"/>
    <x v="4"/>
    <n v="5189.3549999999996"/>
  </r>
  <r>
    <x v="127"/>
    <s v="MAR"/>
    <x v="5"/>
    <n v="5302.1710000000003"/>
  </r>
  <r>
    <x v="127"/>
    <s v="MAR"/>
    <x v="6"/>
    <n v="5543.0883999999996"/>
  </r>
  <r>
    <x v="127"/>
    <s v="MAR"/>
    <x v="7"/>
    <n v="5703.0290000000005"/>
  </r>
  <r>
    <x v="127"/>
    <s v="MAR"/>
    <x v="8"/>
    <n v="5841.8783999999996"/>
  </r>
  <r>
    <x v="127"/>
    <s v="MAR"/>
    <x v="9"/>
    <n v="6064.4319999999998"/>
  </r>
  <r>
    <x v="127"/>
    <s v="MAR"/>
    <x v="10"/>
    <n v="6160.9984999999997"/>
  </r>
  <r>
    <x v="127"/>
    <s v="MAR"/>
    <x v="11"/>
    <n v="6352.433"/>
  </r>
  <r>
    <x v="127"/>
    <s v="MAR"/>
    <x v="12"/>
    <n v="7462.1530000000002"/>
  </r>
  <r>
    <x v="127"/>
    <s v="MAR"/>
    <x v="13"/>
    <n v="7687.6909999999998"/>
  </r>
  <r>
    <x v="127"/>
    <s v="MAR"/>
    <x v="14"/>
    <n v="7632.1854999999996"/>
  </r>
  <r>
    <x v="127"/>
    <s v="MAR"/>
    <x v="15"/>
    <n v="7921.6189999999997"/>
  </r>
  <r>
    <x v="127"/>
    <s v="MAR"/>
    <x v="16"/>
    <n v="8072.0864000000001"/>
  </r>
  <r>
    <x v="127"/>
    <s v="MAR"/>
    <x v="17"/>
    <n v="8217.5990000000002"/>
  </r>
  <r>
    <x v="127"/>
    <s v="MAR"/>
    <x v="18"/>
    <n v="7545.9949999999999"/>
  </r>
  <r>
    <x v="127"/>
    <s v="MAR"/>
    <x v="19"/>
    <n v="8058.3969999999999"/>
  </r>
  <r>
    <x v="128"/>
    <s v="MOZ"/>
    <x v="20"/>
    <n v="460.12369999999999"/>
  </r>
  <r>
    <x v="128"/>
    <s v="MOZ"/>
    <x v="21"/>
    <n v="473.61200000000002"/>
  </r>
  <r>
    <x v="128"/>
    <s v="MOZ"/>
    <x v="22"/>
    <n v="436.37639999999999"/>
  </r>
  <r>
    <x v="128"/>
    <s v="MOZ"/>
    <x v="23"/>
    <n v="469.39783"/>
  </r>
  <r>
    <x v="128"/>
    <s v="MOZ"/>
    <x v="24"/>
    <n v="476.37076000000002"/>
  </r>
  <r>
    <x v="128"/>
    <s v="MOZ"/>
    <x v="25"/>
    <n v="465.83328"/>
  </r>
  <r>
    <x v="128"/>
    <s v="MOZ"/>
    <x v="26"/>
    <n v="502.40253000000001"/>
  </r>
  <r>
    <x v="128"/>
    <s v="MOZ"/>
    <x v="27"/>
    <n v="544.21405000000004"/>
  </r>
  <r>
    <x v="128"/>
    <s v="MOZ"/>
    <x v="28"/>
    <n v="584.06870000000004"/>
  </r>
  <r>
    <x v="128"/>
    <s v="MOZ"/>
    <x v="29"/>
    <n v="636.79174999999998"/>
  </r>
  <r>
    <x v="128"/>
    <s v="MOZ"/>
    <x v="30"/>
    <n v="628.69330000000002"/>
  </r>
  <r>
    <x v="128"/>
    <s v="MOZ"/>
    <x v="31"/>
    <n v="687.19349999999997"/>
  </r>
  <r>
    <x v="128"/>
    <s v="MOZ"/>
    <x v="0"/>
    <n v="731.98950000000002"/>
  </r>
  <r>
    <x v="128"/>
    <s v="MOZ"/>
    <x v="1"/>
    <n v="762.28620000000001"/>
  </r>
  <r>
    <x v="128"/>
    <s v="MOZ"/>
    <x v="2"/>
    <n v="801.4271"/>
  </r>
  <r>
    <x v="128"/>
    <s v="MOZ"/>
    <x v="3"/>
    <n v="832.83887000000004"/>
  </r>
  <r>
    <x v="128"/>
    <s v="MOZ"/>
    <x v="4"/>
    <n v="890.45294000000001"/>
  </r>
  <r>
    <x v="128"/>
    <s v="MOZ"/>
    <x v="5"/>
    <n v="934.73630000000003"/>
  </r>
  <r>
    <x v="128"/>
    <s v="MOZ"/>
    <x v="6"/>
    <n v="977.19086000000004"/>
  </r>
  <r>
    <x v="128"/>
    <s v="MOZ"/>
    <x v="7"/>
    <n v="1011.5613"/>
  </r>
  <r>
    <x v="128"/>
    <s v="MOZ"/>
    <x v="8"/>
    <n v="1047.5914"/>
  </r>
  <r>
    <x v="128"/>
    <s v="MOZ"/>
    <x v="9"/>
    <n v="1092.7732000000001"/>
  </r>
  <r>
    <x v="128"/>
    <s v="MOZ"/>
    <x v="10"/>
    <n v="1137.2847999999999"/>
  </r>
  <r>
    <x v="128"/>
    <s v="MOZ"/>
    <x v="11"/>
    <n v="1179.67"/>
  </r>
  <r>
    <x v="128"/>
    <s v="MOZ"/>
    <x v="12"/>
    <n v="1228.6569"/>
  </r>
  <r>
    <x v="128"/>
    <s v="MOZ"/>
    <x v="13"/>
    <n v="1271.9619"/>
  </r>
  <r>
    <x v="128"/>
    <s v="MOZ"/>
    <x v="14"/>
    <n v="1279.9204999999999"/>
  </r>
  <r>
    <x v="128"/>
    <s v="MOZ"/>
    <x v="15"/>
    <n v="1287.2348999999999"/>
  </r>
  <r>
    <x v="128"/>
    <s v="MOZ"/>
    <x v="16"/>
    <n v="1292.8977"/>
  </r>
  <r>
    <x v="128"/>
    <s v="MOZ"/>
    <x v="17"/>
    <n v="1285.1848"/>
  </r>
  <r>
    <x v="128"/>
    <s v="MOZ"/>
    <x v="18"/>
    <n v="1232.9856"/>
  </r>
  <r>
    <x v="128"/>
    <s v="MOZ"/>
    <x v="19"/>
    <n v="1226.7670000000001"/>
  </r>
  <r>
    <x v="129"/>
    <s v="MMR"/>
    <x v="20"/>
    <n v="581.61329999999998"/>
  </r>
  <r>
    <x v="129"/>
    <s v="MMR"/>
    <x v="21"/>
    <n v="579.37869999999998"/>
  </r>
  <r>
    <x v="129"/>
    <s v="MMR"/>
    <x v="22"/>
    <n v="597.20219999999995"/>
  </r>
  <r>
    <x v="129"/>
    <s v="MMR"/>
    <x v="23"/>
    <n v="635.10720000000003"/>
  </r>
  <r>
    <x v="129"/>
    <s v="MMR"/>
    <x v="24"/>
    <n v="669.37505999999996"/>
  </r>
  <r>
    <x v="129"/>
    <s v="MMR"/>
    <x v="25"/>
    <n v="708.50490000000002"/>
  </r>
  <r>
    <x v="129"/>
    <s v="MMR"/>
    <x v="26"/>
    <n v="746.42660000000001"/>
  </r>
  <r>
    <x v="129"/>
    <s v="MMR"/>
    <x v="27"/>
    <n v="781.59607000000005"/>
  </r>
  <r>
    <x v="129"/>
    <s v="MMR"/>
    <x v="28"/>
    <n v="816.52620000000002"/>
  </r>
  <r>
    <x v="129"/>
    <s v="MMR"/>
    <x v="29"/>
    <n v="875.41849999999999"/>
  </r>
  <r>
    <x v="129"/>
    <s v="MMR"/>
    <x v="30"/>
    <n v="973.39549999999997"/>
  </r>
  <r>
    <x v="129"/>
    <s v="MMR"/>
    <x v="31"/>
    <n v="1083.4194"/>
  </r>
  <r>
    <x v="129"/>
    <s v="MMR"/>
    <x v="0"/>
    <n v="1198.0947000000001"/>
  </r>
  <r>
    <x v="129"/>
    <s v="MMR"/>
    <x v="1"/>
    <n v="1340.8726999999999"/>
  </r>
  <r>
    <x v="129"/>
    <s v="MMR"/>
    <x v="2"/>
    <n v="1511.1714999999999"/>
  </r>
  <r>
    <x v="129"/>
    <s v="MMR"/>
    <x v="3"/>
    <n v="1702.3097"/>
  </r>
  <r>
    <x v="129"/>
    <s v="MMR"/>
    <x v="4"/>
    <n v="1914.2416000000001"/>
  </r>
  <r>
    <x v="129"/>
    <s v="MMR"/>
    <x v="5"/>
    <n v="2137.645"/>
  </r>
  <r>
    <x v="129"/>
    <s v="MMR"/>
    <x v="6"/>
    <n v="2360.5432000000001"/>
  </r>
  <r>
    <x v="129"/>
    <s v="MMR"/>
    <x v="7"/>
    <n v="2591.0464000000002"/>
  </r>
  <r>
    <x v="129"/>
    <s v="MMR"/>
    <x v="8"/>
    <n v="2830.2840000000001"/>
  </r>
  <r>
    <x v="129"/>
    <s v="MMR"/>
    <x v="9"/>
    <n v="3018.4616999999998"/>
  </r>
  <r>
    <x v="129"/>
    <s v="MMR"/>
    <x v="10"/>
    <n v="3187.1149999999998"/>
  </r>
  <r>
    <x v="129"/>
    <s v="MMR"/>
    <x v="11"/>
    <n v="3409.6489999999999"/>
  </r>
  <r>
    <x v="129"/>
    <s v="MMR"/>
    <x v="12"/>
    <n v="3658.5934999999999"/>
  </r>
  <r>
    <x v="129"/>
    <s v="MMR"/>
    <x v="13"/>
    <n v="3748.2941999999998"/>
  </r>
  <r>
    <x v="129"/>
    <s v="MMR"/>
    <x v="14"/>
    <n v="4109.5576000000001"/>
  </r>
  <r>
    <x v="129"/>
    <s v="MMR"/>
    <x v="15"/>
    <n v="4312.9472999999998"/>
  </r>
  <r>
    <x v="129"/>
    <s v="MMR"/>
    <x v="16"/>
    <n v="4556.2812000000004"/>
  </r>
  <r>
    <x v="129"/>
    <s v="MMR"/>
    <x v="17"/>
    <n v="4829.5366000000004"/>
  </r>
  <r>
    <x v="129"/>
    <s v="MMR"/>
    <x v="18"/>
    <n v="4947.0937999999996"/>
  </r>
  <r>
    <x v="129"/>
    <s v="MMR"/>
    <x v="19"/>
    <n v="4032.6257000000001"/>
  </r>
  <r>
    <x v="130"/>
    <s v="NAM"/>
    <x v="20"/>
    <n v="6223.4530000000004"/>
  </r>
  <r>
    <x v="130"/>
    <s v="NAM"/>
    <x v="21"/>
    <n v="6510.0119999999997"/>
  </r>
  <r>
    <x v="130"/>
    <s v="NAM"/>
    <x v="22"/>
    <n v="6758.1025"/>
  </r>
  <r>
    <x v="130"/>
    <s v="NAM"/>
    <x v="23"/>
    <n v="6439.2510000000002"/>
  </r>
  <r>
    <x v="130"/>
    <s v="NAM"/>
    <x v="24"/>
    <n v="6346.299"/>
  </r>
  <r>
    <x v="130"/>
    <s v="NAM"/>
    <x v="25"/>
    <n v="6401.0230000000001"/>
  </r>
  <r>
    <x v="130"/>
    <s v="NAM"/>
    <x v="26"/>
    <n v="6426.38"/>
  </r>
  <r>
    <x v="130"/>
    <s v="NAM"/>
    <x v="27"/>
    <n v="6526.7979999999998"/>
  </r>
  <r>
    <x v="130"/>
    <s v="NAM"/>
    <x v="28"/>
    <n v="6575.7629999999999"/>
  </r>
  <r>
    <x v="130"/>
    <s v="NAM"/>
    <x v="29"/>
    <n v="6635.5389999999998"/>
  </r>
  <r>
    <x v="130"/>
    <s v="NAM"/>
    <x v="30"/>
    <n v="6713.0024000000003"/>
  </r>
  <r>
    <x v="130"/>
    <s v="NAM"/>
    <x v="31"/>
    <n v="6655.7505000000001"/>
  </r>
  <r>
    <x v="130"/>
    <s v="NAM"/>
    <x v="0"/>
    <n v="6855.8389999999999"/>
  </r>
  <r>
    <x v="130"/>
    <s v="NAM"/>
    <x v="1"/>
    <n v="7046.1475"/>
  </r>
  <r>
    <x v="130"/>
    <s v="NAM"/>
    <x v="2"/>
    <n v="7812.8612999999996"/>
  </r>
  <r>
    <x v="130"/>
    <s v="NAM"/>
    <x v="3"/>
    <n v="7914.7330000000002"/>
  </r>
  <r>
    <x v="130"/>
    <s v="NAM"/>
    <x v="4"/>
    <n v="8373.482"/>
  </r>
  <r>
    <x v="130"/>
    <s v="NAM"/>
    <x v="5"/>
    <n v="8714.1039999999994"/>
  </r>
  <r>
    <x v="130"/>
    <s v="NAM"/>
    <x v="6"/>
    <n v="8826.2729999999992"/>
  </r>
  <r>
    <x v="130"/>
    <s v="NAM"/>
    <x v="7"/>
    <n v="8726.6820000000007"/>
  </r>
  <r>
    <x v="130"/>
    <s v="NAM"/>
    <x v="8"/>
    <n v="9115.5069999999996"/>
  </r>
  <r>
    <x v="130"/>
    <s v="NAM"/>
    <x v="9"/>
    <n v="9431.0439999999999"/>
  </r>
  <r>
    <x v="130"/>
    <s v="NAM"/>
    <x v="10"/>
    <n v="9747.8189999999995"/>
  </r>
  <r>
    <x v="130"/>
    <s v="NAM"/>
    <x v="11"/>
    <n v="10122.154"/>
  </r>
  <r>
    <x v="130"/>
    <s v="NAM"/>
    <x v="12"/>
    <n v="10554.564"/>
  </r>
  <r>
    <x v="130"/>
    <s v="NAM"/>
    <x v="13"/>
    <n v="10813.227000000001"/>
  </r>
  <r>
    <x v="130"/>
    <s v="NAM"/>
    <x v="14"/>
    <n v="10627.635"/>
  </r>
  <r>
    <x v="130"/>
    <s v="NAM"/>
    <x v="15"/>
    <n v="10335.268"/>
  </r>
  <r>
    <x v="130"/>
    <s v="NAM"/>
    <x v="16"/>
    <n v="10266.171"/>
  </r>
  <r>
    <x v="130"/>
    <s v="NAM"/>
    <x v="17"/>
    <n v="10009.578"/>
  </r>
  <r>
    <x v="130"/>
    <s v="NAM"/>
    <x v="18"/>
    <n v="9048.1839999999993"/>
  </r>
  <r>
    <x v="130"/>
    <s v="NAM"/>
    <x v="19"/>
    <n v="9137.7970000000005"/>
  </r>
  <r>
    <x v="131"/>
    <s v="NRU"/>
    <x v="2"/>
    <n v="5343.4279999999999"/>
  </r>
  <r>
    <x v="131"/>
    <s v="NRU"/>
    <x v="3"/>
    <n v="5190.0434999999998"/>
  </r>
  <r>
    <x v="131"/>
    <s v="NRU"/>
    <x v="4"/>
    <n v="5689.8446999999996"/>
  </r>
  <r>
    <x v="131"/>
    <s v="NRU"/>
    <x v="5"/>
    <n v="4400.8516"/>
  </r>
  <r>
    <x v="131"/>
    <s v="NRU"/>
    <x v="6"/>
    <n v="5391.4214000000002"/>
  </r>
  <r>
    <x v="131"/>
    <s v="NRU"/>
    <x v="7"/>
    <n v="5887.2983000000004"/>
  </r>
  <r>
    <x v="131"/>
    <s v="NRU"/>
    <x v="8"/>
    <n v="6536.3325000000004"/>
  </r>
  <r>
    <x v="131"/>
    <s v="NRU"/>
    <x v="9"/>
    <n v="7160.5990000000002"/>
  </r>
  <r>
    <x v="131"/>
    <s v="NRU"/>
    <x v="10"/>
    <n v="7851.3755000000001"/>
  </r>
  <r>
    <x v="131"/>
    <s v="NRU"/>
    <x v="11"/>
    <n v="10015.124"/>
  </r>
  <r>
    <x v="131"/>
    <s v="NRU"/>
    <x v="12"/>
    <n v="12390.368"/>
  </r>
  <r>
    <x v="131"/>
    <s v="NRU"/>
    <x v="13"/>
    <n v="12567.816000000001"/>
  </r>
  <r>
    <x v="131"/>
    <s v="NRU"/>
    <x v="14"/>
    <n v="12729.861000000001"/>
  </r>
  <r>
    <x v="131"/>
    <s v="NRU"/>
    <x v="15"/>
    <n v="11746.627"/>
  </r>
  <r>
    <x v="131"/>
    <s v="NRU"/>
    <x v="16"/>
    <n v="12209.948"/>
  </r>
  <r>
    <x v="131"/>
    <s v="NRU"/>
    <x v="17"/>
    <n v="12000.611000000001"/>
  </r>
  <r>
    <x v="131"/>
    <s v="NRU"/>
    <x v="18"/>
    <n v="11958.172"/>
  </r>
  <r>
    <x v="131"/>
    <s v="NRU"/>
    <x v="19"/>
    <n v="11947.395"/>
  </r>
  <r>
    <x v="132"/>
    <s v="NPL"/>
    <x v="20"/>
    <n v="1554.6020000000001"/>
  </r>
  <r>
    <x v="132"/>
    <s v="NPL"/>
    <x v="21"/>
    <n v="1611.3595"/>
  </r>
  <r>
    <x v="132"/>
    <s v="NPL"/>
    <x v="22"/>
    <n v="1631.2307000000001"/>
  </r>
  <r>
    <x v="132"/>
    <s v="NPL"/>
    <x v="23"/>
    <n v="1649.0082"/>
  </r>
  <r>
    <x v="132"/>
    <s v="NPL"/>
    <x v="24"/>
    <n v="1741.3092999999999"/>
  </r>
  <r>
    <x v="132"/>
    <s v="NPL"/>
    <x v="25"/>
    <n v="1760.4449999999999"/>
  </r>
  <r>
    <x v="132"/>
    <s v="NPL"/>
    <x v="26"/>
    <n v="1815.3126"/>
  </r>
  <r>
    <x v="132"/>
    <s v="NPL"/>
    <x v="27"/>
    <n v="1868.7837999999999"/>
  </r>
  <r>
    <x v="132"/>
    <s v="NPL"/>
    <x v="28"/>
    <n v="1888.2874999999999"/>
  </r>
  <r>
    <x v="132"/>
    <s v="NPL"/>
    <x v="29"/>
    <n v="1935.6918000000001"/>
  </r>
  <r>
    <x v="132"/>
    <s v="NPL"/>
    <x v="30"/>
    <n v="2020.8554999999999"/>
  </r>
  <r>
    <x v="132"/>
    <s v="NPL"/>
    <x v="31"/>
    <n v="2084.1999999999998"/>
  </r>
  <r>
    <x v="132"/>
    <s v="NPL"/>
    <x v="0"/>
    <n v="2055.7226999999998"/>
  </r>
  <r>
    <x v="132"/>
    <s v="NPL"/>
    <x v="1"/>
    <n v="2107.6408999999999"/>
  </r>
  <r>
    <x v="132"/>
    <s v="NPL"/>
    <x v="2"/>
    <n v="2179.0929999999998"/>
  </r>
  <r>
    <x v="132"/>
    <s v="NPL"/>
    <x v="3"/>
    <n v="2230.7890000000002"/>
  </r>
  <r>
    <x v="132"/>
    <s v="NPL"/>
    <x v="4"/>
    <n v="2285.5122000000001"/>
  </r>
  <r>
    <x v="132"/>
    <s v="NPL"/>
    <x v="5"/>
    <n v="2346.2593000000002"/>
  </r>
  <r>
    <x v="132"/>
    <s v="NPL"/>
    <x v="6"/>
    <n v="2473.9416999999999"/>
  </r>
  <r>
    <x v="132"/>
    <s v="NPL"/>
    <x v="7"/>
    <n v="2572.1750000000002"/>
  </r>
  <r>
    <x v="132"/>
    <s v="NPL"/>
    <x v="8"/>
    <n v="2682.6986999999999"/>
  </r>
  <r>
    <x v="132"/>
    <s v="NPL"/>
    <x v="9"/>
    <n v="2763.8289"/>
  </r>
  <r>
    <x v="132"/>
    <s v="NPL"/>
    <x v="10"/>
    <n v="2886.0974000000001"/>
  </r>
  <r>
    <x v="132"/>
    <s v="NPL"/>
    <x v="11"/>
    <n v="2982.2869999999998"/>
  </r>
  <r>
    <x v="132"/>
    <s v="NPL"/>
    <x v="12"/>
    <n v="3152.2932000000001"/>
  </r>
  <r>
    <x v="132"/>
    <s v="NPL"/>
    <x v="13"/>
    <n v="3260.0349999999999"/>
  </r>
  <r>
    <x v="132"/>
    <s v="NPL"/>
    <x v="14"/>
    <n v="3244.6743000000001"/>
  </r>
  <r>
    <x v="132"/>
    <s v="NPL"/>
    <x v="15"/>
    <n v="3495.5288"/>
  </r>
  <r>
    <x v="132"/>
    <s v="NPL"/>
    <x v="16"/>
    <n v="3719.3078999999998"/>
  </r>
  <r>
    <x v="132"/>
    <s v="NPL"/>
    <x v="17"/>
    <n v="3922.0812999999998"/>
  </r>
  <r>
    <x v="132"/>
    <s v="NPL"/>
    <x v="18"/>
    <n v="3761.8027000000002"/>
  </r>
  <r>
    <x v="132"/>
    <s v="NPL"/>
    <x v="19"/>
    <n v="3831.9485"/>
  </r>
  <r>
    <x v="133"/>
    <s v="NLD"/>
    <x v="20"/>
    <n v="36461.417999999998"/>
  </r>
  <r>
    <x v="133"/>
    <s v="NLD"/>
    <x v="21"/>
    <n v="37057.582000000002"/>
  </r>
  <r>
    <x v="133"/>
    <s v="NLD"/>
    <x v="22"/>
    <n v="37405.93"/>
  </r>
  <r>
    <x v="133"/>
    <s v="NLD"/>
    <x v="23"/>
    <n v="37613.254000000001"/>
  </r>
  <r>
    <x v="133"/>
    <s v="NLD"/>
    <x v="24"/>
    <n v="38494.22"/>
  </r>
  <r>
    <x v="133"/>
    <s v="NLD"/>
    <x v="25"/>
    <n v="39498.137000000002"/>
  </r>
  <r>
    <x v="133"/>
    <s v="NLD"/>
    <x v="26"/>
    <n v="40691.89"/>
  </r>
  <r>
    <x v="133"/>
    <s v="NLD"/>
    <x v="27"/>
    <n v="42235.49"/>
  </r>
  <r>
    <x v="133"/>
    <s v="NLD"/>
    <x v="28"/>
    <n v="43933.565999999999"/>
  </r>
  <r>
    <x v="133"/>
    <s v="NLD"/>
    <x v="29"/>
    <n v="45839.133000000002"/>
  </r>
  <r>
    <x v="133"/>
    <s v="NLD"/>
    <x v="30"/>
    <n v="47422.203000000001"/>
  </r>
  <r>
    <x v="133"/>
    <s v="NLD"/>
    <x v="31"/>
    <n v="48160.785000000003"/>
  </r>
  <r>
    <x v="133"/>
    <s v="NLD"/>
    <x v="0"/>
    <n v="47958.332000000002"/>
  </r>
  <r>
    <x v="133"/>
    <s v="NLD"/>
    <x v="1"/>
    <n v="47806.883000000002"/>
  </r>
  <r>
    <x v="133"/>
    <s v="NLD"/>
    <x v="2"/>
    <n v="48586.703000000001"/>
  </r>
  <r>
    <x v="133"/>
    <s v="NLD"/>
    <x v="3"/>
    <n v="49467.434000000001"/>
  </r>
  <r>
    <x v="133"/>
    <s v="NLD"/>
    <x v="4"/>
    <n v="51097.362999999998"/>
  </r>
  <r>
    <x v="133"/>
    <s v="NLD"/>
    <x v="5"/>
    <n v="52909.97"/>
  </r>
  <r>
    <x v="133"/>
    <s v="NLD"/>
    <x v="6"/>
    <n v="53848.254000000001"/>
  </r>
  <r>
    <x v="133"/>
    <s v="NLD"/>
    <x v="7"/>
    <n v="51607.605000000003"/>
  </r>
  <r>
    <x v="133"/>
    <s v="NLD"/>
    <x v="8"/>
    <n v="52032.99"/>
  </r>
  <r>
    <x v="133"/>
    <s v="NLD"/>
    <x v="9"/>
    <n v="52594.23"/>
  </r>
  <r>
    <x v="133"/>
    <s v="NLD"/>
    <x v="10"/>
    <n v="51860.055"/>
  </r>
  <r>
    <x v="133"/>
    <s v="NLD"/>
    <x v="11"/>
    <n v="51640.08"/>
  </r>
  <r>
    <x v="133"/>
    <s v="NLD"/>
    <x v="12"/>
    <n v="52186.995999999999"/>
  </r>
  <r>
    <x v="133"/>
    <s v="NLD"/>
    <x v="13"/>
    <n v="52974.116999999998"/>
  </r>
  <r>
    <x v="133"/>
    <s v="NLD"/>
    <x v="14"/>
    <n v="53847.83"/>
  </r>
  <r>
    <x v="133"/>
    <s v="NLD"/>
    <x v="15"/>
    <n v="55088.633000000002"/>
  </r>
  <r>
    <x v="133"/>
    <s v="NLD"/>
    <x v="16"/>
    <n v="56060.913999999997"/>
  </r>
  <r>
    <x v="133"/>
    <s v="NLD"/>
    <x v="17"/>
    <n v="56784.04"/>
  </r>
  <r>
    <x v="133"/>
    <s v="NLD"/>
    <x v="18"/>
    <n v="54275.004000000001"/>
  </r>
  <r>
    <x v="133"/>
    <s v="NLD"/>
    <x v="19"/>
    <n v="56617.35"/>
  </r>
  <r>
    <x v="134"/>
    <s v="NZL"/>
    <x v="20"/>
    <n v="28031.998"/>
  </r>
  <r>
    <x v="134"/>
    <s v="NZL"/>
    <x v="21"/>
    <n v="26415.002"/>
  </r>
  <r>
    <x v="134"/>
    <s v="NZL"/>
    <x v="22"/>
    <n v="26427.353999999999"/>
  </r>
  <r>
    <x v="134"/>
    <s v="NZL"/>
    <x v="23"/>
    <n v="27797.71"/>
  </r>
  <r>
    <x v="134"/>
    <s v="NZL"/>
    <x v="24"/>
    <n v="28834.728999999999"/>
  </r>
  <r>
    <x v="134"/>
    <s v="NZL"/>
    <x v="25"/>
    <n v="29757.474999999999"/>
  </r>
  <r>
    <x v="134"/>
    <s v="NZL"/>
    <x v="26"/>
    <n v="30349.206999999999"/>
  </r>
  <r>
    <x v="134"/>
    <s v="NZL"/>
    <x v="27"/>
    <n v="30567.518"/>
  </r>
  <r>
    <x v="134"/>
    <s v="NZL"/>
    <x v="28"/>
    <n v="30539.101999999999"/>
  </r>
  <r>
    <x v="134"/>
    <s v="NZL"/>
    <x v="29"/>
    <n v="32035.044999999998"/>
  </r>
  <r>
    <x v="134"/>
    <s v="NZL"/>
    <x v="30"/>
    <n v="32772.582000000002"/>
  </r>
  <r>
    <x v="134"/>
    <s v="NZL"/>
    <x v="31"/>
    <n v="33708.703000000001"/>
  </r>
  <r>
    <x v="134"/>
    <s v="NZL"/>
    <x v="0"/>
    <n v="34676.796999999999"/>
  </r>
  <r>
    <x v="134"/>
    <s v="NZL"/>
    <x v="1"/>
    <n v="35546.097999999998"/>
  </r>
  <r>
    <x v="134"/>
    <s v="NZL"/>
    <x v="2"/>
    <n v="36432.491999999998"/>
  </r>
  <r>
    <x v="134"/>
    <s v="NZL"/>
    <x v="3"/>
    <n v="37219.805"/>
  </r>
  <r>
    <x v="134"/>
    <s v="NZL"/>
    <x v="4"/>
    <n v="37828.188000000002"/>
  </r>
  <r>
    <x v="134"/>
    <s v="NZL"/>
    <x v="5"/>
    <n v="38611.980000000003"/>
  </r>
  <r>
    <x v="134"/>
    <s v="NZL"/>
    <x v="6"/>
    <n v="37860.112999999998"/>
  </r>
  <r>
    <x v="134"/>
    <s v="NZL"/>
    <x v="7"/>
    <n v="37432.832000000002"/>
  </r>
  <r>
    <x v="134"/>
    <s v="NZL"/>
    <x v="8"/>
    <n v="37583.112999999998"/>
  </r>
  <r>
    <x v="134"/>
    <s v="NZL"/>
    <x v="9"/>
    <n v="38137.491999999998"/>
  </r>
  <r>
    <x v="134"/>
    <s v="NZL"/>
    <x v="10"/>
    <n v="38780.605000000003"/>
  </r>
  <r>
    <x v="134"/>
    <s v="NZL"/>
    <x v="11"/>
    <n v="39521.074000000001"/>
  </r>
  <r>
    <x v="134"/>
    <s v="NZL"/>
    <x v="12"/>
    <n v="40353.105000000003"/>
  </r>
  <r>
    <x v="134"/>
    <s v="NZL"/>
    <x v="13"/>
    <n v="41020.311999999998"/>
  </r>
  <r>
    <x v="134"/>
    <s v="NZL"/>
    <x v="14"/>
    <n v="41620.347999999998"/>
  </r>
  <r>
    <x v="134"/>
    <s v="NZL"/>
    <x v="15"/>
    <n v="42218.54"/>
  </r>
  <r>
    <x v="134"/>
    <s v="NZL"/>
    <x v="16"/>
    <n v="42862.07"/>
  </r>
  <r>
    <x v="134"/>
    <s v="NZL"/>
    <x v="17"/>
    <n v="43110.37"/>
  </r>
  <r>
    <x v="134"/>
    <s v="NZL"/>
    <x v="18"/>
    <n v="41642.027000000002"/>
  </r>
  <r>
    <x v="134"/>
    <s v="NZL"/>
    <x v="19"/>
    <n v="42915.453000000001"/>
  </r>
  <r>
    <x v="135"/>
    <s v="NIC"/>
    <x v="20"/>
    <n v="3409.7759999999998"/>
  </r>
  <r>
    <x v="135"/>
    <s v="NIC"/>
    <x v="21"/>
    <n v="3325.0916000000002"/>
  </r>
  <r>
    <x v="135"/>
    <s v="NIC"/>
    <x v="22"/>
    <n v="3262.6296000000002"/>
  </r>
  <r>
    <x v="135"/>
    <s v="NIC"/>
    <x v="23"/>
    <n v="3178.364"/>
  </r>
  <r>
    <x v="135"/>
    <s v="NIC"/>
    <x v="24"/>
    <n v="3214.453"/>
  </r>
  <r>
    <x v="135"/>
    <s v="NIC"/>
    <x v="25"/>
    <n v="3334.7903000000001"/>
  </r>
  <r>
    <x v="135"/>
    <s v="NIC"/>
    <x v="26"/>
    <n v="3479.6950000000002"/>
  </r>
  <r>
    <x v="135"/>
    <s v="NIC"/>
    <x v="27"/>
    <n v="3555.97"/>
  </r>
  <r>
    <x v="135"/>
    <s v="NIC"/>
    <x v="28"/>
    <n v="3629.6925999999999"/>
  </r>
  <r>
    <x v="135"/>
    <s v="NIC"/>
    <x v="29"/>
    <n v="3827.1251999999999"/>
  </r>
  <r>
    <x v="135"/>
    <s v="NIC"/>
    <x v="30"/>
    <n v="3927.0619999999999"/>
  </r>
  <r>
    <x v="135"/>
    <s v="NIC"/>
    <x v="31"/>
    <n v="3989.1873000000001"/>
  </r>
  <r>
    <x v="135"/>
    <s v="NIC"/>
    <x v="0"/>
    <n v="3968.6370000000002"/>
  </r>
  <r>
    <x v="135"/>
    <s v="NIC"/>
    <x v="1"/>
    <n v="4019.7145999999998"/>
  </r>
  <r>
    <x v="135"/>
    <s v="NIC"/>
    <x v="2"/>
    <n v="4183.6080000000002"/>
  </r>
  <r>
    <x v="135"/>
    <s v="NIC"/>
    <x v="3"/>
    <n v="4308.0150000000003"/>
  </r>
  <r>
    <x v="135"/>
    <s v="NIC"/>
    <x v="4"/>
    <n v="4425.9719999999998"/>
  </r>
  <r>
    <x v="135"/>
    <s v="NIC"/>
    <x v="5"/>
    <n v="4586.2709999999997"/>
  </r>
  <r>
    <x v="135"/>
    <s v="NIC"/>
    <x v="6"/>
    <n v="4676.9059999999999"/>
  </r>
  <r>
    <x v="135"/>
    <s v="NIC"/>
    <x v="7"/>
    <n v="4457.9336000000003"/>
  </r>
  <r>
    <x v="135"/>
    <s v="NIC"/>
    <x v="8"/>
    <n v="4586.8739999999998"/>
  </r>
  <r>
    <x v="135"/>
    <s v="NIC"/>
    <x v="9"/>
    <n v="4805.4022999999997"/>
  </r>
  <r>
    <x v="135"/>
    <s v="NIC"/>
    <x v="10"/>
    <n v="5042.8029999999999"/>
  </r>
  <r>
    <x v="135"/>
    <s v="NIC"/>
    <x v="11"/>
    <n v="5214.5290000000005"/>
  </r>
  <r>
    <x v="135"/>
    <s v="NIC"/>
    <x v="12"/>
    <n v="5385.4984999999997"/>
  </r>
  <r>
    <x v="135"/>
    <s v="NIC"/>
    <x v="13"/>
    <n v="5563.0039999999999"/>
  </r>
  <r>
    <x v="135"/>
    <s v="NIC"/>
    <x v="14"/>
    <n v="5734.3549999999996"/>
  </r>
  <r>
    <x v="135"/>
    <s v="NIC"/>
    <x v="15"/>
    <n v="5915.3755000000001"/>
  </r>
  <r>
    <x v="135"/>
    <s v="NIC"/>
    <x v="16"/>
    <n v="5636.6396000000004"/>
  </r>
  <r>
    <x v="135"/>
    <s v="NIC"/>
    <x v="17"/>
    <n v="5348.9872999999998"/>
  </r>
  <r>
    <x v="135"/>
    <s v="NIC"/>
    <x v="18"/>
    <n v="5181.7269999999999"/>
  </r>
  <r>
    <x v="135"/>
    <s v="NIC"/>
    <x v="19"/>
    <n v="5638.7479999999996"/>
  </r>
  <r>
    <x v="136"/>
    <s v="NER"/>
    <x v="20"/>
    <n v="1077.9114999999999"/>
  </r>
  <r>
    <x v="136"/>
    <s v="NER"/>
    <x v="21"/>
    <n v="1040.3634"/>
  </r>
  <r>
    <x v="136"/>
    <s v="NER"/>
    <x v="22"/>
    <n v="1028.6551999999999"/>
  </r>
  <r>
    <x v="136"/>
    <s v="NER"/>
    <x v="23"/>
    <n v="999.92267000000004"/>
  </r>
  <r>
    <x v="136"/>
    <s v="NER"/>
    <x v="24"/>
    <n v="986.25779999999997"/>
  </r>
  <r>
    <x v="136"/>
    <s v="NER"/>
    <x v="25"/>
    <n v="977.48253999999997"/>
  </r>
  <r>
    <x v="136"/>
    <s v="NER"/>
    <x v="26"/>
    <n v="946.07259999999997"/>
  </r>
  <r>
    <x v="136"/>
    <s v="NER"/>
    <x v="27"/>
    <n v="929.01350000000002"/>
  </r>
  <r>
    <x v="136"/>
    <s v="NER"/>
    <x v="28"/>
    <n v="987.7097"/>
  </r>
  <r>
    <x v="136"/>
    <s v="NER"/>
    <x v="29"/>
    <n v="952.49959999999999"/>
  </r>
  <r>
    <x v="136"/>
    <s v="NER"/>
    <x v="30"/>
    <n v="909.31700000000001"/>
  </r>
  <r>
    <x v="136"/>
    <s v="NER"/>
    <x v="31"/>
    <n v="942.2681"/>
  </r>
  <r>
    <x v="136"/>
    <s v="NER"/>
    <x v="0"/>
    <n v="954.87620000000004"/>
  </r>
  <r>
    <x v="136"/>
    <s v="NER"/>
    <x v="1"/>
    <n v="942.00543000000005"/>
  </r>
  <r>
    <x v="136"/>
    <s v="NER"/>
    <x v="2"/>
    <n v="912.46579999999994"/>
  </r>
  <r>
    <x v="136"/>
    <s v="NER"/>
    <x v="3"/>
    <n v="944.84820000000002"/>
  </r>
  <r>
    <x v="136"/>
    <s v="NER"/>
    <x v="4"/>
    <n v="965.35724000000005"/>
  </r>
  <r>
    <x v="136"/>
    <s v="NER"/>
    <x v="5"/>
    <n v="960.09249999999997"/>
  </r>
  <r>
    <x v="136"/>
    <s v="NER"/>
    <x v="6"/>
    <n v="997.02440000000001"/>
  </r>
  <r>
    <x v="136"/>
    <s v="NER"/>
    <x v="7"/>
    <n v="979.65404999999998"/>
  </r>
  <r>
    <x v="136"/>
    <s v="NER"/>
    <x v="8"/>
    <n v="1024.7384"/>
  </r>
  <r>
    <x v="136"/>
    <s v="NER"/>
    <x v="9"/>
    <n v="1010.32697"/>
  </r>
  <r>
    <x v="136"/>
    <s v="NER"/>
    <x v="10"/>
    <n v="1075.146"/>
  </r>
  <r>
    <x v="136"/>
    <s v="NER"/>
    <x v="11"/>
    <n v="1089.8732"/>
  </r>
  <r>
    <x v="136"/>
    <s v="NER"/>
    <x v="12"/>
    <n v="1119.1371999999999"/>
  </r>
  <r>
    <x v="136"/>
    <s v="NER"/>
    <x v="13"/>
    <n v="1124.4100000000001"/>
  </r>
  <r>
    <x v="136"/>
    <s v="NER"/>
    <x v="14"/>
    <n v="1143.8607"/>
  </r>
  <r>
    <x v="136"/>
    <s v="NER"/>
    <x v="15"/>
    <n v="1155.9735000000001"/>
  </r>
  <r>
    <x v="136"/>
    <s v="NER"/>
    <x v="16"/>
    <n v="1193.2655999999999"/>
  </r>
  <r>
    <x v="136"/>
    <s v="NER"/>
    <x v="17"/>
    <n v="1217.4459999999999"/>
  </r>
  <r>
    <x v="136"/>
    <s v="NER"/>
    <x v="18"/>
    <n v="1214.5464999999999"/>
  </r>
  <r>
    <x v="136"/>
    <s v="NER"/>
    <x v="19"/>
    <n v="1186.5768"/>
  </r>
  <r>
    <x v="137"/>
    <s v="NGA"/>
    <x v="20"/>
    <n v="3259.5810000000001"/>
  </r>
  <r>
    <x v="137"/>
    <s v="NGA"/>
    <x v="21"/>
    <n v="3188.5102999999999"/>
  </r>
  <r>
    <x v="137"/>
    <s v="NGA"/>
    <x v="22"/>
    <n v="3253.0340000000001"/>
  </r>
  <r>
    <x v="137"/>
    <s v="NGA"/>
    <x v="23"/>
    <n v="3106.4148"/>
  </r>
  <r>
    <x v="137"/>
    <s v="NGA"/>
    <x v="24"/>
    <n v="2972.5050000000001"/>
  </r>
  <r>
    <x v="137"/>
    <s v="NGA"/>
    <x v="25"/>
    <n v="2895.3506000000002"/>
  </r>
  <r>
    <x v="137"/>
    <s v="NGA"/>
    <x v="26"/>
    <n v="2941.5612999999998"/>
  </r>
  <r>
    <x v="137"/>
    <s v="NGA"/>
    <x v="27"/>
    <n v="2952.5192999999999"/>
  </r>
  <r>
    <x v="137"/>
    <s v="NGA"/>
    <x v="28"/>
    <n v="2953.4780000000001"/>
  </r>
  <r>
    <x v="137"/>
    <s v="NGA"/>
    <x v="29"/>
    <n v="2896.1480000000001"/>
  </r>
  <r>
    <x v="137"/>
    <s v="NGA"/>
    <x v="30"/>
    <n v="2963.2741999999998"/>
  </r>
  <r>
    <x v="137"/>
    <s v="NGA"/>
    <x v="31"/>
    <n v="3056.5111999999999"/>
  </r>
  <r>
    <x v="137"/>
    <s v="NGA"/>
    <x v="0"/>
    <n v="3431.7330000000002"/>
  </r>
  <r>
    <x v="137"/>
    <s v="NGA"/>
    <x v="1"/>
    <n v="3585.9946"/>
  </r>
  <r>
    <x v="137"/>
    <s v="NGA"/>
    <x v="2"/>
    <n v="3813.5273000000002"/>
  </r>
  <r>
    <x v="137"/>
    <s v="NGA"/>
    <x v="3"/>
    <n v="3951.1828999999998"/>
  </r>
  <r>
    <x v="137"/>
    <s v="NGA"/>
    <x v="4"/>
    <n v="4079.1356999999998"/>
  </r>
  <r>
    <x v="137"/>
    <s v="NGA"/>
    <x v="5"/>
    <n v="4231.7640000000001"/>
  </r>
  <r>
    <x v="137"/>
    <s v="NGA"/>
    <x v="6"/>
    <n v="4396.8010000000004"/>
  </r>
  <r>
    <x v="137"/>
    <s v="NGA"/>
    <x v="7"/>
    <n v="4622.3639999999996"/>
  </r>
  <r>
    <x v="137"/>
    <s v="NGA"/>
    <x v="8"/>
    <n v="4857.2659999999996"/>
  </r>
  <r>
    <x v="137"/>
    <s v="NGA"/>
    <x v="9"/>
    <n v="4975.6379999999999"/>
  </r>
  <r>
    <x v="137"/>
    <s v="NGA"/>
    <x v="10"/>
    <n v="5045.4717000000001"/>
  </r>
  <r>
    <x v="137"/>
    <s v="NGA"/>
    <x v="11"/>
    <n v="5238.8325000000004"/>
  </r>
  <r>
    <x v="137"/>
    <s v="NGA"/>
    <x v="12"/>
    <n v="5424.9242999999997"/>
  </r>
  <r>
    <x v="137"/>
    <s v="NGA"/>
    <x v="13"/>
    <n v="5429.0995999999996"/>
  </r>
  <r>
    <x v="137"/>
    <s v="NGA"/>
    <x v="14"/>
    <n v="5209.0739999999996"/>
  </r>
  <r>
    <x v="137"/>
    <s v="NGA"/>
    <x v="15"/>
    <n v="5120.0054"/>
  </r>
  <r>
    <x v="137"/>
    <s v="NGA"/>
    <x v="16"/>
    <n v="5089.7780000000002"/>
  </r>
  <r>
    <x v="137"/>
    <s v="NGA"/>
    <x v="17"/>
    <n v="5076.3680000000004"/>
  </r>
  <r>
    <x v="137"/>
    <s v="NGA"/>
    <x v="18"/>
    <n v="4865.0870000000004"/>
  </r>
  <r>
    <x v="137"/>
    <s v="NGA"/>
    <x v="19"/>
    <n v="4922.6323000000002"/>
  </r>
  <r>
    <x v="138"/>
    <m/>
    <x v="20"/>
    <n v="39657.760000000002"/>
  </r>
  <r>
    <x v="138"/>
    <m/>
    <x v="21"/>
    <n v="39092.269999999997"/>
  </r>
  <r>
    <x v="138"/>
    <m/>
    <x v="22"/>
    <n v="39919.629999999997"/>
  </r>
  <r>
    <x v="138"/>
    <m/>
    <x v="23"/>
    <n v="40489.730000000003"/>
  </r>
  <r>
    <x v="138"/>
    <m/>
    <x v="24"/>
    <n v="41612.57"/>
  </r>
  <r>
    <x v="138"/>
    <m/>
    <x v="25"/>
    <n v="42230.561999999998"/>
  </r>
  <r>
    <x v="138"/>
    <m/>
    <x v="26"/>
    <n v="43321.78"/>
  </r>
  <r>
    <x v="138"/>
    <m/>
    <x v="27"/>
    <n v="44716.241999999998"/>
  </r>
  <r>
    <x v="138"/>
    <m/>
    <x v="28"/>
    <n v="46172.843999999997"/>
  </r>
  <r>
    <x v="138"/>
    <m/>
    <x v="29"/>
    <n v="47863.425999999999"/>
  </r>
  <r>
    <x v="138"/>
    <m/>
    <x v="30"/>
    <n v="49315.644999999997"/>
  </r>
  <r>
    <x v="138"/>
    <m/>
    <x v="31"/>
    <n v="49325.836000000003"/>
  </r>
  <r>
    <x v="138"/>
    <m/>
    <x v="0"/>
    <n v="49744.311999999998"/>
  </r>
  <r>
    <x v="138"/>
    <m/>
    <x v="1"/>
    <n v="50654.58"/>
  </r>
  <r>
    <x v="138"/>
    <m/>
    <x v="2"/>
    <n v="52088.913999999997"/>
  </r>
  <r>
    <x v="138"/>
    <m/>
    <x v="3"/>
    <n v="53395.37"/>
  </r>
  <r>
    <x v="138"/>
    <m/>
    <x v="4"/>
    <n v="54346.214999999997"/>
  </r>
  <r>
    <x v="138"/>
    <m/>
    <x v="5"/>
    <n v="54915.902000000002"/>
  </r>
  <r>
    <x v="138"/>
    <m/>
    <x v="6"/>
    <n v="54497.31"/>
  </r>
  <r>
    <x v="138"/>
    <m/>
    <x v="7"/>
    <n v="52588.15"/>
  </r>
  <r>
    <x v="138"/>
    <m/>
    <x v="8"/>
    <n v="53567.163999999997"/>
  </r>
  <r>
    <x v="138"/>
    <m/>
    <x v="9"/>
    <n v="54059.688000000002"/>
  </r>
  <r>
    <x v="138"/>
    <m/>
    <x v="10"/>
    <n v="54844.695"/>
  </r>
  <r>
    <x v="138"/>
    <m/>
    <x v="11"/>
    <n v="55471.027000000002"/>
  </r>
  <r>
    <x v="138"/>
    <m/>
    <x v="12"/>
    <n v="56336.3"/>
  </r>
  <r>
    <x v="138"/>
    <m/>
    <x v="13"/>
    <n v="57338.97"/>
  </r>
  <r>
    <x v="138"/>
    <m/>
    <x v="14"/>
    <n v="57818.887000000002"/>
  </r>
  <r>
    <x v="138"/>
    <m/>
    <x v="15"/>
    <n v="58746.957000000002"/>
  </r>
  <r>
    <x v="138"/>
    <m/>
    <x v="16"/>
    <n v="60097.097999999998"/>
  </r>
  <r>
    <x v="138"/>
    <m/>
    <x v="17"/>
    <n v="61114.51"/>
  </r>
  <r>
    <x v="138"/>
    <m/>
    <x v="18"/>
    <n v="58719.156000000003"/>
  </r>
  <r>
    <x v="138"/>
    <m/>
    <x v="19"/>
    <n v="62042.66"/>
  </r>
  <r>
    <x v="139"/>
    <s v="MKD"/>
    <x v="20"/>
    <n v="11113.229499999999"/>
  </r>
  <r>
    <x v="139"/>
    <s v="MKD"/>
    <x v="21"/>
    <n v="10465.795"/>
  </r>
  <r>
    <x v="139"/>
    <s v="MKD"/>
    <x v="22"/>
    <n v="9869.1299999999992"/>
  </r>
  <r>
    <x v="139"/>
    <s v="MKD"/>
    <x v="23"/>
    <n v="9228.607"/>
  </r>
  <r>
    <x v="139"/>
    <s v="MKD"/>
    <x v="24"/>
    <n v="9132.3680000000004"/>
  </r>
  <r>
    <x v="139"/>
    <s v="MKD"/>
    <x v="25"/>
    <n v="9023.7129999999997"/>
  </r>
  <r>
    <x v="139"/>
    <s v="MKD"/>
    <x v="26"/>
    <n v="9083.6679999999997"/>
  </r>
  <r>
    <x v="139"/>
    <s v="MKD"/>
    <x v="27"/>
    <n v="9202.2749999999996"/>
  </r>
  <r>
    <x v="139"/>
    <s v="MKD"/>
    <x v="28"/>
    <n v="9462.7090000000007"/>
  </r>
  <r>
    <x v="139"/>
    <s v="MKD"/>
    <x v="29"/>
    <n v="9826.2160000000003"/>
  </r>
  <r>
    <x v="139"/>
    <s v="MKD"/>
    <x v="30"/>
    <n v="10226.540999999999"/>
  </r>
  <r>
    <x v="139"/>
    <s v="MKD"/>
    <x v="31"/>
    <n v="9871.3040000000001"/>
  </r>
  <r>
    <x v="139"/>
    <s v="MKD"/>
    <x v="0"/>
    <n v="10091.773999999999"/>
  </r>
  <r>
    <x v="139"/>
    <s v="MKD"/>
    <x v="1"/>
    <n v="10282.4"/>
  </r>
  <r>
    <x v="139"/>
    <s v="MKD"/>
    <x v="2"/>
    <n v="10732.449000000001"/>
  </r>
  <r>
    <x v="139"/>
    <s v="MKD"/>
    <x v="3"/>
    <n v="11215.671"/>
  </r>
  <r>
    <x v="139"/>
    <s v="MKD"/>
    <x v="4"/>
    <n v="11772.328"/>
  </r>
  <r>
    <x v="139"/>
    <s v="MKD"/>
    <x v="5"/>
    <n v="12513.977999999999"/>
  </r>
  <r>
    <x v="139"/>
    <s v="MKD"/>
    <x v="6"/>
    <n v="13177.212"/>
  </r>
  <r>
    <x v="139"/>
    <s v="MKD"/>
    <x v="7"/>
    <n v="13105.799000000001"/>
  </r>
  <r>
    <x v="139"/>
    <s v="MKD"/>
    <x v="8"/>
    <n v="13517.428"/>
  </r>
  <r>
    <x v="139"/>
    <s v="MKD"/>
    <x v="9"/>
    <n v="13809.965"/>
  </r>
  <r>
    <x v="139"/>
    <s v="MKD"/>
    <x v="10"/>
    <n v="13730.258"/>
  </r>
  <r>
    <x v="139"/>
    <s v="MKD"/>
    <x v="11"/>
    <n v="14111.445"/>
  </r>
  <r>
    <x v="139"/>
    <s v="MKD"/>
    <x v="12"/>
    <n v="14599.242"/>
  </r>
  <r>
    <x v="139"/>
    <s v="MKD"/>
    <x v="13"/>
    <n v="15141.992"/>
  </r>
  <r>
    <x v="139"/>
    <s v="MKD"/>
    <x v="14"/>
    <n v="15556.254999999999"/>
  </r>
  <r>
    <x v="139"/>
    <s v="MKD"/>
    <x v="15"/>
    <n v="15709.287"/>
  </r>
  <r>
    <x v="139"/>
    <s v="MKD"/>
    <x v="16"/>
    <n v="16148.459000000001"/>
  </r>
  <r>
    <x v="139"/>
    <s v="MKD"/>
    <x v="17"/>
    <n v="16776.076000000001"/>
  </r>
  <r>
    <x v="139"/>
    <s v="MKD"/>
    <x v="18"/>
    <n v="15782.548000000001"/>
  </r>
  <r>
    <x v="139"/>
    <s v="MKD"/>
    <x v="19"/>
    <n v="16467.315999999999"/>
  </r>
  <r>
    <x v="140"/>
    <s v="NOR"/>
    <x v="20"/>
    <n v="42136.6"/>
  </r>
  <r>
    <x v="140"/>
    <s v="NOR"/>
    <x v="21"/>
    <n v="43229.917999999998"/>
  </r>
  <r>
    <x v="140"/>
    <s v="NOR"/>
    <x v="22"/>
    <n v="44517.438000000002"/>
  </r>
  <r>
    <x v="140"/>
    <s v="NOR"/>
    <x v="23"/>
    <n v="45512.39"/>
  </r>
  <r>
    <x v="140"/>
    <s v="NOR"/>
    <x v="24"/>
    <n v="47541.766000000003"/>
  </r>
  <r>
    <x v="140"/>
    <s v="NOR"/>
    <x v="25"/>
    <n v="49260.97"/>
  </r>
  <r>
    <x v="140"/>
    <s v="NOR"/>
    <x v="26"/>
    <n v="51476.2"/>
  </r>
  <r>
    <x v="140"/>
    <s v="NOR"/>
    <x v="27"/>
    <n v="53903.438000000002"/>
  </r>
  <r>
    <x v="140"/>
    <s v="NOR"/>
    <x v="28"/>
    <n v="54989.703000000001"/>
  </r>
  <r>
    <x v="140"/>
    <s v="NOR"/>
    <x v="29"/>
    <n v="55713.758000000002"/>
  </r>
  <r>
    <x v="140"/>
    <s v="NOR"/>
    <x v="30"/>
    <n v="57127.383000000002"/>
  </r>
  <r>
    <x v="140"/>
    <s v="NOR"/>
    <x v="31"/>
    <n v="58018.311999999998"/>
  </r>
  <r>
    <x v="140"/>
    <s v="NOR"/>
    <x v="0"/>
    <n v="58540.843999999997"/>
  </r>
  <r>
    <x v="140"/>
    <s v="NOR"/>
    <x v="1"/>
    <n v="58728.156000000003"/>
  </r>
  <r>
    <x v="140"/>
    <s v="NOR"/>
    <x v="2"/>
    <n v="60699.565999999999"/>
  </r>
  <r>
    <x v="140"/>
    <s v="NOR"/>
    <x v="3"/>
    <n v="61870.362999999998"/>
  </r>
  <r>
    <x v="140"/>
    <s v="NOR"/>
    <x v="4"/>
    <n v="62846.938000000002"/>
  </r>
  <r>
    <x v="140"/>
    <s v="NOR"/>
    <x v="5"/>
    <n v="64062.438000000002"/>
  </r>
  <r>
    <x v="140"/>
    <s v="NOR"/>
    <x v="6"/>
    <n v="63570.34"/>
  </r>
  <r>
    <x v="140"/>
    <s v="NOR"/>
    <x v="7"/>
    <n v="61689.56"/>
  </r>
  <r>
    <x v="140"/>
    <s v="NOR"/>
    <x v="8"/>
    <n v="61353.476999999999"/>
  </r>
  <r>
    <x v="140"/>
    <s v="NOR"/>
    <x v="9"/>
    <n v="61157.13"/>
  </r>
  <r>
    <x v="140"/>
    <s v="NOR"/>
    <x v="10"/>
    <n v="61990.69"/>
  </r>
  <r>
    <x v="140"/>
    <s v="NOR"/>
    <x v="11"/>
    <n v="61878.976999999999"/>
  </r>
  <r>
    <x v="140"/>
    <s v="NOR"/>
    <x v="12"/>
    <n v="62390.13"/>
  </r>
  <r>
    <x v="140"/>
    <s v="NOR"/>
    <x v="13"/>
    <n v="62987.516000000003"/>
  </r>
  <r>
    <x v="140"/>
    <s v="NOR"/>
    <x v="14"/>
    <n v="63104.082000000002"/>
  </r>
  <r>
    <x v="140"/>
    <s v="NOR"/>
    <x v="15"/>
    <n v="64050.758000000002"/>
  </r>
  <r>
    <x v="140"/>
    <s v="NOR"/>
    <x v="16"/>
    <n v="64341.258000000002"/>
  </r>
  <r>
    <x v="140"/>
    <s v="NOR"/>
    <x v="17"/>
    <n v="64385.008000000002"/>
  </r>
  <r>
    <x v="140"/>
    <s v="NOR"/>
    <x v="18"/>
    <n v="63548"/>
  </r>
  <r>
    <x v="140"/>
    <s v="NOR"/>
    <x v="19"/>
    <n v="65662.17"/>
  </r>
  <r>
    <x v="141"/>
    <s v="OMN"/>
    <x v="20"/>
    <n v="30462.201000000001"/>
  </r>
  <r>
    <x v="141"/>
    <s v="OMN"/>
    <x v="21"/>
    <n v="30766.715"/>
  </r>
  <r>
    <x v="141"/>
    <s v="OMN"/>
    <x v="22"/>
    <n v="31842.557000000001"/>
  </r>
  <r>
    <x v="141"/>
    <s v="OMN"/>
    <x v="23"/>
    <n v="32354.736000000001"/>
  </r>
  <r>
    <x v="141"/>
    <s v="OMN"/>
    <x v="24"/>
    <n v="32635.175999999999"/>
  </r>
  <r>
    <x v="141"/>
    <s v="OMN"/>
    <x v="25"/>
    <n v="33650.862999999998"/>
  </r>
  <r>
    <x v="141"/>
    <s v="OMN"/>
    <x v="26"/>
    <n v="34090.805"/>
  </r>
  <r>
    <x v="141"/>
    <s v="OMN"/>
    <x v="27"/>
    <n v="35574.133000000002"/>
  </r>
  <r>
    <x v="141"/>
    <s v="OMN"/>
    <x v="28"/>
    <n v="35967.32"/>
  </r>
  <r>
    <x v="141"/>
    <s v="OMN"/>
    <x v="29"/>
    <n v="35573.589999999997"/>
  </r>
  <r>
    <x v="141"/>
    <s v="OMN"/>
    <x v="30"/>
    <n v="37392.245999999999"/>
  </r>
  <r>
    <x v="141"/>
    <s v="OMN"/>
    <x v="31"/>
    <n v="38568.315999999999"/>
  </r>
  <r>
    <x v="141"/>
    <s v="OMN"/>
    <x v="0"/>
    <n v="37683.417999999998"/>
  </r>
  <r>
    <x v="141"/>
    <s v="OMN"/>
    <x v="1"/>
    <n v="36256.347999999998"/>
  </r>
  <r>
    <x v="141"/>
    <s v="OMN"/>
    <x v="2"/>
    <n v="36170.675999999999"/>
  </r>
  <r>
    <x v="141"/>
    <s v="OMN"/>
    <x v="3"/>
    <n v="36388.445"/>
  </r>
  <r>
    <x v="141"/>
    <s v="OMN"/>
    <x v="4"/>
    <n v="37662.516000000003"/>
  </r>
  <r>
    <x v="141"/>
    <s v="OMN"/>
    <x v="5"/>
    <n v="38659.35"/>
  </r>
  <r>
    <x v="141"/>
    <s v="OMN"/>
    <x v="6"/>
    <n v="41114.239999999998"/>
  </r>
  <r>
    <x v="141"/>
    <s v="OMN"/>
    <x v="7"/>
    <n v="42875.112999999998"/>
  </r>
  <r>
    <x v="141"/>
    <s v="OMN"/>
    <x v="8"/>
    <n v="40819.938000000002"/>
  </r>
  <r>
    <x v="141"/>
    <s v="OMN"/>
    <x v="9"/>
    <n v="37745.453000000001"/>
  </r>
  <r>
    <x v="141"/>
    <s v="OMN"/>
    <x v="10"/>
    <n v="37270.586000000003"/>
  </r>
  <r>
    <x v="141"/>
    <s v="OMN"/>
    <x v="11"/>
    <n v="36330.480000000003"/>
  </r>
  <r>
    <x v="141"/>
    <s v="OMN"/>
    <x v="12"/>
    <n v="35032.258000000002"/>
  </r>
  <r>
    <x v="141"/>
    <s v="OMN"/>
    <x v="13"/>
    <n v="35188.023000000001"/>
  </r>
  <r>
    <x v="141"/>
    <s v="OMN"/>
    <x v="14"/>
    <n v="35229.953000000001"/>
  </r>
  <r>
    <x v="141"/>
    <s v="OMN"/>
    <x v="15"/>
    <n v="34218.387000000002"/>
  </r>
  <r>
    <x v="141"/>
    <s v="OMN"/>
    <x v="16"/>
    <n v="34212.105000000003"/>
  </r>
  <r>
    <x v="141"/>
    <s v="OMN"/>
    <x v="17"/>
    <n v="33814.112999999998"/>
  </r>
  <r>
    <x v="141"/>
    <s v="OMN"/>
    <x v="18"/>
    <n v="33098.21"/>
  </r>
  <r>
    <x v="141"/>
    <s v="OMN"/>
    <x v="19"/>
    <n v="34294.766000000003"/>
  </r>
  <r>
    <x v="142"/>
    <s v="PAK"/>
    <x v="20"/>
    <n v="3061.5333999999998"/>
  </r>
  <r>
    <x v="142"/>
    <s v="PAK"/>
    <x v="21"/>
    <n v="3114.2422000000001"/>
  </r>
  <r>
    <x v="142"/>
    <s v="PAK"/>
    <x v="22"/>
    <n v="3267.2908000000002"/>
  </r>
  <r>
    <x v="142"/>
    <s v="PAK"/>
    <x v="23"/>
    <n v="3240.7356"/>
  </r>
  <r>
    <x v="142"/>
    <s v="PAK"/>
    <x v="24"/>
    <n v="3265.6514000000002"/>
  </r>
  <r>
    <x v="142"/>
    <s v="PAK"/>
    <x v="25"/>
    <n v="3328.002"/>
  </r>
  <r>
    <x v="142"/>
    <s v="PAK"/>
    <x v="26"/>
    <n v="3384.61"/>
  </r>
  <r>
    <x v="142"/>
    <s v="PAK"/>
    <x v="27"/>
    <n v="3319.8694"/>
  </r>
  <r>
    <x v="142"/>
    <s v="PAK"/>
    <x v="28"/>
    <n v="3307.51"/>
  </r>
  <r>
    <x v="142"/>
    <s v="PAK"/>
    <x v="29"/>
    <n v="3331.9531000000002"/>
  </r>
  <r>
    <x v="142"/>
    <s v="PAK"/>
    <x v="30"/>
    <n v="3368.6819999999998"/>
  </r>
  <r>
    <x v="142"/>
    <s v="PAK"/>
    <x v="31"/>
    <n v="3382.2048"/>
  </r>
  <r>
    <x v="142"/>
    <s v="PAK"/>
    <x v="0"/>
    <n v="3381.1408999999999"/>
  </r>
  <r>
    <x v="142"/>
    <s v="PAK"/>
    <x v="1"/>
    <n v="3499.0185999999999"/>
  </r>
  <r>
    <x v="142"/>
    <s v="PAK"/>
    <x v="2"/>
    <n v="3679.9072000000001"/>
  </r>
  <r>
    <x v="142"/>
    <s v="PAK"/>
    <x v="3"/>
    <n v="3836.0902999999998"/>
  </r>
  <r>
    <x v="142"/>
    <s v="PAK"/>
    <x v="4"/>
    <n v="3978.0192999999999"/>
  </r>
  <r>
    <x v="142"/>
    <s v="PAK"/>
    <x v="5"/>
    <n v="4081.9119000000001"/>
  </r>
  <r>
    <x v="142"/>
    <s v="PAK"/>
    <x v="6"/>
    <n v="4061.8865000000001"/>
  </r>
  <r>
    <x v="142"/>
    <s v="PAK"/>
    <x v="7"/>
    <n v="4084.8254000000002"/>
  </r>
  <r>
    <x v="142"/>
    <s v="PAK"/>
    <x v="8"/>
    <n v="4058.0084999999999"/>
  </r>
  <r>
    <x v="142"/>
    <s v="PAK"/>
    <x v="9"/>
    <n v="4082.4495000000002"/>
  </r>
  <r>
    <x v="142"/>
    <s v="PAK"/>
    <x v="10"/>
    <n v="4150.3257000000003"/>
  </r>
  <r>
    <x v="142"/>
    <s v="PAK"/>
    <x v="11"/>
    <n v="4266.7114000000001"/>
  </r>
  <r>
    <x v="142"/>
    <s v="PAK"/>
    <x v="12"/>
    <n v="4403.6729999999998"/>
  </r>
  <r>
    <x v="142"/>
    <s v="PAK"/>
    <x v="13"/>
    <n v="4552.6054999999997"/>
  </r>
  <r>
    <x v="142"/>
    <s v="PAK"/>
    <x v="14"/>
    <n v="4746.7179999999998"/>
  </r>
  <r>
    <x v="142"/>
    <s v="PAK"/>
    <x v="15"/>
    <n v="4891.7196999999996"/>
  </r>
  <r>
    <x v="142"/>
    <s v="PAK"/>
    <x v="16"/>
    <n v="5113.4340000000002"/>
  </r>
  <r>
    <x v="142"/>
    <s v="PAK"/>
    <x v="17"/>
    <n v="5157.5464000000002"/>
  </r>
  <r>
    <x v="142"/>
    <s v="PAK"/>
    <x v="18"/>
    <n v="5004.3519999999999"/>
  </r>
  <r>
    <x v="142"/>
    <s v="PAK"/>
    <x v="19"/>
    <n v="5232.1426000000001"/>
  </r>
  <r>
    <x v="143"/>
    <s v="PLW"/>
    <x v="30"/>
    <n v="13301.022999999999"/>
  </r>
  <r>
    <x v="143"/>
    <s v="PLW"/>
    <x v="31"/>
    <n v="14084.794"/>
  </r>
  <r>
    <x v="143"/>
    <s v="PLW"/>
    <x v="0"/>
    <n v="14572.04"/>
  </r>
  <r>
    <x v="143"/>
    <s v="PLW"/>
    <x v="1"/>
    <n v="14075.936"/>
  </r>
  <r>
    <x v="143"/>
    <s v="PLW"/>
    <x v="2"/>
    <n v="14739.449000000001"/>
  </r>
  <r>
    <x v="143"/>
    <s v="PLW"/>
    <x v="3"/>
    <n v="15381.834999999999"/>
  </r>
  <r>
    <x v="143"/>
    <s v="PLW"/>
    <x v="4"/>
    <n v="15484.979499999999"/>
  </r>
  <r>
    <x v="143"/>
    <s v="PLW"/>
    <x v="5"/>
    <n v="16004.339"/>
  </r>
  <r>
    <x v="143"/>
    <s v="PLW"/>
    <x v="6"/>
    <n v="15287.382"/>
  </r>
  <r>
    <x v="143"/>
    <s v="PLW"/>
    <x v="7"/>
    <n v="14489.223"/>
  </r>
  <r>
    <x v="143"/>
    <s v="PLW"/>
    <x v="8"/>
    <n v="14744.528"/>
  </r>
  <r>
    <x v="143"/>
    <s v="PLW"/>
    <x v="9"/>
    <n v="15988.721"/>
  </r>
  <r>
    <x v="143"/>
    <s v="PLW"/>
    <x v="10"/>
    <n v="16522.463"/>
  </r>
  <r>
    <x v="143"/>
    <s v="PLW"/>
    <x v="11"/>
    <n v="16089.208000000001"/>
  </r>
  <r>
    <x v="143"/>
    <s v="PLW"/>
    <x v="12"/>
    <n v="17110.490000000002"/>
  </r>
  <r>
    <x v="143"/>
    <s v="PLW"/>
    <x v="13"/>
    <n v="18402.53"/>
  </r>
  <r>
    <x v="143"/>
    <s v="PLW"/>
    <x v="14"/>
    <n v="18364.48"/>
  </r>
  <r>
    <x v="143"/>
    <s v="PLW"/>
    <x v="15"/>
    <n v="17594.689999999999"/>
  </r>
  <r>
    <x v="143"/>
    <s v="PLW"/>
    <x v="16"/>
    <n v="17587.088"/>
  </r>
  <r>
    <x v="143"/>
    <s v="PLW"/>
    <x v="17"/>
    <n v="17605.48"/>
  </r>
  <r>
    <x v="143"/>
    <s v="PLW"/>
    <x v="18"/>
    <n v="15952.251"/>
  </r>
  <r>
    <x v="143"/>
    <s v="PLW"/>
    <x v="19"/>
    <n v="13785.397000000001"/>
  </r>
  <r>
    <x v="144"/>
    <s v="PSE"/>
    <x v="24"/>
    <n v="3951.2055999999998"/>
  </r>
  <r>
    <x v="144"/>
    <s v="PSE"/>
    <x v="25"/>
    <n v="4047.1284000000001"/>
  </r>
  <r>
    <x v="144"/>
    <s v="PSE"/>
    <x v="26"/>
    <n v="3916.9258"/>
  </r>
  <r>
    <x v="144"/>
    <s v="PSE"/>
    <x v="27"/>
    <n v="4294.7460000000001"/>
  </r>
  <r>
    <x v="144"/>
    <s v="PSE"/>
    <x v="28"/>
    <n v="4786.4804999999997"/>
  </r>
  <r>
    <x v="144"/>
    <s v="PSE"/>
    <x v="29"/>
    <n v="5052.0640000000003"/>
  </r>
  <r>
    <x v="144"/>
    <s v="PSE"/>
    <x v="30"/>
    <n v="4503.2489999999998"/>
  </r>
  <r>
    <x v="144"/>
    <s v="PSE"/>
    <x v="31"/>
    <n v="3980.9333000000001"/>
  </r>
  <r>
    <x v="144"/>
    <s v="PSE"/>
    <x v="0"/>
    <n v="3395.855"/>
  </r>
  <r>
    <x v="144"/>
    <s v="PSE"/>
    <x v="1"/>
    <n v="3774.1323000000002"/>
  </r>
  <r>
    <x v="144"/>
    <s v="PSE"/>
    <x v="2"/>
    <n v="4485.5254000000004"/>
  </r>
  <r>
    <x v="144"/>
    <s v="PSE"/>
    <x v="3"/>
    <n v="4866.0282999999999"/>
  </r>
  <r>
    <x v="144"/>
    <s v="PSE"/>
    <x v="4"/>
    <n v="4695.9946"/>
  </r>
  <r>
    <x v="144"/>
    <s v="PSE"/>
    <x v="5"/>
    <n v="4750.9296999999997"/>
  </r>
  <r>
    <x v="144"/>
    <s v="PSE"/>
    <x v="6"/>
    <n v="4965.3729999999996"/>
  </r>
  <r>
    <x v="144"/>
    <s v="PSE"/>
    <x v="7"/>
    <n v="5250.116"/>
  </r>
  <r>
    <x v="144"/>
    <s v="PSE"/>
    <x v="8"/>
    <n v="5411.0663999999997"/>
  </r>
  <r>
    <x v="144"/>
    <s v="PSE"/>
    <x v="9"/>
    <n v="5782.6895000000004"/>
  </r>
  <r>
    <x v="144"/>
    <s v="PSE"/>
    <x v="10"/>
    <n v="5985.683"/>
  </r>
  <r>
    <x v="144"/>
    <s v="PSE"/>
    <x v="11"/>
    <n v="6118.2573000000002"/>
  </r>
  <r>
    <x v="144"/>
    <s v="PSE"/>
    <x v="12"/>
    <n v="5967.0730000000003"/>
  </r>
  <r>
    <x v="144"/>
    <s v="PSE"/>
    <x v="13"/>
    <n v="6048.9766"/>
  </r>
  <r>
    <x v="144"/>
    <s v="PSE"/>
    <x v="14"/>
    <n v="6438.9336000000003"/>
  </r>
  <r>
    <x v="144"/>
    <s v="PSE"/>
    <x v="15"/>
    <n v="6401.7407000000003"/>
  </r>
  <r>
    <x v="144"/>
    <s v="PSE"/>
    <x v="16"/>
    <n v="6318.21"/>
  </r>
  <r>
    <x v="144"/>
    <s v="PSE"/>
    <x v="17"/>
    <n v="6245.4486999999999"/>
  </r>
  <r>
    <x v="144"/>
    <s v="PSE"/>
    <x v="18"/>
    <n v="5402.5385999999999"/>
  </r>
  <r>
    <x v="144"/>
    <s v="PSE"/>
    <x v="19"/>
    <n v="5643.0722999999998"/>
  </r>
  <r>
    <x v="145"/>
    <s v="PAN"/>
    <x v="20"/>
    <n v="10817.844999999999"/>
  </r>
  <r>
    <x v="145"/>
    <s v="PAN"/>
    <x v="21"/>
    <n v="11590.415000000001"/>
  </r>
  <r>
    <x v="145"/>
    <s v="PAN"/>
    <x v="22"/>
    <n v="12284.064"/>
  </r>
  <r>
    <x v="145"/>
    <s v="PAN"/>
    <x v="23"/>
    <n v="12690.361999999999"/>
  </r>
  <r>
    <x v="145"/>
    <s v="PAN"/>
    <x v="24"/>
    <n v="12787.786"/>
  </r>
  <r>
    <x v="145"/>
    <s v="PAN"/>
    <x v="25"/>
    <n v="12749.824000000001"/>
  </r>
  <r>
    <x v="145"/>
    <s v="PAN"/>
    <x v="26"/>
    <n v="13004.066999999999"/>
  </r>
  <r>
    <x v="145"/>
    <s v="PAN"/>
    <x v="27"/>
    <n v="13568.225"/>
  </r>
  <r>
    <x v="145"/>
    <s v="PAN"/>
    <x v="28"/>
    <n v="14275.666999999999"/>
  </r>
  <r>
    <x v="145"/>
    <s v="PAN"/>
    <x v="29"/>
    <n v="14542.812"/>
  </r>
  <r>
    <x v="145"/>
    <s v="PAN"/>
    <x v="30"/>
    <n v="14646.032999999999"/>
  </r>
  <r>
    <x v="145"/>
    <s v="PAN"/>
    <x v="31"/>
    <n v="14444.814"/>
  </r>
  <r>
    <x v="145"/>
    <s v="PAN"/>
    <x v="0"/>
    <n v="14483.084999999999"/>
  </r>
  <r>
    <x v="145"/>
    <s v="PAN"/>
    <x v="1"/>
    <n v="14804.625"/>
  </r>
  <r>
    <x v="145"/>
    <s v="PAN"/>
    <x v="2"/>
    <n v="15615.4"/>
  </r>
  <r>
    <x v="145"/>
    <s v="PAN"/>
    <x v="3"/>
    <n v="16421.607"/>
  </r>
  <r>
    <x v="145"/>
    <s v="PAN"/>
    <x v="4"/>
    <n v="17510.349999999999"/>
  </r>
  <r>
    <x v="145"/>
    <s v="PAN"/>
    <x v="5"/>
    <n v="19248.560000000001"/>
  </r>
  <r>
    <x v="145"/>
    <s v="PAN"/>
    <x v="6"/>
    <n v="20760.491999999998"/>
  </r>
  <r>
    <x v="145"/>
    <s v="PAN"/>
    <x v="7"/>
    <n v="20640.215"/>
  </r>
  <r>
    <x v="145"/>
    <s v="PAN"/>
    <x v="8"/>
    <n v="21455.684000000001"/>
  </r>
  <r>
    <x v="145"/>
    <s v="PAN"/>
    <x v="9"/>
    <n v="23461.873"/>
  </r>
  <r>
    <x v="145"/>
    <s v="PAN"/>
    <x v="10"/>
    <n v="25302.080000000002"/>
  </r>
  <r>
    <x v="145"/>
    <s v="PAN"/>
    <x v="11"/>
    <n v="26576.863000000001"/>
  </r>
  <r>
    <x v="145"/>
    <s v="PAN"/>
    <x v="12"/>
    <n v="27440.565999999999"/>
  </r>
  <r>
    <x v="145"/>
    <s v="PAN"/>
    <x v="13"/>
    <n v="28512.925999999999"/>
  </r>
  <r>
    <x v="145"/>
    <s v="PAN"/>
    <x v="14"/>
    <n v="29410.634999999998"/>
  </r>
  <r>
    <x v="145"/>
    <s v="PAN"/>
    <x v="15"/>
    <n v="30526.379000000001"/>
  </r>
  <r>
    <x v="145"/>
    <s v="PAN"/>
    <x v="16"/>
    <n v="31125.625"/>
  </r>
  <r>
    <x v="145"/>
    <s v="PAN"/>
    <x v="17"/>
    <n v="31543.605"/>
  </r>
  <r>
    <x v="145"/>
    <s v="PAN"/>
    <x v="18"/>
    <n v="25510.273000000001"/>
  </r>
  <r>
    <x v="145"/>
    <s v="PAN"/>
    <x v="19"/>
    <n v="29037.945"/>
  </r>
  <r>
    <x v="146"/>
    <s v="PNG"/>
    <x v="20"/>
    <n v="2907.3512999999998"/>
  </r>
  <r>
    <x v="146"/>
    <s v="PNG"/>
    <x v="21"/>
    <n v="3084.3438000000001"/>
  </r>
  <r>
    <x v="146"/>
    <s v="PNG"/>
    <x v="22"/>
    <n v="3387.8593999999998"/>
  </r>
  <r>
    <x v="146"/>
    <s v="PNG"/>
    <x v="23"/>
    <n v="3859.9472999999998"/>
  </r>
  <r>
    <x v="146"/>
    <s v="PNG"/>
    <x v="24"/>
    <n v="3942.2366000000002"/>
  </r>
  <r>
    <x v="146"/>
    <s v="PNG"/>
    <x v="25"/>
    <n v="3675.6271999999999"/>
  </r>
  <r>
    <x v="146"/>
    <s v="PNG"/>
    <x v="26"/>
    <n v="3819.6797000000001"/>
  </r>
  <r>
    <x v="146"/>
    <s v="PNG"/>
    <x v="27"/>
    <n v="3541.3883999999998"/>
  </r>
  <r>
    <x v="146"/>
    <s v="PNG"/>
    <x v="28"/>
    <n v="3289.6066999999998"/>
  </r>
  <r>
    <x v="146"/>
    <s v="PNG"/>
    <x v="29"/>
    <n v="3235.6977999999999"/>
  </r>
  <r>
    <x v="146"/>
    <s v="PNG"/>
    <x v="30"/>
    <n v="3047.9167000000002"/>
  </r>
  <r>
    <x v="146"/>
    <s v="PNG"/>
    <x v="31"/>
    <n v="2942.6167"/>
  </r>
  <r>
    <x v="146"/>
    <s v="PNG"/>
    <x v="0"/>
    <n v="2841.1626000000001"/>
  </r>
  <r>
    <x v="146"/>
    <s v="PNG"/>
    <x v="1"/>
    <n v="2808.1086"/>
  </r>
  <r>
    <x v="146"/>
    <s v="PNG"/>
    <x v="2"/>
    <n v="2791.8485999999998"/>
  </r>
  <r>
    <x v="146"/>
    <s v="PNG"/>
    <x v="3"/>
    <n v="2875.0337"/>
  </r>
  <r>
    <x v="146"/>
    <s v="PNG"/>
    <x v="4"/>
    <n v="2935.9712"/>
  </r>
  <r>
    <x v="146"/>
    <s v="PNG"/>
    <x v="5"/>
    <n v="3068.0740000000001"/>
  </r>
  <r>
    <x v="146"/>
    <s v="PNG"/>
    <x v="6"/>
    <n v="2966.0167999999999"/>
  </r>
  <r>
    <x v="146"/>
    <s v="PNG"/>
    <x v="7"/>
    <n v="3072.6287000000002"/>
  </r>
  <r>
    <x v="146"/>
    <s v="PNG"/>
    <x v="8"/>
    <n v="3283.7150000000001"/>
  </r>
  <r>
    <x v="146"/>
    <s v="PNG"/>
    <x v="9"/>
    <n v="3225.0873999999999"/>
  </r>
  <r>
    <x v="146"/>
    <s v="PNG"/>
    <x v="10"/>
    <n v="3282.8090000000002"/>
  </r>
  <r>
    <x v="146"/>
    <s v="PNG"/>
    <x v="11"/>
    <n v="3317.8159999999998"/>
  </r>
  <r>
    <x v="146"/>
    <s v="PNG"/>
    <x v="12"/>
    <n v="3669.913"/>
  </r>
  <r>
    <x v="146"/>
    <s v="PNG"/>
    <x v="13"/>
    <n v="3813.1143000000002"/>
  </r>
  <r>
    <x v="146"/>
    <s v="PNG"/>
    <x v="14"/>
    <n v="3924.3560000000002"/>
  </r>
  <r>
    <x v="146"/>
    <s v="PNG"/>
    <x v="15"/>
    <n v="3966.9475000000002"/>
  </r>
  <r>
    <x v="146"/>
    <s v="PNG"/>
    <x v="16"/>
    <n v="3864.9445999999998"/>
  </r>
  <r>
    <x v="146"/>
    <s v="PNG"/>
    <x v="17"/>
    <n v="3947.8654999999999"/>
  </r>
  <r>
    <x v="146"/>
    <s v="PNG"/>
    <x v="18"/>
    <n v="3741.5967000000001"/>
  </r>
  <r>
    <x v="146"/>
    <s v="PNG"/>
    <x v="19"/>
    <n v="3677.4602"/>
  </r>
  <r>
    <x v="147"/>
    <s v="PRY"/>
    <x v="20"/>
    <n v="8818.6290000000008"/>
  </r>
  <r>
    <x v="147"/>
    <s v="PRY"/>
    <x v="21"/>
    <n v="8888.4789999999994"/>
  </r>
  <r>
    <x v="147"/>
    <s v="PRY"/>
    <x v="22"/>
    <n v="8808.7839999999997"/>
  </r>
  <r>
    <x v="147"/>
    <s v="PRY"/>
    <x v="23"/>
    <n v="9013.59"/>
  </r>
  <r>
    <x v="147"/>
    <s v="PRY"/>
    <x v="24"/>
    <n v="9262.5349999999999"/>
  </r>
  <r>
    <x v="147"/>
    <s v="PRY"/>
    <x v="25"/>
    <n v="9661.0689999999995"/>
  </r>
  <r>
    <x v="147"/>
    <s v="PRY"/>
    <x v="26"/>
    <n v="9588.7240000000002"/>
  </r>
  <r>
    <x v="147"/>
    <s v="PRY"/>
    <x v="27"/>
    <n v="9774.3150000000005"/>
  </r>
  <r>
    <x v="147"/>
    <s v="PRY"/>
    <x v="28"/>
    <n v="9572.0540000000001"/>
  </r>
  <r>
    <x v="147"/>
    <s v="PRY"/>
    <x v="29"/>
    <n v="9248.5939999999991"/>
  </r>
  <r>
    <x v="147"/>
    <s v="PRY"/>
    <x v="30"/>
    <n v="8862.1440000000002"/>
  </r>
  <r>
    <x v="147"/>
    <s v="PRY"/>
    <x v="31"/>
    <n v="8640.3029999999999"/>
  </r>
  <r>
    <x v="147"/>
    <s v="PRY"/>
    <x v="0"/>
    <n v="8515.9459999999999"/>
  </r>
  <r>
    <x v="147"/>
    <s v="PRY"/>
    <x v="1"/>
    <n v="8773.1389999999992"/>
  </r>
  <r>
    <x v="147"/>
    <s v="PRY"/>
    <x v="2"/>
    <n v="9022.7980000000007"/>
  </r>
  <r>
    <x v="147"/>
    <s v="PRY"/>
    <x v="3"/>
    <n v="9113.4120000000003"/>
  </r>
  <r>
    <x v="147"/>
    <s v="PRY"/>
    <x v="4"/>
    <n v="9451.7610000000004"/>
  </r>
  <r>
    <x v="147"/>
    <s v="PRY"/>
    <x v="5"/>
    <n v="9865.3259999999991"/>
  </r>
  <r>
    <x v="147"/>
    <s v="PRY"/>
    <x v="6"/>
    <n v="10403.841"/>
  </r>
  <r>
    <x v="147"/>
    <s v="PRY"/>
    <x v="7"/>
    <n v="10272.177"/>
  </r>
  <r>
    <x v="147"/>
    <s v="PRY"/>
    <x v="8"/>
    <n v="11281.255999999999"/>
  </r>
  <r>
    <x v="147"/>
    <s v="PRY"/>
    <x v="9"/>
    <n v="11613.169"/>
  </r>
  <r>
    <x v="147"/>
    <s v="PRY"/>
    <x v="10"/>
    <n v="11376.406999999999"/>
  </r>
  <r>
    <x v="147"/>
    <s v="PRY"/>
    <x v="11"/>
    <n v="12150.972"/>
  </r>
  <r>
    <x v="147"/>
    <s v="PRY"/>
    <x v="12"/>
    <n v="12616.414000000001"/>
  </r>
  <r>
    <x v="147"/>
    <s v="PRY"/>
    <x v="13"/>
    <n v="12806.097"/>
  </r>
  <r>
    <x v="147"/>
    <s v="PRY"/>
    <x v="14"/>
    <n v="13163.74"/>
  </r>
  <r>
    <x v="147"/>
    <s v="PRY"/>
    <x v="15"/>
    <n v="13604.174999999999"/>
  </r>
  <r>
    <x v="147"/>
    <s v="PRY"/>
    <x v="16"/>
    <n v="13848.499"/>
  </r>
  <r>
    <x v="147"/>
    <s v="PRY"/>
    <x v="17"/>
    <n v="13609.723"/>
  </r>
  <r>
    <x v="147"/>
    <s v="PRY"/>
    <x v="18"/>
    <n v="13317.321"/>
  </r>
  <r>
    <x v="147"/>
    <s v="PRY"/>
    <x v="19"/>
    <n v="13687.655000000001"/>
  </r>
  <r>
    <x v="148"/>
    <s v="PER"/>
    <x v="20"/>
    <n v="5240.2579999999998"/>
  </r>
  <r>
    <x v="148"/>
    <s v="PER"/>
    <x v="21"/>
    <n v="5244.1445000000003"/>
  </r>
  <r>
    <x v="148"/>
    <s v="PER"/>
    <x v="22"/>
    <n v="5110.7372999999998"/>
  </r>
  <r>
    <x v="148"/>
    <s v="PER"/>
    <x v="23"/>
    <n v="5271.982"/>
  </r>
  <r>
    <x v="148"/>
    <s v="PER"/>
    <x v="24"/>
    <n v="5804.9994999999999"/>
  </r>
  <r>
    <x v="148"/>
    <s v="PER"/>
    <x v="25"/>
    <n v="6116.4390000000003"/>
  </r>
  <r>
    <x v="148"/>
    <s v="PER"/>
    <x v="26"/>
    <n v="6171.9549999999999"/>
  </r>
  <r>
    <x v="148"/>
    <s v="PER"/>
    <x v="27"/>
    <n v="6453.0214999999998"/>
  </r>
  <r>
    <x v="148"/>
    <s v="PER"/>
    <x v="28"/>
    <n v="6315.0155999999997"/>
  </r>
  <r>
    <x v="148"/>
    <s v="PER"/>
    <x v="29"/>
    <n v="6303.4560000000001"/>
  </r>
  <r>
    <x v="148"/>
    <s v="PER"/>
    <x v="30"/>
    <n v="6375.616"/>
  </r>
  <r>
    <x v="148"/>
    <s v="PER"/>
    <x v="31"/>
    <n v="6329.4129999999996"/>
  </r>
  <r>
    <x v="148"/>
    <s v="PER"/>
    <x v="0"/>
    <n v="6596.5502999999999"/>
  </r>
  <r>
    <x v="148"/>
    <s v="PER"/>
    <x v="1"/>
    <n v="6799.4497000000001"/>
  </r>
  <r>
    <x v="148"/>
    <s v="PER"/>
    <x v="2"/>
    <n v="7067.3554999999997"/>
  </r>
  <r>
    <x v="148"/>
    <s v="PER"/>
    <x v="3"/>
    <n v="7443.9309999999996"/>
  </r>
  <r>
    <x v="148"/>
    <s v="PER"/>
    <x v="4"/>
    <n v="7938.4350000000004"/>
  </r>
  <r>
    <x v="148"/>
    <s v="PER"/>
    <x v="5"/>
    <n v="8548.6044999999995"/>
  </r>
  <r>
    <x v="148"/>
    <s v="PER"/>
    <x v="6"/>
    <n v="9262.1509999999998"/>
  </r>
  <r>
    <x v="148"/>
    <s v="PER"/>
    <x v="7"/>
    <n v="9298.0779999999995"/>
  </r>
  <r>
    <x v="148"/>
    <s v="PER"/>
    <x v="8"/>
    <n v="9996.9375"/>
  </r>
  <r>
    <x v="148"/>
    <s v="PER"/>
    <x v="9"/>
    <n v="10539.982"/>
  </r>
  <r>
    <x v="148"/>
    <s v="PER"/>
    <x v="10"/>
    <n v="11084.874"/>
  </r>
  <r>
    <x v="148"/>
    <s v="PER"/>
    <x v="11"/>
    <n v="11620.645"/>
  </r>
  <r>
    <x v="148"/>
    <s v="PER"/>
    <x v="12"/>
    <n v="11773.944"/>
  </r>
  <r>
    <x v="148"/>
    <s v="PER"/>
    <x v="13"/>
    <n v="12015.1875"/>
  </r>
  <r>
    <x v="148"/>
    <s v="PER"/>
    <x v="14"/>
    <n v="12321.317999999999"/>
  </r>
  <r>
    <x v="148"/>
    <s v="PER"/>
    <x v="15"/>
    <n v="12442.745999999999"/>
  </r>
  <r>
    <x v="148"/>
    <s v="PER"/>
    <x v="16"/>
    <n v="12696.236000000001"/>
  </r>
  <r>
    <x v="148"/>
    <s v="PER"/>
    <x v="17"/>
    <n v="12735.168"/>
  </r>
  <r>
    <x v="148"/>
    <s v="PER"/>
    <x v="18"/>
    <n v="11176.919"/>
  </r>
  <r>
    <x v="148"/>
    <s v="PER"/>
    <x v="19"/>
    <n v="12514.651"/>
  </r>
  <r>
    <x v="149"/>
    <s v="PHL"/>
    <x v="20"/>
    <n v="4232.4775"/>
  </r>
  <r>
    <x v="149"/>
    <s v="PHL"/>
    <x v="21"/>
    <n v="4115.0169999999998"/>
  </r>
  <r>
    <x v="149"/>
    <s v="PHL"/>
    <x v="22"/>
    <n v="4035.9281999999998"/>
  </r>
  <r>
    <x v="149"/>
    <s v="PHL"/>
    <x v="23"/>
    <n v="4027.8953000000001"/>
  </r>
  <r>
    <x v="149"/>
    <s v="PHL"/>
    <x v="24"/>
    <n v="4106.6845999999996"/>
  </r>
  <r>
    <x v="149"/>
    <s v="PHL"/>
    <x v="25"/>
    <n v="4197.3446999999996"/>
  </r>
  <r>
    <x v="149"/>
    <s v="PHL"/>
    <x v="26"/>
    <n v="4337.1962999999996"/>
  </r>
  <r>
    <x v="149"/>
    <s v="PHL"/>
    <x v="27"/>
    <n v="4450.8545000000004"/>
  </r>
  <r>
    <x v="149"/>
    <s v="PHL"/>
    <x v="28"/>
    <n v="4322.5770000000002"/>
  </r>
  <r>
    <x v="149"/>
    <s v="PHL"/>
    <x v="29"/>
    <n v="4364.2837"/>
  </r>
  <r>
    <x v="149"/>
    <s v="PHL"/>
    <x v="30"/>
    <n v="4455.6724000000004"/>
  </r>
  <r>
    <x v="149"/>
    <s v="PHL"/>
    <x v="31"/>
    <n v="4495.3609999999999"/>
  </r>
  <r>
    <x v="149"/>
    <s v="PHL"/>
    <x v="0"/>
    <n v="4567.2344000000003"/>
  </r>
  <r>
    <x v="149"/>
    <s v="PHL"/>
    <x v="1"/>
    <n v="4703.6665000000003"/>
  </r>
  <r>
    <x v="149"/>
    <s v="PHL"/>
    <x v="2"/>
    <n v="4914.0360000000001"/>
  </r>
  <r>
    <x v="149"/>
    <s v="PHL"/>
    <x v="3"/>
    <n v="5058.0474000000004"/>
  </r>
  <r>
    <x v="149"/>
    <s v="PHL"/>
    <x v="4"/>
    <n v="5227.5330000000004"/>
  </r>
  <r>
    <x v="149"/>
    <s v="PHL"/>
    <x v="5"/>
    <n v="5465.152"/>
  </r>
  <r>
    <x v="149"/>
    <s v="PHL"/>
    <x v="6"/>
    <n v="5596.9129999999996"/>
  </r>
  <r>
    <x v="149"/>
    <s v="PHL"/>
    <x v="7"/>
    <n v="5574.4525999999996"/>
  </r>
  <r>
    <x v="149"/>
    <s v="PHL"/>
    <x v="8"/>
    <n v="5876.4780000000001"/>
  </r>
  <r>
    <x v="149"/>
    <s v="PHL"/>
    <x v="9"/>
    <n v="5995.4309999999996"/>
  </r>
  <r>
    <x v="149"/>
    <s v="PHL"/>
    <x v="10"/>
    <n v="6298.16"/>
  </r>
  <r>
    <x v="149"/>
    <s v="PHL"/>
    <x v="11"/>
    <n v="6610.8509999999997"/>
  </r>
  <r>
    <x v="149"/>
    <s v="PHL"/>
    <x v="12"/>
    <n v="6917.7489999999998"/>
  </r>
  <r>
    <x v="149"/>
    <s v="PHL"/>
    <x v="13"/>
    <n v="7235.0815000000002"/>
  </r>
  <r>
    <x v="149"/>
    <s v="PHL"/>
    <x v="14"/>
    <n v="7616.05"/>
  </r>
  <r>
    <x v="149"/>
    <s v="PHL"/>
    <x v="15"/>
    <n v="8001.7563"/>
  </r>
  <r>
    <x v="149"/>
    <s v="PHL"/>
    <x v="16"/>
    <n v="8365.732"/>
  </r>
  <r>
    <x v="149"/>
    <s v="PHL"/>
    <x v="17"/>
    <n v="8731.8610000000008"/>
  </r>
  <r>
    <x v="149"/>
    <s v="PHL"/>
    <x v="18"/>
    <n v="7773.2602999999999"/>
  </r>
  <r>
    <x v="149"/>
    <s v="PHL"/>
    <x v="19"/>
    <n v="8094.6930000000002"/>
  </r>
  <r>
    <x v="150"/>
    <s v="POL"/>
    <x v="20"/>
    <n v="11259.4375"/>
  </r>
  <r>
    <x v="150"/>
    <s v="POL"/>
    <x v="21"/>
    <n v="10432.455"/>
  </r>
  <r>
    <x v="150"/>
    <s v="POL"/>
    <x v="22"/>
    <n v="10662.08"/>
  </r>
  <r>
    <x v="150"/>
    <s v="POL"/>
    <x v="23"/>
    <n v="11032.554"/>
  </r>
  <r>
    <x v="150"/>
    <s v="POL"/>
    <x v="24"/>
    <n v="11591.999"/>
  </r>
  <r>
    <x v="150"/>
    <s v="POL"/>
    <x v="25"/>
    <n v="12398.523999999999"/>
  </r>
  <r>
    <x v="150"/>
    <s v="POL"/>
    <x v="26"/>
    <n v="13146.755999999999"/>
  </r>
  <r>
    <x v="150"/>
    <s v="POL"/>
    <x v="27"/>
    <n v="13985.433999999999"/>
  </r>
  <r>
    <x v="150"/>
    <s v="POL"/>
    <x v="28"/>
    <n v="14629.198"/>
  </r>
  <r>
    <x v="150"/>
    <s v="POL"/>
    <x v="29"/>
    <n v="15311.442999999999"/>
  </r>
  <r>
    <x v="150"/>
    <s v="POL"/>
    <x v="30"/>
    <n v="16177.867"/>
  </r>
  <r>
    <x v="150"/>
    <s v="POL"/>
    <x v="31"/>
    <n v="16385.998"/>
  </r>
  <r>
    <x v="150"/>
    <s v="POL"/>
    <x v="0"/>
    <n v="16727.34"/>
  </r>
  <r>
    <x v="150"/>
    <s v="POL"/>
    <x v="1"/>
    <n v="17324.217000000001"/>
  </r>
  <r>
    <x v="150"/>
    <s v="POL"/>
    <x v="2"/>
    <n v="18198.099999999999"/>
  </r>
  <r>
    <x v="150"/>
    <s v="POL"/>
    <x v="3"/>
    <n v="18844.557000000001"/>
  </r>
  <r>
    <x v="150"/>
    <s v="POL"/>
    <x v="4"/>
    <n v="20012.620999999999"/>
  </r>
  <r>
    <x v="150"/>
    <s v="POL"/>
    <x v="5"/>
    <n v="21437.456999999999"/>
  </r>
  <r>
    <x v="150"/>
    <s v="POL"/>
    <x v="6"/>
    <n v="22334.780999999999"/>
  </r>
  <r>
    <x v="150"/>
    <s v="POL"/>
    <x v="7"/>
    <n v="22951.785"/>
  </r>
  <r>
    <x v="150"/>
    <s v="POL"/>
    <x v="8"/>
    <n v="23692.91"/>
  </r>
  <r>
    <x v="150"/>
    <s v="POL"/>
    <x v="9"/>
    <n v="24874.171999999999"/>
  </r>
  <r>
    <x v="150"/>
    <s v="POL"/>
    <x v="10"/>
    <n v="25258.594000000001"/>
  </r>
  <r>
    <x v="150"/>
    <s v="POL"/>
    <x v="11"/>
    <n v="25490.328000000001"/>
  </r>
  <r>
    <x v="150"/>
    <s v="POL"/>
    <x v="12"/>
    <n v="26488.201000000001"/>
  </r>
  <r>
    <x v="150"/>
    <s v="POL"/>
    <x v="13"/>
    <n v="27667.69"/>
  </r>
  <r>
    <x v="150"/>
    <s v="POL"/>
    <x v="14"/>
    <n v="28497.103999999999"/>
  </r>
  <r>
    <x v="150"/>
    <s v="POL"/>
    <x v="15"/>
    <n v="29958.120999999999"/>
  </r>
  <r>
    <x v="150"/>
    <s v="POL"/>
    <x v="16"/>
    <n v="31739.258000000002"/>
  </r>
  <r>
    <x v="150"/>
    <s v="POL"/>
    <x v="17"/>
    <n v="33159.75"/>
  </r>
  <r>
    <x v="150"/>
    <s v="POL"/>
    <x v="18"/>
    <n v="32546.826000000001"/>
  </r>
  <r>
    <x v="150"/>
    <s v="POL"/>
    <x v="19"/>
    <n v="34915.523000000001"/>
  </r>
  <r>
    <x v="151"/>
    <s v="PRT"/>
    <x v="20"/>
    <n v="23556.855"/>
  </r>
  <r>
    <x v="151"/>
    <s v="PRT"/>
    <x v="21"/>
    <n v="24642.6"/>
  </r>
  <r>
    <x v="151"/>
    <s v="PRT"/>
    <x v="22"/>
    <n v="24930.451000000001"/>
  </r>
  <r>
    <x v="151"/>
    <s v="PRT"/>
    <x v="23"/>
    <n v="24391.200000000001"/>
  </r>
  <r>
    <x v="151"/>
    <s v="PRT"/>
    <x v="24"/>
    <n v="24560.357"/>
  </r>
  <r>
    <x v="151"/>
    <s v="PRT"/>
    <x v="25"/>
    <n v="25523.705000000002"/>
  </r>
  <r>
    <x v="151"/>
    <s v="PRT"/>
    <x v="26"/>
    <n v="26318.974999999999"/>
  </r>
  <r>
    <x v="151"/>
    <s v="PRT"/>
    <x v="27"/>
    <n v="27354.835999999999"/>
  </r>
  <r>
    <x v="151"/>
    <s v="PRT"/>
    <x v="28"/>
    <n v="28525.518"/>
  </r>
  <r>
    <x v="151"/>
    <s v="PRT"/>
    <x v="29"/>
    <n v="29472.708999999999"/>
  </r>
  <r>
    <x v="151"/>
    <s v="PRT"/>
    <x v="30"/>
    <n v="30383.138999999999"/>
  </r>
  <r>
    <x v="151"/>
    <s v="PRT"/>
    <x v="31"/>
    <n v="30756.02"/>
  </r>
  <r>
    <x v="151"/>
    <s v="PRT"/>
    <x v="0"/>
    <n v="30823.85"/>
  </r>
  <r>
    <x v="151"/>
    <s v="PRT"/>
    <x v="1"/>
    <n v="30422.601999999999"/>
  </r>
  <r>
    <x v="151"/>
    <s v="PRT"/>
    <x v="2"/>
    <n v="30892.82"/>
  </r>
  <r>
    <x v="151"/>
    <s v="PRT"/>
    <x v="3"/>
    <n v="31076.645"/>
  </r>
  <r>
    <x v="151"/>
    <s v="PRT"/>
    <x v="4"/>
    <n v="31524.75"/>
  </r>
  <r>
    <x v="151"/>
    <s v="PRT"/>
    <x v="5"/>
    <n v="32251.567999999999"/>
  </r>
  <r>
    <x v="151"/>
    <s v="PRT"/>
    <x v="6"/>
    <n v="32307.912"/>
  </r>
  <r>
    <x v="151"/>
    <s v="PRT"/>
    <x v="7"/>
    <n v="31269.41"/>
  </r>
  <r>
    <x v="151"/>
    <s v="PRT"/>
    <x v="8"/>
    <n v="31798.153999999999"/>
  </r>
  <r>
    <x v="151"/>
    <s v="PRT"/>
    <x v="9"/>
    <n v="31304.815999999999"/>
  </r>
  <r>
    <x v="151"/>
    <s v="PRT"/>
    <x v="10"/>
    <n v="30156.701000000001"/>
  </r>
  <r>
    <x v="151"/>
    <s v="PRT"/>
    <x v="11"/>
    <n v="30042.89"/>
  </r>
  <r>
    <x v="151"/>
    <s v="PRT"/>
    <x v="12"/>
    <n v="30444.6"/>
  </r>
  <r>
    <x v="151"/>
    <s v="PRT"/>
    <x v="13"/>
    <n v="31118.791000000001"/>
  </r>
  <r>
    <x v="151"/>
    <s v="PRT"/>
    <x v="14"/>
    <n v="31847.537"/>
  </r>
  <r>
    <x v="151"/>
    <s v="PRT"/>
    <x v="15"/>
    <n v="33044.714999999997"/>
  </r>
  <r>
    <x v="151"/>
    <s v="PRT"/>
    <x v="16"/>
    <n v="34040.726999999999"/>
  </r>
  <r>
    <x v="151"/>
    <s v="PRT"/>
    <x v="17"/>
    <n v="34945.660000000003"/>
  </r>
  <r>
    <x v="151"/>
    <s v="PRT"/>
    <x v="18"/>
    <n v="32011.324000000001"/>
  </r>
  <r>
    <x v="151"/>
    <s v="PRT"/>
    <x v="19"/>
    <n v="33674.527000000002"/>
  </r>
  <r>
    <x v="152"/>
    <s v="PRI"/>
    <x v="20"/>
    <n v="21595.984"/>
  </r>
  <r>
    <x v="152"/>
    <s v="PRI"/>
    <x v="21"/>
    <n v="21937.898000000001"/>
  </r>
  <r>
    <x v="152"/>
    <s v="PRI"/>
    <x v="22"/>
    <n v="22791.57"/>
  </r>
  <r>
    <x v="152"/>
    <s v="PRI"/>
    <x v="23"/>
    <n v="23650.115000000002"/>
  </r>
  <r>
    <x v="152"/>
    <s v="PRI"/>
    <x v="24"/>
    <n v="24412.280999999999"/>
  </r>
  <r>
    <x v="152"/>
    <s v="PRI"/>
    <x v="25"/>
    <n v="25288.113000000001"/>
  </r>
  <r>
    <x v="152"/>
    <s v="PRI"/>
    <x v="26"/>
    <n v="25584.565999999999"/>
  </r>
  <r>
    <x v="152"/>
    <s v="PRI"/>
    <x v="27"/>
    <n v="26584.905999999999"/>
  </r>
  <r>
    <x v="152"/>
    <s v="PRI"/>
    <x v="28"/>
    <n v="27894.45"/>
  </r>
  <r>
    <x v="152"/>
    <s v="PRI"/>
    <x v="29"/>
    <n v="29251.044999999998"/>
  </r>
  <r>
    <x v="152"/>
    <s v="PRI"/>
    <x v="30"/>
    <n v="30124.701000000001"/>
  </r>
  <r>
    <x v="152"/>
    <s v="PRI"/>
    <x v="31"/>
    <n v="31958.105"/>
  </r>
  <r>
    <x v="152"/>
    <s v="PRI"/>
    <x v="0"/>
    <n v="32209.432000000001"/>
  </r>
  <r>
    <x v="152"/>
    <s v="PRI"/>
    <x v="1"/>
    <n v="32206.473000000002"/>
  </r>
  <r>
    <x v="152"/>
    <s v="PRI"/>
    <x v="2"/>
    <n v="35016.945"/>
  </r>
  <r>
    <x v="152"/>
    <s v="PRI"/>
    <x v="3"/>
    <n v="34370.722999999998"/>
  </r>
  <r>
    <x v="152"/>
    <s v="PRI"/>
    <x v="4"/>
    <n v="34030.097999999998"/>
  </r>
  <r>
    <x v="152"/>
    <s v="PRI"/>
    <x v="5"/>
    <n v="33831.94"/>
  </r>
  <r>
    <x v="152"/>
    <s v="PRI"/>
    <x v="6"/>
    <n v="33403.434000000001"/>
  </r>
  <r>
    <x v="152"/>
    <s v="PRI"/>
    <x v="7"/>
    <n v="32930.370000000003"/>
  </r>
  <r>
    <x v="152"/>
    <s v="PRI"/>
    <x v="8"/>
    <n v="32960.699999999997"/>
  </r>
  <r>
    <x v="152"/>
    <s v="PRI"/>
    <x v="9"/>
    <n v="33224.574000000001"/>
  </r>
  <r>
    <x v="152"/>
    <s v="PRI"/>
    <x v="10"/>
    <n v="33638.875"/>
  </r>
  <r>
    <x v="152"/>
    <s v="PRI"/>
    <x v="11"/>
    <n v="33922.167999999998"/>
  </r>
  <r>
    <x v="152"/>
    <s v="PRI"/>
    <x v="12"/>
    <n v="34070.26"/>
  </r>
  <r>
    <x v="152"/>
    <s v="PRI"/>
    <x v="13"/>
    <n v="34311.040000000001"/>
  </r>
  <r>
    <x v="152"/>
    <s v="PRI"/>
    <x v="14"/>
    <n v="34539.593999999997"/>
  </r>
  <r>
    <x v="152"/>
    <s v="PRI"/>
    <x v="15"/>
    <n v="34363.754000000001"/>
  </r>
  <r>
    <x v="152"/>
    <s v="PRI"/>
    <x v="16"/>
    <n v="34223.1"/>
  </r>
  <r>
    <x v="152"/>
    <s v="PRI"/>
    <x v="17"/>
    <n v="34792.656000000003"/>
  </r>
  <r>
    <x v="152"/>
    <s v="PRI"/>
    <x v="18"/>
    <n v="32387.16"/>
  </r>
  <r>
    <x v="152"/>
    <s v="PRI"/>
    <x v="19"/>
    <n v="32632.883000000002"/>
  </r>
  <r>
    <x v="153"/>
    <s v="QAT"/>
    <x v="30"/>
    <n v="79400.429999999993"/>
  </r>
  <r>
    <x v="153"/>
    <s v="QAT"/>
    <x v="31"/>
    <n v="78498.13"/>
  </r>
  <r>
    <x v="153"/>
    <s v="QAT"/>
    <x v="0"/>
    <n v="80083.06"/>
  </r>
  <r>
    <x v="153"/>
    <s v="QAT"/>
    <x v="1"/>
    <n v="79140.63"/>
  </r>
  <r>
    <x v="153"/>
    <s v="QAT"/>
    <x v="2"/>
    <n v="90782.720000000001"/>
  </r>
  <r>
    <x v="153"/>
    <s v="QAT"/>
    <x v="3"/>
    <n v="89448.05"/>
  </r>
  <r>
    <x v="153"/>
    <s v="QAT"/>
    <x v="4"/>
    <n v="94361.625"/>
  </r>
  <r>
    <x v="153"/>
    <s v="QAT"/>
    <x v="5"/>
    <n v="91736.75"/>
  </r>
  <r>
    <x v="153"/>
    <s v="QAT"/>
    <x v="6"/>
    <n v="92067.81"/>
  </r>
  <r>
    <x v="153"/>
    <s v="QAT"/>
    <x v="7"/>
    <n v="92450.25"/>
  </r>
  <r>
    <x v="153"/>
    <s v="QAT"/>
    <x v="8"/>
    <n v="103902.516"/>
  </r>
  <r>
    <x v="153"/>
    <s v="QAT"/>
    <x v="9"/>
    <n v="111879.75"/>
  </r>
  <r>
    <x v="153"/>
    <s v="QAT"/>
    <x v="10"/>
    <n v="110931.51"/>
  </r>
  <r>
    <x v="153"/>
    <s v="QAT"/>
    <x v="11"/>
    <n v="109625.63"/>
  </r>
  <r>
    <x v="153"/>
    <s v="QAT"/>
    <x v="12"/>
    <n v="106141.33"/>
  </r>
  <r>
    <x v="153"/>
    <s v="QAT"/>
    <x v="13"/>
    <n v="101971.99"/>
  </r>
  <r>
    <x v="153"/>
    <s v="QAT"/>
    <x v="14"/>
    <n v="97783.12"/>
  </r>
  <r>
    <x v="153"/>
    <s v="QAT"/>
    <x v="15"/>
    <n v="92177.59"/>
  </r>
  <r>
    <x v="153"/>
    <s v="QAT"/>
    <x v="16"/>
    <n v="91461.62"/>
  </r>
  <r>
    <x v="153"/>
    <s v="QAT"/>
    <x v="17"/>
    <n v="90840.43"/>
  </r>
  <r>
    <x v="153"/>
    <s v="QAT"/>
    <x v="18"/>
    <n v="89019.07"/>
  </r>
  <r>
    <x v="153"/>
    <s v="QAT"/>
    <x v="19"/>
    <n v="92862.35"/>
  </r>
  <r>
    <x v="154"/>
    <s v="ROU"/>
    <x v="20"/>
    <n v="13378.491"/>
  </r>
  <r>
    <x v="154"/>
    <s v="ROU"/>
    <x v="21"/>
    <n v="11751.875"/>
  </r>
  <r>
    <x v="154"/>
    <s v="ROU"/>
    <x v="22"/>
    <n v="10818.865"/>
  </r>
  <r>
    <x v="154"/>
    <s v="ROU"/>
    <x v="23"/>
    <n v="10999.228999999999"/>
  </r>
  <r>
    <x v="154"/>
    <s v="ROU"/>
    <x v="24"/>
    <n v="11448.343999999999"/>
  </r>
  <r>
    <x v="154"/>
    <s v="ROU"/>
    <x v="25"/>
    <n v="12186.608"/>
  </r>
  <r>
    <x v="154"/>
    <s v="ROU"/>
    <x v="26"/>
    <n v="12699.361999999999"/>
  </r>
  <r>
    <x v="154"/>
    <s v="ROU"/>
    <x v="27"/>
    <n v="12118.4"/>
  </r>
  <r>
    <x v="154"/>
    <s v="ROU"/>
    <x v="28"/>
    <n v="11897.019"/>
  </r>
  <r>
    <x v="154"/>
    <s v="ROU"/>
    <x v="29"/>
    <n v="11870.826999999999"/>
  </r>
  <r>
    <x v="154"/>
    <s v="ROU"/>
    <x v="30"/>
    <n v="12178.754000000001"/>
  </r>
  <r>
    <x v="154"/>
    <s v="ROU"/>
    <x v="31"/>
    <n v="12994.325000000001"/>
  </r>
  <r>
    <x v="154"/>
    <s v="ROU"/>
    <x v="0"/>
    <n v="13989.154"/>
  </r>
  <r>
    <x v="154"/>
    <s v="ROU"/>
    <x v="1"/>
    <n v="14420.295"/>
  </r>
  <r>
    <x v="154"/>
    <s v="ROU"/>
    <x v="2"/>
    <n v="16015.050999999999"/>
  </r>
  <r>
    <x v="154"/>
    <s v="ROU"/>
    <x v="3"/>
    <n v="16866.491999999998"/>
  </r>
  <r>
    <x v="154"/>
    <s v="ROU"/>
    <x v="4"/>
    <n v="18328.932000000001"/>
  </r>
  <r>
    <x v="154"/>
    <s v="ROU"/>
    <x v="5"/>
    <n v="19947.310000000001"/>
  </r>
  <r>
    <x v="154"/>
    <s v="ROU"/>
    <x v="6"/>
    <n v="22170.280999999999"/>
  </r>
  <r>
    <x v="154"/>
    <s v="ROU"/>
    <x v="7"/>
    <n v="21122.296999999999"/>
  </r>
  <r>
    <x v="154"/>
    <s v="ROU"/>
    <x v="8"/>
    <n v="20419.187999999998"/>
  </r>
  <r>
    <x v="154"/>
    <s v="ROU"/>
    <x v="9"/>
    <n v="21446.771000000001"/>
  </r>
  <r>
    <x v="154"/>
    <s v="ROU"/>
    <x v="10"/>
    <n v="21957.15"/>
  </r>
  <r>
    <x v="154"/>
    <s v="ROU"/>
    <x v="11"/>
    <n v="22098.33"/>
  </r>
  <r>
    <x v="154"/>
    <s v="ROU"/>
    <x v="12"/>
    <n v="23095.279999999999"/>
  </r>
  <r>
    <x v="154"/>
    <s v="ROU"/>
    <x v="13"/>
    <n v="23937.46"/>
  </r>
  <r>
    <x v="154"/>
    <s v="ROU"/>
    <x v="14"/>
    <n v="24763.134999999998"/>
  </r>
  <r>
    <x v="154"/>
    <s v="ROU"/>
    <x v="15"/>
    <n v="26948.157999999999"/>
  </r>
  <r>
    <x v="154"/>
    <s v="ROU"/>
    <x v="16"/>
    <n v="28741.226999999999"/>
  </r>
  <r>
    <x v="154"/>
    <s v="ROU"/>
    <x v="17"/>
    <n v="30006.335999999999"/>
  </r>
  <r>
    <x v="154"/>
    <s v="ROU"/>
    <x v="18"/>
    <n v="29062.473000000002"/>
  </r>
  <r>
    <x v="154"/>
    <s v="ROU"/>
    <x v="19"/>
    <n v="30776.93"/>
  </r>
  <r>
    <x v="155"/>
    <s v="RUS"/>
    <x v="20"/>
    <n v="21482.748"/>
  </r>
  <r>
    <x v="155"/>
    <s v="RUS"/>
    <x v="21"/>
    <n v="20340.133000000002"/>
  </r>
  <r>
    <x v="155"/>
    <s v="RUS"/>
    <x v="22"/>
    <n v="17367.64"/>
  </r>
  <r>
    <x v="155"/>
    <s v="RUS"/>
    <x v="23"/>
    <n v="15870.605"/>
  </r>
  <r>
    <x v="155"/>
    <s v="RUS"/>
    <x v="24"/>
    <n v="13880.465"/>
  </r>
  <r>
    <x v="155"/>
    <s v="RUS"/>
    <x v="25"/>
    <n v="13308.205"/>
  </r>
  <r>
    <x v="155"/>
    <s v="RUS"/>
    <x v="26"/>
    <n v="12827.116"/>
  </r>
  <r>
    <x v="155"/>
    <s v="RUS"/>
    <x v="27"/>
    <n v="13028.208000000001"/>
  </r>
  <r>
    <x v="155"/>
    <s v="RUS"/>
    <x v="28"/>
    <n v="12358.152"/>
  </r>
  <r>
    <x v="155"/>
    <s v="RUS"/>
    <x v="29"/>
    <n v="13189.794"/>
  </r>
  <r>
    <x v="155"/>
    <s v="RUS"/>
    <x v="30"/>
    <n v="14569.937"/>
  </r>
  <r>
    <x v="155"/>
    <s v="RUS"/>
    <x v="31"/>
    <n v="15378.09"/>
  </r>
  <r>
    <x v="155"/>
    <s v="RUS"/>
    <x v="0"/>
    <n v="16175.098"/>
  </r>
  <r>
    <x v="155"/>
    <s v="RUS"/>
    <x v="1"/>
    <n v="17434.809000000001"/>
  </r>
  <r>
    <x v="155"/>
    <s v="RUS"/>
    <x v="2"/>
    <n v="18765.52"/>
  </r>
  <r>
    <x v="155"/>
    <s v="RUS"/>
    <x v="3"/>
    <n v="20042.813999999998"/>
  </r>
  <r>
    <x v="155"/>
    <s v="RUS"/>
    <x v="4"/>
    <n v="21757.465"/>
  </r>
  <r>
    <x v="155"/>
    <s v="RUS"/>
    <x v="5"/>
    <n v="23647.266"/>
  </r>
  <r>
    <x v="155"/>
    <s v="RUS"/>
    <x v="6"/>
    <n v="24887.853999999999"/>
  </r>
  <r>
    <x v="155"/>
    <s v="RUS"/>
    <x v="7"/>
    <n v="22939.692999999999"/>
  </r>
  <r>
    <x v="155"/>
    <s v="RUS"/>
    <x v="8"/>
    <n v="23961.22"/>
  </r>
  <r>
    <x v="155"/>
    <s v="RUS"/>
    <x v="9"/>
    <n v="24972.078000000001"/>
  </r>
  <r>
    <x v="155"/>
    <s v="RUS"/>
    <x v="10"/>
    <n v="25933.293000000001"/>
  </r>
  <r>
    <x v="155"/>
    <s v="RUS"/>
    <x v="11"/>
    <n v="26332.396000000001"/>
  </r>
  <r>
    <x v="155"/>
    <s v="RUS"/>
    <x v="12"/>
    <n v="26057.155999999999"/>
  </r>
  <r>
    <x v="155"/>
    <s v="RUS"/>
    <x v="13"/>
    <n v="25488.096000000001"/>
  </r>
  <r>
    <x v="155"/>
    <s v="RUS"/>
    <x v="14"/>
    <n v="25490.708999999999"/>
  </r>
  <r>
    <x v="155"/>
    <s v="RUS"/>
    <x v="15"/>
    <n v="25926.442999999999"/>
  </r>
  <r>
    <x v="155"/>
    <s v="RUS"/>
    <x v="16"/>
    <n v="26656.41"/>
  </r>
  <r>
    <x v="155"/>
    <s v="RUS"/>
    <x v="17"/>
    <n v="27254.574000000001"/>
  </r>
  <r>
    <x v="155"/>
    <s v="RUS"/>
    <x v="18"/>
    <n v="26583.796999999999"/>
  </r>
  <r>
    <x v="155"/>
    <s v="RUS"/>
    <x v="19"/>
    <n v="27960.101999999999"/>
  </r>
  <r>
    <x v="156"/>
    <s v="RWA"/>
    <x v="20"/>
    <n v="932.65752999999995"/>
  </r>
  <r>
    <x v="156"/>
    <s v="RWA"/>
    <x v="21"/>
    <n v="889.07885999999996"/>
  </r>
  <r>
    <x v="156"/>
    <s v="RWA"/>
    <x v="22"/>
    <n v="920.20640000000003"/>
  </r>
  <r>
    <x v="156"/>
    <s v="RWA"/>
    <x v="23"/>
    <n v="819.11059999999998"/>
  </r>
  <r>
    <x v="156"/>
    <s v="RWA"/>
    <x v="24"/>
    <n v="478.46820000000002"/>
  </r>
  <r>
    <x v="156"/>
    <s v="RWA"/>
    <x v="25"/>
    <n v="765.98235999999997"/>
  </r>
  <r>
    <x v="156"/>
    <s v="RWA"/>
    <x v="26"/>
    <n v="731.3329"/>
  </r>
  <r>
    <x v="156"/>
    <s v="RWA"/>
    <x v="27"/>
    <n v="729.31629999999996"/>
  </r>
  <r>
    <x v="156"/>
    <s v="RWA"/>
    <x v="28"/>
    <n v="769.05565999999999"/>
  </r>
  <r>
    <x v="156"/>
    <s v="RWA"/>
    <x v="29"/>
    <n v="793.01134999999999"/>
  </r>
  <r>
    <x v="156"/>
    <s v="RWA"/>
    <x v="30"/>
    <n v="848.75432999999998"/>
  </r>
  <r>
    <x v="156"/>
    <s v="RWA"/>
    <x v="31"/>
    <n v="908.00879999999995"/>
  </r>
  <r>
    <x v="156"/>
    <s v="RWA"/>
    <x v="0"/>
    <n v="1009.58057"/>
  </r>
  <r>
    <x v="156"/>
    <s v="RWA"/>
    <x v="1"/>
    <n v="1008.24976"/>
  </r>
  <r>
    <x v="156"/>
    <s v="RWA"/>
    <x v="2"/>
    <n v="1055.7565999999999"/>
  </r>
  <r>
    <x v="156"/>
    <s v="RWA"/>
    <x v="3"/>
    <n v="1124.7709"/>
  </r>
  <r>
    <x v="156"/>
    <s v="RWA"/>
    <x v="4"/>
    <n v="1196.2478000000001"/>
  </r>
  <r>
    <x v="156"/>
    <s v="RWA"/>
    <x v="5"/>
    <n v="1253.3409999999999"/>
  </r>
  <r>
    <x v="156"/>
    <s v="RWA"/>
    <x v="6"/>
    <n v="1356.3651"/>
  </r>
  <r>
    <x v="156"/>
    <s v="RWA"/>
    <x v="7"/>
    <n v="1403.5587"/>
  </r>
  <r>
    <x v="156"/>
    <s v="RWA"/>
    <x v="8"/>
    <n v="1467.7363"/>
  </r>
  <r>
    <x v="156"/>
    <s v="RWA"/>
    <x v="9"/>
    <n v="1544.4097999999999"/>
  </r>
  <r>
    <x v="156"/>
    <s v="RWA"/>
    <x v="10"/>
    <n v="1637.1007999999999"/>
  </r>
  <r>
    <x v="156"/>
    <s v="RWA"/>
    <x v="11"/>
    <n v="1674.0608999999999"/>
  </r>
  <r>
    <x v="156"/>
    <s v="RWA"/>
    <x v="12"/>
    <n v="1735.5454"/>
  </r>
  <r>
    <x v="156"/>
    <s v="RWA"/>
    <x v="13"/>
    <n v="1844.7168999999999"/>
  </r>
  <r>
    <x v="156"/>
    <s v="RWA"/>
    <x v="14"/>
    <n v="1907.6815999999999"/>
  </r>
  <r>
    <x v="156"/>
    <s v="RWA"/>
    <x v="15"/>
    <n v="1934.9729"/>
  </r>
  <r>
    <x v="156"/>
    <s v="RWA"/>
    <x v="16"/>
    <n v="2050.4409999999998"/>
  </r>
  <r>
    <x v="156"/>
    <s v="RWA"/>
    <x v="17"/>
    <n v="2191.4016000000001"/>
  </r>
  <r>
    <x v="156"/>
    <s v="RWA"/>
    <x v="18"/>
    <n v="2067.6415999999999"/>
  </r>
  <r>
    <x v="156"/>
    <s v="RWA"/>
    <x v="19"/>
    <n v="2238.9573"/>
  </r>
  <r>
    <x v="157"/>
    <s v="KNA"/>
    <x v="20"/>
    <n v="14178.571"/>
  </r>
  <r>
    <x v="157"/>
    <s v="KNA"/>
    <x v="21"/>
    <n v="13946.446"/>
  </r>
  <r>
    <x v="157"/>
    <s v="KNA"/>
    <x v="22"/>
    <n v="14414.53"/>
  </r>
  <r>
    <x v="157"/>
    <s v="KNA"/>
    <x v="23"/>
    <n v="15191.823"/>
  </r>
  <r>
    <x v="157"/>
    <s v="KNA"/>
    <x v="24"/>
    <n v="15786.244000000001"/>
  </r>
  <r>
    <x v="157"/>
    <s v="KNA"/>
    <x v="25"/>
    <n v="16421.395"/>
  </r>
  <r>
    <x v="157"/>
    <s v="KNA"/>
    <x v="26"/>
    <n v="17160.268"/>
  </r>
  <r>
    <x v="157"/>
    <s v="KNA"/>
    <x v="27"/>
    <n v="18096.553"/>
  </r>
  <r>
    <x v="157"/>
    <s v="KNA"/>
    <x v="28"/>
    <n v="17774.761999999999"/>
  </r>
  <r>
    <x v="157"/>
    <s v="KNA"/>
    <x v="29"/>
    <n v="18103.55"/>
  </r>
  <r>
    <x v="157"/>
    <s v="KNA"/>
    <x v="30"/>
    <n v="19642.953000000001"/>
  </r>
  <r>
    <x v="157"/>
    <s v="KNA"/>
    <x v="31"/>
    <n v="20438.849999999999"/>
  </r>
  <r>
    <x v="157"/>
    <s v="KNA"/>
    <x v="0"/>
    <n v="20593.898000000001"/>
  </r>
  <r>
    <x v="157"/>
    <s v="KNA"/>
    <x v="1"/>
    <n v="19712.701000000001"/>
  </r>
  <r>
    <x v="157"/>
    <s v="KNA"/>
    <x v="2"/>
    <n v="20434.912"/>
  </r>
  <r>
    <x v="157"/>
    <s v="KNA"/>
    <x v="3"/>
    <n v="22354.219000000001"/>
  </r>
  <r>
    <x v="157"/>
    <s v="KNA"/>
    <x v="4"/>
    <n v="22985.166000000001"/>
  </r>
  <r>
    <x v="157"/>
    <s v="KNA"/>
    <x v="5"/>
    <n v="23053.866999999998"/>
  </r>
  <r>
    <x v="157"/>
    <s v="KNA"/>
    <x v="6"/>
    <n v="25554.312000000002"/>
  </r>
  <r>
    <x v="157"/>
    <s v="KNA"/>
    <x v="7"/>
    <n v="24622.873"/>
  </r>
  <r>
    <x v="157"/>
    <s v="KNA"/>
    <x v="8"/>
    <n v="24572.831999999999"/>
  </r>
  <r>
    <x v="157"/>
    <s v="KNA"/>
    <x v="9"/>
    <n v="24876.697"/>
  </r>
  <r>
    <x v="157"/>
    <s v="KNA"/>
    <x v="10"/>
    <n v="24672.400000000001"/>
  </r>
  <r>
    <x v="157"/>
    <s v="KNA"/>
    <x v="11"/>
    <n v="26058.27"/>
  </r>
  <r>
    <x v="157"/>
    <s v="KNA"/>
    <x v="12"/>
    <n v="28019.895"/>
  </r>
  <r>
    <x v="157"/>
    <s v="KNA"/>
    <x v="13"/>
    <n v="28219.11"/>
  </r>
  <r>
    <x v="157"/>
    <s v="KNA"/>
    <x v="14"/>
    <n v="29329.478999999999"/>
  </r>
  <r>
    <x v="157"/>
    <s v="KNA"/>
    <x v="15"/>
    <n v="29333.393"/>
  </r>
  <r>
    <x v="157"/>
    <s v="KNA"/>
    <x v="16"/>
    <n v="29950.493999999999"/>
  </r>
  <r>
    <x v="157"/>
    <s v="KNA"/>
    <x v="17"/>
    <n v="31194.736000000001"/>
  </r>
  <r>
    <x v="157"/>
    <s v="KNA"/>
    <x v="18"/>
    <n v="26700.668000000001"/>
  </r>
  <r>
    <x v="157"/>
    <s v="KNA"/>
    <x v="19"/>
    <n v="26485.815999999999"/>
  </r>
  <r>
    <x v="158"/>
    <s v="LCA"/>
    <x v="20"/>
    <n v="11419.1"/>
  </r>
  <r>
    <x v="158"/>
    <s v="LCA"/>
    <x v="21"/>
    <n v="11305.722"/>
  </r>
  <r>
    <x v="158"/>
    <s v="LCA"/>
    <x v="22"/>
    <n v="12025.494000000001"/>
  </r>
  <r>
    <x v="158"/>
    <s v="LCA"/>
    <x v="23"/>
    <n v="11918.582"/>
  </r>
  <r>
    <x v="158"/>
    <s v="LCA"/>
    <x v="24"/>
    <n v="11950.989"/>
  </r>
  <r>
    <x v="158"/>
    <s v="LCA"/>
    <x v="25"/>
    <n v="12017.287"/>
  </r>
  <r>
    <x v="158"/>
    <s v="LCA"/>
    <x v="26"/>
    <n v="12238.286"/>
  </r>
  <r>
    <x v="158"/>
    <s v="LCA"/>
    <x v="27"/>
    <n v="12037.239"/>
  </r>
  <r>
    <x v="158"/>
    <s v="LCA"/>
    <x v="28"/>
    <n v="12679.683999999999"/>
  </r>
  <r>
    <x v="158"/>
    <s v="LCA"/>
    <x v="29"/>
    <n v="12903.06"/>
  </r>
  <r>
    <x v="158"/>
    <s v="LCA"/>
    <x v="30"/>
    <n v="12808.665000000001"/>
  </r>
  <r>
    <x v="158"/>
    <s v="LCA"/>
    <x v="31"/>
    <n v="12287.856"/>
  </r>
  <r>
    <x v="158"/>
    <s v="LCA"/>
    <x v="0"/>
    <n v="12247.134"/>
  </r>
  <r>
    <x v="158"/>
    <s v="LCA"/>
    <x v="1"/>
    <n v="12671.687"/>
  </r>
  <r>
    <x v="158"/>
    <s v="LCA"/>
    <x v="2"/>
    <n v="13493.938"/>
  </r>
  <r>
    <x v="158"/>
    <s v="LCA"/>
    <x v="3"/>
    <n v="13345.371999999999"/>
  </r>
  <r>
    <x v="158"/>
    <s v="LCA"/>
    <x v="4"/>
    <n v="14079.867"/>
  </r>
  <r>
    <x v="158"/>
    <s v="LCA"/>
    <x v="5"/>
    <n v="14228.471"/>
  </r>
  <r>
    <x v="158"/>
    <s v="LCA"/>
    <x v="6"/>
    <n v="14838.965"/>
  </r>
  <r>
    <x v="158"/>
    <s v="LCA"/>
    <x v="7"/>
    <n v="14324.692999999999"/>
  </r>
  <r>
    <x v="158"/>
    <s v="LCA"/>
    <x v="8"/>
    <n v="14448.264999999999"/>
  </r>
  <r>
    <x v="158"/>
    <s v="LCA"/>
    <x v="9"/>
    <n v="15133.397000000001"/>
  </r>
  <r>
    <x v="158"/>
    <s v="LCA"/>
    <x v="10"/>
    <n v="15017.745999999999"/>
  </r>
  <r>
    <x v="158"/>
    <s v="LCA"/>
    <x v="11"/>
    <n v="14469.647999999999"/>
  </r>
  <r>
    <x v="158"/>
    <s v="LCA"/>
    <x v="12"/>
    <n v="14605.221"/>
  </r>
  <r>
    <x v="158"/>
    <s v="LCA"/>
    <x v="13"/>
    <n v="14339.109"/>
  </r>
  <r>
    <x v="158"/>
    <s v="LCA"/>
    <x v="14"/>
    <n v="14810.637000000001"/>
  </r>
  <r>
    <x v="158"/>
    <s v="LCA"/>
    <x v="15"/>
    <n v="15247.459000000001"/>
  </r>
  <r>
    <x v="158"/>
    <s v="LCA"/>
    <x v="16"/>
    <n v="15622.778"/>
  </r>
  <r>
    <x v="158"/>
    <s v="LCA"/>
    <x v="17"/>
    <n v="15460.800999999999"/>
  </r>
  <r>
    <x v="158"/>
    <s v="LCA"/>
    <x v="18"/>
    <n v="11651.166999999999"/>
  </r>
  <r>
    <x v="158"/>
    <s v="LCA"/>
    <x v="19"/>
    <n v="13045.955"/>
  </r>
  <r>
    <x v="159"/>
    <s v="VCT"/>
    <x v="20"/>
    <n v="6499.7763999999997"/>
  </r>
  <r>
    <x v="159"/>
    <s v="VCT"/>
    <x v="21"/>
    <n v="6556.5083000000004"/>
  </r>
  <r>
    <x v="159"/>
    <s v="VCT"/>
    <x v="22"/>
    <n v="6947.45"/>
  </r>
  <r>
    <x v="159"/>
    <s v="VCT"/>
    <x v="23"/>
    <n v="7217.3334999999997"/>
  </r>
  <r>
    <x v="159"/>
    <s v="VCT"/>
    <x v="24"/>
    <n v="7107.0844999999999"/>
  </r>
  <r>
    <x v="159"/>
    <s v="VCT"/>
    <x v="25"/>
    <n v="7643.6377000000002"/>
  </r>
  <r>
    <x v="159"/>
    <s v="VCT"/>
    <x v="26"/>
    <n v="7734.223"/>
  </r>
  <r>
    <x v="159"/>
    <s v="VCT"/>
    <x v="27"/>
    <n v="8006.3002999999999"/>
  </r>
  <r>
    <x v="159"/>
    <s v="VCT"/>
    <x v="28"/>
    <n v="8341.8760000000002"/>
  </r>
  <r>
    <x v="159"/>
    <s v="VCT"/>
    <x v="29"/>
    <n v="8580.7440000000006"/>
  </r>
  <r>
    <x v="159"/>
    <s v="VCT"/>
    <x v="30"/>
    <n v="8735.3320000000003"/>
  </r>
  <r>
    <x v="159"/>
    <s v="VCT"/>
    <x v="31"/>
    <n v="8901.4979999999996"/>
  </r>
  <r>
    <x v="159"/>
    <s v="VCT"/>
    <x v="0"/>
    <n v="9392.8140000000003"/>
  </r>
  <r>
    <x v="159"/>
    <s v="VCT"/>
    <x v="1"/>
    <n v="10051.620000000001"/>
  </r>
  <r>
    <x v="159"/>
    <s v="VCT"/>
    <x v="2"/>
    <n v="10511.682000000001"/>
  </r>
  <r>
    <x v="159"/>
    <s v="VCT"/>
    <x v="3"/>
    <n v="10827.598"/>
  </r>
  <r>
    <x v="159"/>
    <s v="VCT"/>
    <x v="4"/>
    <n v="11649.242"/>
  </r>
  <r>
    <x v="159"/>
    <s v="VCT"/>
    <x v="5"/>
    <n v="12101.834000000001"/>
  </r>
  <r>
    <x v="159"/>
    <s v="VCT"/>
    <x v="6"/>
    <n v="12206.757"/>
  </r>
  <r>
    <x v="159"/>
    <s v="VCT"/>
    <x v="7"/>
    <n v="12090.692999999999"/>
  </r>
  <r>
    <x v="159"/>
    <s v="VCT"/>
    <x v="8"/>
    <n v="11606.397000000001"/>
  </r>
  <r>
    <x v="159"/>
    <s v="VCT"/>
    <x v="9"/>
    <n v="11600.236000000001"/>
  </r>
  <r>
    <x v="159"/>
    <s v="VCT"/>
    <x v="10"/>
    <n v="11803.177"/>
  </r>
  <r>
    <x v="159"/>
    <s v="VCT"/>
    <x v="11"/>
    <n v="12165.074000000001"/>
  </r>
  <r>
    <x v="159"/>
    <s v="VCT"/>
    <x v="12"/>
    <n v="12366.374"/>
  </r>
  <r>
    <x v="159"/>
    <s v="VCT"/>
    <x v="13"/>
    <n v="12762.135"/>
  </r>
  <r>
    <x v="159"/>
    <s v="VCT"/>
    <x v="14"/>
    <n v="13356.81"/>
  </r>
  <r>
    <x v="159"/>
    <s v="VCT"/>
    <x v="15"/>
    <n v="13633.048000000001"/>
  </r>
  <r>
    <x v="159"/>
    <s v="VCT"/>
    <x v="16"/>
    <n v="14084.938"/>
  </r>
  <r>
    <x v="159"/>
    <s v="VCT"/>
    <x v="17"/>
    <n v="14189.96"/>
  </r>
  <r>
    <x v="159"/>
    <s v="VCT"/>
    <x v="18"/>
    <n v="13473.594999999999"/>
  </r>
  <r>
    <x v="159"/>
    <s v="VCT"/>
    <x v="19"/>
    <n v="13695.039000000001"/>
  </r>
  <r>
    <x v="160"/>
    <s v="WSM"/>
    <x v="20"/>
    <n v="3655.8883999999998"/>
  </r>
  <r>
    <x v="160"/>
    <s v="WSM"/>
    <x v="21"/>
    <n v="3560.8989999999999"/>
  </r>
  <r>
    <x v="160"/>
    <s v="WSM"/>
    <x v="22"/>
    <n v="3530.797"/>
  </r>
  <r>
    <x v="160"/>
    <s v="WSM"/>
    <x v="23"/>
    <n v="3642.0344"/>
  </r>
  <r>
    <x v="160"/>
    <s v="WSM"/>
    <x v="24"/>
    <n v="3513.6702"/>
  </r>
  <r>
    <x v="160"/>
    <s v="WSM"/>
    <x v="25"/>
    <n v="3709.6930000000002"/>
  </r>
  <r>
    <x v="160"/>
    <s v="WSM"/>
    <x v="26"/>
    <n v="3935.2637"/>
  </r>
  <r>
    <x v="160"/>
    <s v="WSM"/>
    <x v="27"/>
    <n v="3919.9895000000001"/>
  </r>
  <r>
    <x v="160"/>
    <s v="WSM"/>
    <x v="28"/>
    <n v="3965.1215999999999"/>
  </r>
  <r>
    <x v="160"/>
    <s v="WSM"/>
    <x v="29"/>
    <n v="4011.1723999999999"/>
  </r>
  <r>
    <x v="160"/>
    <s v="WSM"/>
    <x v="30"/>
    <n v="4174.2954"/>
  </r>
  <r>
    <x v="160"/>
    <s v="WSM"/>
    <x v="31"/>
    <n v="4446.0069999999996"/>
  </r>
  <r>
    <x v="160"/>
    <s v="WSM"/>
    <x v="0"/>
    <n v="4669.6073999999999"/>
  </r>
  <r>
    <x v="160"/>
    <s v="WSM"/>
    <x v="1"/>
    <n v="4891.7856000000002"/>
  </r>
  <r>
    <x v="160"/>
    <s v="WSM"/>
    <x v="2"/>
    <n v="5025.835"/>
  </r>
  <r>
    <x v="160"/>
    <s v="WSM"/>
    <x v="3"/>
    <n v="5343.7979999999998"/>
  </r>
  <r>
    <x v="160"/>
    <s v="WSM"/>
    <x v="4"/>
    <n v="5436.0337"/>
  </r>
  <r>
    <x v="160"/>
    <s v="WSM"/>
    <x v="5"/>
    <n v="5430.9350000000004"/>
  </r>
  <r>
    <x v="160"/>
    <s v="WSM"/>
    <x v="6"/>
    <n v="5585.6787000000004"/>
  </r>
  <r>
    <x v="160"/>
    <s v="WSM"/>
    <x v="7"/>
    <n v="5515.4769999999999"/>
  </r>
  <r>
    <x v="160"/>
    <s v="WSM"/>
    <x v="8"/>
    <n v="5808.3037000000004"/>
  </r>
  <r>
    <x v="160"/>
    <s v="WSM"/>
    <x v="9"/>
    <n v="5980.2915000000003"/>
  </r>
  <r>
    <x v="160"/>
    <s v="WSM"/>
    <x v="10"/>
    <n v="5705.5789999999997"/>
  </r>
  <r>
    <x v="160"/>
    <s v="WSM"/>
    <x v="11"/>
    <n v="5659.8516"/>
  </r>
  <r>
    <x v="160"/>
    <s v="WSM"/>
    <x v="12"/>
    <n v="5645.8657000000003"/>
  </r>
  <r>
    <x v="160"/>
    <s v="WSM"/>
    <x v="13"/>
    <n v="5811.0050000000001"/>
  </r>
  <r>
    <x v="160"/>
    <s v="WSM"/>
    <x v="14"/>
    <n v="6214.7150000000001"/>
  </r>
  <r>
    <x v="160"/>
    <s v="WSM"/>
    <x v="15"/>
    <n v="6238.7960000000003"/>
  </r>
  <r>
    <x v="160"/>
    <s v="WSM"/>
    <x v="16"/>
    <n v="6139.5230000000001"/>
  </r>
  <r>
    <x v="160"/>
    <s v="WSM"/>
    <x v="17"/>
    <n v="6346.1464999999998"/>
  </r>
  <r>
    <x v="160"/>
    <s v="WSM"/>
    <x v="18"/>
    <n v="6062.3666999999996"/>
  </r>
  <r>
    <x v="160"/>
    <s v="WSM"/>
    <x v="19"/>
    <n v="5534.1270000000004"/>
  </r>
  <r>
    <x v="161"/>
    <s v="SMR"/>
    <x v="27"/>
    <n v="66407.516000000003"/>
  </r>
  <r>
    <x v="161"/>
    <s v="SMR"/>
    <x v="28"/>
    <n v="70264.445000000007"/>
  </r>
  <r>
    <x v="161"/>
    <s v="SMR"/>
    <x v="29"/>
    <n v="75441.835999999996"/>
  </r>
  <r>
    <x v="161"/>
    <s v="SMR"/>
    <x v="30"/>
    <n v="75881.850000000006"/>
  </r>
  <r>
    <x v="161"/>
    <s v="SMR"/>
    <x v="31"/>
    <n v="78614.2"/>
  </r>
  <r>
    <x v="161"/>
    <s v="SMR"/>
    <x v="0"/>
    <n v="77070.98"/>
  </r>
  <r>
    <x v="161"/>
    <s v="SMR"/>
    <x v="1"/>
    <n v="78286.899999999994"/>
  </r>
  <r>
    <x v="161"/>
    <s v="SMR"/>
    <x v="2"/>
    <n v="80463.899999999994"/>
  </r>
  <r>
    <x v="161"/>
    <s v="SMR"/>
    <x v="3"/>
    <n v="81256.14"/>
  </r>
  <r>
    <x v="161"/>
    <s v="SMR"/>
    <x v="4"/>
    <n v="83098.25"/>
  </r>
  <r>
    <x v="161"/>
    <s v="SMR"/>
    <x v="5"/>
    <n v="87795.664000000004"/>
  </r>
  <r>
    <x v="161"/>
    <s v="SMR"/>
    <x v="6"/>
    <n v="86422.55"/>
  </r>
  <r>
    <x v="161"/>
    <s v="SMR"/>
    <x v="7"/>
    <n v="76607.085999999996"/>
  </r>
  <r>
    <x v="161"/>
    <s v="SMR"/>
    <x v="8"/>
    <n v="71156.100000000006"/>
  </r>
  <r>
    <x v="161"/>
    <s v="SMR"/>
    <x v="9"/>
    <n v="63458.815999999999"/>
  </r>
  <r>
    <x v="161"/>
    <s v="SMR"/>
    <x v="10"/>
    <n v="57854.315999999999"/>
  </r>
  <r>
    <x v="161"/>
    <s v="SMR"/>
    <x v="11"/>
    <n v="57136.906000000003"/>
  </r>
  <r>
    <x v="161"/>
    <s v="SMR"/>
    <x v="12"/>
    <n v="56558.87"/>
  </r>
  <r>
    <x v="161"/>
    <s v="SMR"/>
    <x v="13"/>
    <n v="57542.983999999997"/>
  </r>
  <r>
    <x v="161"/>
    <s v="SMR"/>
    <x v="14"/>
    <n v="58432.504000000001"/>
  </r>
  <r>
    <x v="161"/>
    <s v="SMR"/>
    <x v="15"/>
    <n v="58201.527000000002"/>
  </r>
  <r>
    <x v="161"/>
    <s v="SMR"/>
    <x v="16"/>
    <n v="58898.06"/>
  </r>
  <r>
    <x v="161"/>
    <s v="SMR"/>
    <x v="17"/>
    <n v="60076.01"/>
  </r>
  <r>
    <x v="161"/>
    <s v="SMR"/>
    <x v="18"/>
    <n v="56364.214999999997"/>
  </r>
  <r>
    <x v="162"/>
    <s v="STP"/>
    <x v="31"/>
    <n v="2558.9834000000001"/>
  </r>
  <r>
    <x v="162"/>
    <s v="STP"/>
    <x v="0"/>
    <n v="2581.7235999999998"/>
  </r>
  <r>
    <x v="162"/>
    <s v="STP"/>
    <x v="1"/>
    <n v="2724.4940000000001"/>
  </r>
  <r>
    <x v="162"/>
    <s v="STP"/>
    <x v="2"/>
    <n v="2750.4946"/>
  </r>
  <r>
    <x v="162"/>
    <s v="STP"/>
    <x v="3"/>
    <n v="2860.1889999999999"/>
  </r>
  <r>
    <x v="162"/>
    <s v="STP"/>
    <x v="4"/>
    <n v="3037.7755999999999"/>
  </r>
  <r>
    <x v="162"/>
    <s v="STP"/>
    <x v="5"/>
    <n v="3072.0234"/>
  </r>
  <r>
    <x v="162"/>
    <s v="STP"/>
    <x v="6"/>
    <n v="3185.3728000000001"/>
  </r>
  <r>
    <x v="162"/>
    <s v="STP"/>
    <x v="7"/>
    <n v="3187.1223"/>
  </r>
  <r>
    <x v="162"/>
    <s v="STP"/>
    <x v="8"/>
    <n v="3324.9162999999999"/>
  </r>
  <r>
    <x v="162"/>
    <s v="STP"/>
    <x v="9"/>
    <n v="3398.2759999999998"/>
  </r>
  <r>
    <x v="162"/>
    <s v="STP"/>
    <x v="10"/>
    <n v="3433.4436000000001"/>
  </r>
  <r>
    <x v="162"/>
    <s v="STP"/>
    <x v="11"/>
    <n v="3527.5641999999998"/>
  </r>
  <r>
    <x v="162"/>
    <s v="STP"/>
    <x v="12"/>
    <n v="3687.4404"/>
  </r>
  <r>
    <x v="162"/>
    <s v="STP"/>
    <x v="13"/>
    <n v="3762.5698000000002"/>
  </r>
  <r>
    <x v="162"/>
    <s v="STP"/>
    <x v="14"/>
    <n v="3852.0841999999998"/>
  </r>
  <r>
    <x v="162"/>
    <s v="STP"/>
    <x v="15"/>
    <n v="3934.8942999999999"/>
  </r>
  <r>
    <x v="162"/>
    <s v="STP"/>
    <x v="16"/>
    <n v="3987.3834999999999"/>
  </r>
  <r>
    <x v="162"/>
    <s v="STP"/>
    <x v="17"/>
    <n v="4013.7220000000002"/>
  </r>
  <r>
    <x v="162"/>
    <s v="STP"/>
    <x v="18"/>
    <n v="4058.674"/>
  </r>
  <r>
    <x v="162"/>
    <s v="STP"/>
    <x v="19"/>
    <n v="4052.1233000000002"/>
  </r>
  <r>
    <x v="163"/>
    <s v="SAU"/>
    <x v="20"/>
    <n v="41984.83"/>
  </r>
  <r>
    <x v="163"/>
    <s v="SAU"/>
    <x v="21"/>
    <n v="46402.722999999998"/>
  </r>
  <r>
    <x v="163"/>
    <s v="SAU"/>
    <x v="22"/>
    <n v="46502.133000000002"/>
  </r>
  <r>
    <x v="163"/>
    <s v="SAU"/>
    <x v="23"/>
    <n v="44415.546999999999"/>
  </r>
  <r>
    <x v="163"/>
    <s v="SAU"/>
    <x v="24"/>
    <n v="43396.644999999997"/>
  </r>
  <r>
    <x v="163"/>
    <s v="SAU"/>
    <x v="25"/>
    <n v="42288.406000000003"/>
  </r>
  <r>
    <x v="163"/>
    <s v="SAU"/>
    <x v="26"/>
    <n v="42237.766000000003"/>
  </r>
  <r>
    <x v="163"/>
    <s v="SAU"/>
    <x v="27"/>
    <n v="41572.9"/>
  </r>
  <r>
    <x v="163"/>
    <s v="SAU"/>
    <x v="28"/>
    <n v="41659.582000000002"/>
  </r>
  <r>
    <x v="163"/>
    <s v="SAU"/>
    <x v="29"/>
    <n v="39066.925999999999"/>
  </r>
  <r>
    <x v="163"/>
    <s v="SAU"/>
    <x v="30"/>
    <n v="40234.815999999999"/>
  </r>
  <r>
    <x v="163"/>
    <s v="SAU"/>
    <x v="31"/>
    <n v="38778.476999999999"/>
  </r>
  <r>
    <x v="163"/>
    <s v="SAU"/>
    <x v="0"/>
    <n v="36789.919999999998"/>
  </r>
  <r>
    <x v="163"/>
    <s v="SAU"/>
    <x v="1"/>
    <n v="39993.476999999999"/>
  </r>
  <r>
    <x v="163"/>
    <s v="SAU"/>
    <x v="2"/>
    <n v="42243.97"/>
  </r>
  <r>
    <x v="163"/>
    <s v="SAU"/>
    <x v="3"/>
    <n v="43253.483999999997"/>
  </r>
  <r>
    <x v="163"/>
    <s v="SAU"/>
    <x v="4"/>
    <n v="42733.887000000002"/>
  </r>
  <r>
    <x v="163"/>
    <s v="SAU"/>
    <x v="5"/>
    <n v="41846.28"/>
  </r>
  <r>
    <x v="163"/>
    <s v="SAU"/>
    <x v="6"/>
    <n v="42780.684000000001"/>
  </r>
  <r>
    <x v="163"/>
    <s v="SAU"/>
    <x v="7"/>
    <n v="40360.402000000002"/>
  </r>
  <r>
    <x v="163"/>
    <s v="SAU"/>
    <x v="8"/>
    <n v="41056.546999999999"/>
  </r>
  <r>
    <x v="163"/>
    <s v="SAU"/>
    <x v="9"/>
    <n v="44053.995999999999"/>
  </r>
  <r>
    <x v="163"/>
    <s v="SAU"/>
    <x v="10"/>
    <n v="45427.574000000001"/>
  </r>
  <r>
    <x v="163"/>
    <s v="SAU"/>
    <x v="11"/>
    <n v="45674.324000000001"/>
  </r>
  <r>
    <x v="163"/>
    <s v="SAU"/>
    <x v="12"/>
    <n v="46394.902000000002"/>
  </r>
  <r>
    <x v="163"/>
    <s v="SAU"/>
    <x v="13"/>
    <n v="47379.355000000003"/>
  </r>
  <r>
    <x v="163"/>
    <s v="SAU"/>
    <x v="14"/>
    <n v="47210.23"/>
  </r>
  <r>
    <x v="163"/>
    <s v="SAU"/>
    <x v="15"/>
    <n v="45795.51"/>
  </r>
  <r>
    <x v="163"/>
    <s v="SAU"/>
    <x v="16"/>
    <n v="45840.84"/>
  </r>
  <r>
    <x v="163"/>
    <s v="SAU"/>
    <x v="17"/>
    <n v="44954.991999999998"/>
  </r>
  <r>
    <x v="163"/>
    <s v="SAU"/>
    <x v="18"/>
    <n v="42891.688000000002"/>
  </r>
  <r>
    <x v="163"/>
    <s v="SAU"/>
    <x v="19"/>
    <n v="44339.311999999998"/>
  </r>
  <r>
    <x v="164"/>
    <s v="SEN"/>
    <x v="20"/>
    <n v="2469.6033000000002"/>
  </r>
  <r>
    <x v="164"/>
    <s v="SEN"/>
    <x v="21"/>
    <n v="2463.9236000000001"/>
  </r>
  <r>
    <x v="164"/>
    <s v="SEN"/>
    <x v="22"/>
    <n v="2427.5106999999998"/>
  </r>
  <r>
    <x v="164"/>
    <s v="SEN"/>
    <x v="23"/>
    <n v="2393.8766999999998"/>
  </r>
  <r>
    <x v="164"/>
    <s v="SEN"/>
    <x v="24"/>
    <n v="2330.0718000000002"/>
  </r>
  <r>
    <x v="164"/>
    <s v="SEN"/>
    <x v="25"/>
    <n v="2396.0945000000002"/>
  </r>
  <r>
    <x v="164"/>
    <s v="SEN"/>
    <x v="26"/>
    <n v="2386.2417"/>
  </r>
  <r>
    <x v="164"/>
    <s v="SEN"/>
    <x v="27"/>
    <n v="2402.3809000000001"/>
  </r>
  <r>
    <x v="164"/>
    <s v="SEN"/>
    <x v="28"/>
    <n v="2486.4025999999999"/>
  </r>
  <r>
    <x v="164"/>
    <s v="SEN"/>
    <x v="29"/>
    <n v="2582.1206000000002"/>
  </r>
  <r>
    <x v="164"/>
    <s v="SEN"/>
    <x v="30"/>
    <n v="2620.098"/>
  </r>
  <r>
    <x v="164"/>
    <s v="SEN"/>
    <x v="31"/>
    <n v="2668.7658999999999"/>
  </r>
  <r>
    <x v="164"/>
    <s v="SEN"/>
    <x v="0"/>
    <n v="2606.8771999999999"/>
  </r>
  <r>
    <x v="164"/>
    <s v="SEN"/>
    <x v="1"/>
    <n v="2685.8152"/>
  </r>
  <r>
    <x v="164"/>
    <s v="SEN"/>
    <x v="2"/>
    <n v="2741.1239999999998"/>
  </r>
  <r>
    <x v="164"/>
    <s v="SEN"/>
    <x v="3"/>
    <n v="2787.5268999999998"/>
  </r>
  <r>
    <x v="164"/>
    <s v="SEN"/>
    <x v="4"/>
    <n v="2779.2239"/>
  </r>
  <r>
    <x v="164"/>
    <s v="SEN"/>
    <x v="5"/>
    <n v="2783.5369999999998"/>
  </r>
  <r>
    <x v="164"/>
    <s v="SEN"/>
    <x v="6"/>
    <n v="2811.4758000000002"/>
  </r>
  <r>
    <x v="164"/>
    <s v="SEN"/>
    <x v="7"/>
    <n v="2812.549"/>
  </r>
  <r>
    <x v="164"/>
    <s v="SEN"/>
    <x v="8"/>
    <n v="2830.1532999999999"/>
  </r>
  <r>
    <x v="164"/>
    <s v="SEN"/>
    <x v="9"/>
    <n v="2790.8975"/>
  </r>
  <r>
    <x v="164"/>
    <s v="SEN"/>
    <x v="10"/>
    <n v="2824.5329999999999"/>
  </r>
  <r>
    <x v="164"/>
    <s v="SEN"/>
    <x v="11"/>
    <n v="2815.2815000000001"/>
  </r>
  <r>
    <x v="164"/>
    <s v="SEN"/>
    <x v="12"/>
    <n v="2910.2887999999998"/>
  </r>
  <r>
    <x v="164"/>
    <s v="SEN"/>
    <x v="13"/>
    <n v="3012.3833"/>
  </r>
  <r>
    <x v="164"/>
    <s v="SEN"/>
    <x v="14"/>
    <n v="3118.4236000000001"/>
  </r>
  <r>
    <x v="164"/>
    <s v="SEN"/>
    <x v="15"/>
    <n v="3259.1925999999999"/>
  </r>
  <r>
    <x v="164"/>
    <s v="SEN"/>
    <x v="16"/>
    <n v="3368.8586"/>
  </r>
  <r>
    <x v="164"/>
    <s v="SEN"/>
    <x v="17"/>
    <n v="3430.4839999999999"/>
  </r>
  <r>
    <x v="164"/>
    <s v="SEN"/>
    <x v="18"/>
    <n v="3383.8883999999998"/>
  </r>
  <r>
    <x v="164"/>
    <s v="SEN"/>
    <x v="19"/>
    <n v="3495.4036000000001"/>
  </r>
  <r>
    <x v="165"/>
    <s v="SRB"/>
    <x v="25"/>
    <n v="7753.5870000000004"/>
  </r>
  <r>
    <x v="165"/>
    <s v="SRB"/>
    <x v="26"/>
    <n v="8247.4580000000005"/>
  </r>
  <r>
    <x v="165"/>
    <s v="SRB"/>
    <x v="27"/>
    <n v="8866.6669999999995"/>
  </r>
  <r>
    <x v="165"/>
    <s v="SRB"/>
    <x v="28"/>
    <n v="9197.7090000000007"/>
  </r>
  <r>
    <x v="165"/>
    <s v="SRB"/>
    <x v="29"/>
    <n v="8361.1129999999994"/>
  </r>
  <r>
    <x v="165"/>
    <s v="SRB"/>
    <x v="30"/>
    <n v="8902.2000000000007"/>
  </r>
  <r>
    <x v="165"/>
    <s v="SRB"/>
    <x v="31"/>
    <n v="9530.9369999999999"/>
  </r>
  <r>
    <x v="165"/>
    <s v="SRB"/>
    <x v="0"/>
    <n v="10148.395500000001"/>
  </r>
  <r>
    <x v="165"/>
    <s v="SRB"/>
    <x v="1"/>
    <n v="10616.243"/>
  </r>
  <r>
    <x v="165"/>
    <s v="SRB"/>
    <x v="2"/>
    <n v="11601.736999999999"/>
  </r>
  <r>
    <x v="165"/>
    <s v="SRB"/>
    <x v="3"/>
    <n v="12280.191999999999"/>
  </r>
  <r>
    <x v="165"/>
    <s v="SRB"/>
    <x v="4"/>
    <n v="12958.290999999999"/>
  </r>
  <r>
    <x v="165"/>
    <s v="SRB"/>
    <x v="5"/>
    <n v="13848.781000000001"/>
  </r>
  <r>
    <x v="165"/>
    <s v="SRB"/>
    <x v="6"/>
    <n v="14694.432000000001"/>
  </r>
  <r>
    <x v="165"/>
    <s v="SRB"/>
    <x v="7"/>
    <n v="14350.445"/>
  </r>
  <r>
    <x v="165"/>
    <s v="SRB"/>
    <x v="8"/>
    <n v="14513.582"/>
  </r>
  <r>
    <x v="165"/>
    <s v="SRB"/>
    <x v="9"/>
    <n v="14926.494000000001"/>
  </r>
  <r>
    <x v="165"/>
    <s v="SRB"/>
    <x v="10"/>
    <n v="14896.884"/>
  </r>
  <r>
    <x v="165"/>
    <s v="SRB"/>
    <x v="11"/>
    <n v="15402.562"/>
  </r>
  <r>
    <x v="165"/>
    <s v="SRB"/>
    <x v="12"/>
    <n v="15229.066999999999"/>
  </r>
  <r>
    <x v="165"/>
    <s v="SRB"/>
    <x v="13"/>
    <n v="15581.013999999999"/>
  </r>
  <r>
    <x v="165"/>
    <s v="SRB"/>
    <x v="14"/>
    <n v="16185.742"/>
  </r>
  <r>
    <x v="165"/>
    <s v="SRB"/>
    <x v="15"/>
    <n v="16614.013999999999"/>
  </r>
  <r>
    <x v="165"/>
    <s v="SRB"/>
    <x v="16"/>
    <n v="17455.945"/>
  </r>
  <r>
    <x v="165"/>
    <s v="SRB"/>
    <x v="17"/>
    <n v="18310.080000000002"/>
  </r>
  <r>
    <x v="165"/>
    <s v="SRB"/>
    <x v="18"/>
    <n v="18265.967000000001"/>
  </r>
  <r>
    <x v="165"/>
    <s v="SRB"/>
    <x v="19"/>
    <n v="19831.296999999999"/>
  </r>
  <r>
    <x v="166"/>
    <s v="SYC"/>
    <x v="20"/>
    <n v="14884.888000000001"/>
  </r>
  <r>
    <x v="166"/>
    <s v="SYC"/>
    <x v="21"/>
    <n v="15093.391"/>
  </r>
  <r>
    <x v="166"/>
    <s v="SYC"/>
    <x v="22"/>
    <n v="16100.242"/>
  </r>
  <r>
    <x v="166"/>
    <s v="SYC"/>
    <x v="23"/>
    <n v="16745.326000000001"/>
  </r>
  <r>
    <x v="166"/>
    <s v="SYC"/>
    <x v="24"/>
    <n v="16174.604499999999"/>
  </r>
  <r>
    <x v="166"/>
    <s v="SYC"/>
    <x v="25"/>
    <n v="15806.954"/>
  </r>
  <r>
    <x v="166"/>
    <s v="SYC"/>
    <x v="26"/>
    <n v="16342.718999999999"/>
  </r>
  <r>
    <x v="166"/>
    <s v="SYC"/>
    <x v="27"/>
    <n v="18084.103999999999"/>
  </r>
  <r>
    <x v="166"/>
    <s v="SYC"/>
    <x v="28"/>
    <n v="19224.12"/>
  </r>
  <r>
    <x v="166"/>
    <s v="SYC"/>
    <x v="29"/>
    <n v="19203.080000000002"/>
  </r>
  <r>
    <x v="166"/>
    <s v="SYC"/>
    <x v="30"/>
    <n v="19320.64"/>
  </r>
  <r>
    <x v="166"/>
    <s v="SYC"/>
    <x v="31"/>
    <n v="18865.328000000001"/>
  </r>
  <r>
    <x v="166"/>
    <s v="SYC"/>
    <x v="0"/>
    <n v="18519.186000000002"/>
  </r>
  <r>
    <x v="166"/>
    <s v="SYC"/>
    <x v="1"/>
    <n v="17627.268"/>
  </r>
  <r>
    <x v="166"/>
    <s v="SYC"/>
    <x v="2"/>
    <n v="17188.348000000002"/>
  </r>
  <r>
    <x v="166"/>
    <s v="SYC"/>
    <x v="3"/>
    <n v="18649.684000000001"/>
  </r>
  <r>
    <x v="166"/>
    <s v="SYC"/>
    <x v="4"/>
    <n v="19983.759999999998"/>
  </r>
  <r>
    <x v="166"/>
    <s v="SYC"/>
    <x v="5"/>
    <n v="21953.99"/>
  </r>
  <r>
    <x v="166"/>
    <s v="SYC"/>
    <x v="6"/>
    <n v="21007.58"/>
  </r>
  <r>
    <x v="166"/>
    <s v="SYC"/>
    <x v="7"/>
    <n v="20694.004000000001"/>
  </r>
  <r>
    <x v="166"/>
    <s v="SYC"/>
    <x v="8"/>
    <n v="21322.54"/>
  </r>
  <r>
    <x v="166"/>
    <s v="SYC"/>
    <x v="9"/>
    <n v="23617.03"/>
  </r>
  <r>
    <x v="166"/>
    <s v="SYC"/>
    <x v="10"/>
    <n v="23681.348000000002"/>
  </r>
  <r>
    <x v="166"/>
    <s v="SYC"/>
    <x v="11"/>
    <n v="24647.078000000001"/>
  </r>
  <r>
    <x v="166"/>
    <s v="SYC"/>
    <x v="12"/>
    <n v="25359.846000000001"/>
  </r>
  <r>
    <x v="166"/>
    <s v="SYC"/>
    <x v="13"/>
    <n v="26198.720000000001"/>
  </r>
  <r>
    <x v="166"/>
    <s v="SYC"/>
    <x v="14"/>
    <n v="27234.414000000001"/>
  </r>
  <r>
    <x v="166"/>
    <s v="SYC"/>
    <x v="15"/>
    <n v="28116.71"/>
  </r>
  <r>
    <x v="166"/>
    <s v="SYC"/>
    <x v="16"/>
    <n v="28740.55"/>
  </r>
  <r>
    <x v="166"/>
    <s v="SYC"/>
    <x v="17"/>
    <n v="29369.53"/>
  </r>
  <r>
    <x v="166"/>
    <s v="SYC"/>
    <x v="18"/>
    <n v="26879.77"/>
  </r>
  <r>
    <x v="166"/>
    <s v="SYC"/>
    <x v="19"/>
    <n v="28760.516"/>
  </r>
  <r>
    <x v="167"/>
    <s v="SLE"/>
    <x v="20"/>
    <n v="1451.2539999999999"/>
  </r>
  <r>
    <x v="167"/>
    <s v="SLE"/>
    <x v="21"/>
    <n v="1467.4799"/>
  </r>
  <r>
    <x v="167"/>
    <s v="SLE"/>
    <x v="22"/>
    <n v="1209.6337000000001"/>
  </r>
  <r>
    <x v="167"/>
    <s v="SLE"/>
    <x v="23"/>
    <n v="1227.9384"/>
  </r>
  <r>
    <x v="167"/>
    <s v="SLE"/>
    <x v="24"/>
    <n v="1198.6504"/>
  </r>
  <r>
    <x v="167"/>
    <s v="SLE"/>
    <x v="25"/>
    <n v="1100.4160999999999"/>
  </r>
  <r>
    <x v="167"/>
    <s v="SLE"/>
    <x v="26"/>
    <n v="1113.7346"/>
  </r>
  <r>
    <x v="167"/>
    <s v="SLE"/>
    <x v="27"/>
    <n v="1034.5585000000001"/>
  </r>
  <r>
    <x v="167"/>
    <s v="SLE"/>
    <x v="28"/>
    <n v="1042.3894"/>
  </r>
  <r>
    <x v="167"/>
    <s v="SLE"/>
    <x v="29"/>
    <n v="1016.0107400000001"/>
  </r>
  <r>
    <x v="167"/>
    <s v="SLE"/>
    <x v="30"/>
    <n v="1057.8557000000001"/>
  </r>
  <r>
    <x v="167"/>
    <s v="SLE"/>
    <x v="31"/>
    <n v="935.03859999999997"/>
  </r>
  <r>
    <x v="167"/>
    <s v="SLE"/>
    <x v="0"/>
    <n v="1116.9664"/>
  </r>
  <r>
    <x v="167"/>
    <s v="SLE"/>
    <x v="1"/>
    <n v="1172.8911000000001"/>
  </r>
  <r>
    <x v="167"/>
    <s v="SLE"/>
    <x v="2"/>
    <n v="1209.0588"/>
  </r>
  <r>
    <x v="167"/>
    <s v="SLE"/>
    <x v="3"/>
    <n v="1230.1786999999999"/>
  </r>
  <r>
    <x v="167"/>
    <s v="SLE"/>
    <x v="4"/>
    <n v="1254.2367999999999"/>
  </r>
  <r>
    <x v="167"/>
    <s v="SLE"/>
    <x v="5"/>
    <n v="1325.7787000000001"/>
  </r>
  <r>
    <x v="167"/>
    <s v="SLE"/>
    <x v="6"/>
    <n v="1362.5461"/>
  </r>
  <r>
    <x v="167"/>
    <s v="SLE"/>
    <x v="7"/>
    <n v="1368.0308"/>
  </r>
  <r>
    <x v="167"/>
    <s v="SLE"/>
    <x v="8"/>
    <n v="1401.5741"/>
  </r>
  <r>
    <x v="167"/>
    <s v="SLE"/>
    <x v="9"/>
    <n v="1450.4935"/>
  </r>
  <r>
    <x v="167"/>
    <s v="SLE"/>
    <x v="10"/>
    <n v="1627.34"/>
  </r>
  <r>
    <x v="167"/>
    <s v="SLE"/>
    <x v="11"/>
    <n v="1914.7379000000001"/>
  </r>
  <r>
    <x v="167"/>
    <s v="SLE"/>
    <x v="12"/>
    <n v="1952.6921"/>
  </r>
  <r>
    <x v="167"/>
    <s v="SLE"/>
    <x v="13"/>
    <n v="1513.5619999999999"/>
  </r>
  <r>
    <x v="167"/>
    <s v="SLE"/>
    <x v="14"/>
    <n v="1566.8431"/>
  </r>
  <r>
    <x v="167"/>
    <s v="SLE"/>
    <x v="15"/>
    <n v="1593.4835"/>
  </r>
  <r>
    <x v="167"/>
    <s v="SLE"/>
    <x v="16"/>
    <n v="1610.1619000000001"/>
  </r>
  <r>
    <x v="167"/>
    <s v="SLE"/>
    <x v="17"/>
    <n v="1655.6851999999999"/>
  </r>
  <r>
    <x v="167"/>
    <s v="SLE"/>
    <x v="18"/>
    <n v="1586.1959999999999"/>
  </r>
  <r>
    <x v="167"/>
    <s v="SLE"/>
    <x v="19"/>
    <n v="1614.6981000000001"/>
  </r>
  <r>
    <x v="168"/>
    <s v="SGP"/>
    <x v="20"/>
    <n v="37289.75"/>
  </r>
  <r>
    <x v="168"/>
    <s v="SGP"/>
    <x v="21"/>
    <n v="38667.75"/>
  </r>
  <r>
    <x v="168"/>
    <s v="SGP"/>
    <x v="22"/>
    <n v="40014.824000000001"/>
  </r>
  <r>
    <x v="168"/>
    <s v="SGP"/>
    <x v="23"/>
    <n v="43486.233999999997"/>
  </r>
  <r>
    <x v="168"/>
    <s v="SGP"/>
    <x v="24"/>
    <n v="46819.523000000001"/>
  </r>
  <r>
    <x v="168"/>
    <s v="SGP"/>
    <x v="25"/>
    <n v="48677.586000000003"/>
  </r>
  <r>
    <x v="168"/>
    <s v="SGP"/>
    <x v="26"/>
    <n v="50230.883000000002"/>
  </r>
  <r>
    <x v="168"/>
    <s v="SGP"/>
    <x v="27"/>
    <n v="52611.79"/>
  </r>
  <r>
    <x v="168"/>
    <s v="SGP"/>
    <x v="28"/>
    <n v="49740.245999999999"/>
  </r>
  <r>
    <x v="168"/>
    <s v="SGP"/>
    <x v="29"/>
    <n v="52166.023000000001"/>
  </r>
  <r>
    <x v="168"/>
    <s v="SGP"/>
    <x v="30"/>
    <n v="55904.233999999997"/>
  </r>
  <r>
    <x v="168"/>
    <s v="SGP"/>
    <x v="31"/>
    <n v="53833.726999999999"/>
  </r>
  <r>
    <x v="168"/>
    <s v="SGP"/>
    <x v="0"/>
    <n v="55437.56"/>
  </r>
  <r>
    <x v="168"/>
    <s v="SGP"/>
    <x v="1"/>
    <n v="58819.957000000002"/>
  </r>
  <r>
    <x v="168"/>
    <s v="SGP"/>
    <x v="2"/>
    <n v="63862.125"/>
  </r>
  <r>
    <x v="168"/>
    <s v="SGP"/>
    <x v="3"/>
    <n v="66973.55"/>
  </r>
  <r>
    <x v="168"/>
    <s v="SGP"/>
    <x v="4"/>
    <n v="70756.445000000007"/>
  </r>
  <r>
    <x v="168"/>
    <s v="SGP"/>
    <x v="5"/>
    <n v="73992.125"/>
  </r>
  <r>
    <x v="168"/>
    <s v="SGP"/>
    <x v="6"/>
    <n v="71464.929999999993"/>
  </r>
  <r>
    <x v="168"/>
    <s v="SGP"/>
    <x v="7"/>
    <n v="69430.483999999997"/>
  </r>
  <r>
    <x v="168"/>
    <s v="SGP"/>
    <x v="8"/>
    <n v="78115.210000000006"/>
  </r>
  <r>
    <x v="168"/>
    <s v="SGP"/>
    <x v="9"/>
    <n v="81258.085999999996"/>
  </r>
  <r>
    <x v="168"/>
    <s v="SGP"/>
    <x v="10"/>
    <n v="82805.62"/>
  </r>
  <r>
    <x v="168"/>
    <s v="SGP"/>
    <x v="11"/>
    <n v="85400.73"/>
  </r>
  <r>
    <x v="168"/>
    <s v="SGP"/>
    <x v="12"/>
    <n v="87616.639999999999"/>
  </r>
  <r>
    <x v="168"/>
    <s v="SGP"/>
    <x v="13"/>
    <n v="89160.73"/>
  </r>
  <r>
    <x v="168"/>
    <s v="SGP"/>
    <x v="14"/>
    <n v="91146.09"/>
  </r>
  <r>
    <x v="168"/>
    <s v="SGP"/>
    <x v="15"/>
    <n v="95310.335999999996"/>
  </r>
  <r>
    <x v="168"/>
    <s v="SGP"/>
    <x v="16"/>
    <n v="98336.95"/>
  </r>
  <r>
    <x v="168"/>
    <s v="SGP"/>
    <x v="17"/>
    <n v="98283.31"/>
  </r>
  <r>
    <x v="168"/>
    <s v="SGP"/>
    <x v="18"/>
    <n v="94505.63"/>
  </r>
  <r>
    <x v="168"/>
    <s v="SGP"/>
    <x v="19"/>
    <n v="106032.23"/>
  </r>
  <r>
    <x v="169"/>
    <s v="SXM"/>
    <x v="7"/>
    <n v="41969.406000000003"/>
  </r>
  <r>
    <x v="169"/>
    <s v="SXM"/>
    <x v="8"/>
    <n v="43543.89"/>
  </r>
  <r>
    <x v="169"/>
    <s v="SXM"/>
    <x v="9"/>
    <n v="46392.87"/>
  </r>
  <r>
    <x v="169"/>
    <s v="SXM"/>
    <x v="10"/>
    <n v="45401.703000000001"/>
  </r>
  <r>
    <x v="169"/>
    <s v="SXM"/>
    <x v="11"/>
    <n v="43523.535000000003"/>
  </r>
  <r>
    <x v="169"/>
    <s v="SXM"/>
    <x v="12"/>
    <n v="42946.684000000001"/>
  </r>
  <r>
    <x v="169"/>
    <s v="SXM"/>
    <x v="13"/>
    <n v="41852.406000000003"/>
  </r>
  <r>
    <x v="169"/>
    <s v="SXM"/>
    <x v="14"/>
    <n v="40857.769999999997"/>
  </r>
  <r>
    <x v="169"/>
    <s v="SXM"/>
    <x v="15"/>
    <n v="37914.120000000003"/>
  </r>
  <r>
    <x v="169"/>
    <s v="SXM"/>
    <x v="16"/>
    <n v="35133.832000000002"/>
  </r>
  <r>
    <x v="170"/>
    <s v="SVK"/>
    <x v="22"/>
    <n v="11663.992"/>
  </r>
  <r>
    <x v="170"/>
    <s v="SVK"/>
    <x v="23"/>
    <n v="11840.479499999999"/>
  </r>
  <r>
    <x v="170"/>
    <s v="SVK"/>
    <x v="24"/>
    <n v="12525.788"/>
  </r>
  <r>
    <x v="170"/>
    <s v="SVK"/>
    <x v="25"/>
    <n v="13218.992"/>
  </r>
  <r>
    <x v="170"/>
    <s v="SVK"/>
    <x v="26"/>
    <n v="14064.273999999999"/>
  </r>
  <r>
    <x v="170"/>
    <s v="SVK"/>
    <x v="27"/>
    <n v="14870.22"/>
  </r>
  <r>
    <x v="170"/>
    <s v="SVK"/>
    <x v="28"/>
    <n v="15455.602000000001"/>
  </r>
  <r>
    <x v="170"/>
    <s v="SVK"/>
    <x v="29"/>
    <n v="15423.483"/>
  </r>
  <r>
    <x v="170"/>
    <s v="SVK"/>
    <x v="30"/>
    <n v="15624.54"/>
  </r>
  <r>
    <x v="170"/>
    <s v="SVK"/>
    <x v="31"/>
    <n v="16162.48"/>
  </r>
  <r>
    <x v="170"/>
    <s v="SVK"/>
    <x v="0"/>
    <n v="16897.46"/>
  </r>
  <r>
    <x v="170"/>
    <s v="SVK"/>
    <x v="1"/>
    <n v="17838.403999999999"/>
  </r>
  <r>
    <x v="170"/>
    <s v="SVK"/>
    <x v="2"/>
    <n v="18783.896000000001"/>
  </r>
  <r>
    <x v="170"/>
    <s v="SVK"/>
    <x v="3"/>
    <n v="20026.076000000001"/>
  </r>
  <r>
    <x v="170"/>
    <s v="SVK"/>
    <x v="4"/>
    <n v="21725.925999999999"/>
  </r>
  <r>
    <x v="170"/>
    <s v="SVK"/>
    <x v="5"/>
    <n v="24072.26"/>
  </r>
  <r>
    <x v="170"/>
    <s v="SVK"/>
    <x v="6"/>
    <n v="25392.476999999999"/>
  </r>
  <r>
    <x v="170"/>
    <s v="SVK"/>
    <x v="7"/>
    <n v="23975.21"/>
  </r>
  <r>
    <x v="170"/>
    <s v="SVK"/>
    <x v="8"/>
    <n v="25561.706999999999"/>
  </r>
  <r>
    <x v="170"/>
    <s v="SVK"/>
    <x v="9"/>
    <n v="26210.758000000002"/>
  </r>
  <r>
    <x v="170"/>
    <s v="SVK"/>
    <x v="10"/>
    <n v="26511.27"/>
  </r>
  <r>
    <x v="170"/>
    <s v="SVK"/>
    <x v="11"/>
    <n v="26650.363000000001"/>
  </r>
  <r>
    <x v="170"/>
    <s v="SVK"/>
    <x v="12"/>
    <n v="27342.627"/>
  </r>
  <r>
    <x v="170"/>
    <s v="SVK"/>
    <x v="13"/>
    <n v="28728.155999999999"/>
  </r>
  <r>
    <x v="170"/>
    <s v="SVK"/>
    <x v="14"/>
    <n v="29248.884999999998"/>
  </r>
  <r>
    <x v="170"/>
    <s v="SVK"/>
    <x v="15"/>
    <n v="30061.55"/>
  </r>
  <r>
    <x v="170"/>
    <s v="SVK"/>
    <x v="16"/>
    <n v="31229.863000000001"/>
  </r>
  <r>
    <x v="170"/>
    <s v="SVK"/>
    <x v="17"/>
    <n v="31973.46"/>
  </r>
  <r>
    <x v="170"/>
    <s v="SVK"/>
    <x v="18"/>
    <n v="30867.973000000002"/>
  </r>
  <r>
    <x v="170"/>
    <s v="SVK"/>
    <x v="19"/>
    <n v="31866.025000000001"/>
  </r>
  <r>
    <x v="171"/>
    <s v="SVN"/>
    <x v="25"/>
    <n v="21480.328000000001"/>
  </r>
  <r>
    <x v="171"/>
    <s v="SVN"/>
    <x v="26"/>
    <n v="22182.21"/>
  </r>
  <r>
    <x v="171"/>
    <s v="SVN"/>
    <x v="27"/>
    <n v="23333.719000000001"/>
  </r>
  <r>
    <x v="171"/>
    <s v="SVN"/>
    <x v="28"/>
    <n v="24151.54"/>
  </r>
  <r>
    <x v="171"/>
    <s v="SVN"/>
    <x v="29"/>
    <n v="25421.294999999998"/>
  </r>
  <r>
    <x v="171"/>
    <s v="SVN"/>
    <x v="30"/>
    <n v="26276.945"/>
  </r>
  <r>
    <x v="171"/>
    <s v="SVN"/>
    <x v="31"/>
    <n v="27079.474999999999"/>
  </r>
  <r>
    <x v="171"/>
    <s v="SVN"/>
    <x v="0"/>
    <n v="27994.062000000002"/>
  </r>
  <r>
    <x v="171"/>
    <s v="SVN"/>
    <x v="1"/>
    <n v="28805.384999999998"/>
  </r>
  <r>
    <x v="171"/>
    <s v="SVN"/>
    <x v="2"/>
    <n v="30041.813999999998"/>
  </r>
  <r>
    <x v="171"/>
    <s v="SVN"/>
    <x v="3"/>
    <n v="31128.83"/>
  </r>
  <r>
    <x v="171"/>
    <s v="SVN"/>
    <x v="4"/>
    <n v="32812.74"/>
  </r>
  <r>
    <x v="171"/>
    <s v="SVN"/>
    <x v="5"/>
    <n v="34907.366999999998"/>
  </r>
  <r>
    <x v="171"/>
    <s v="SVN"/>
    <x v="6"/>
    <n v="36075.47"/>
  </r>
  <r>
    <x v="171"/>
    <s v="SVN"/>
    <x v="7"/>
    <n v="33052.226999999999"/>
  </r>
  <r>
    <x v="171"/>
    <s v="SVN"/>
    <x v="8"/>
    <n v="33350.612999999998"/>
  </r>
  <r>
    <x v="171"/>
    <s v="SVN"/>
    <x v="9"/>
    <n v="33568.065999999999"/>
  </r>
  <r>
    <x v="171"/>
    <s v="SVN"/>
    <x v="10"/>
    <n v="32613.49"/>
  </r>
  <r>
    <x v="171"/>
    <s v="SVN"/>
    <x v="11"/>
    <n v="32234.025000000001"/>
  </r>
  <r>
    <x v="171"/>
    <s v="SVN"/>
    <x v="12"/>
    <n v="33093.75"/>
  </r>
  <r>
    <x v="171"/>
    <s v="SVN"/>
    <x v="13"/>
    <n v="33799.726999999999"/>
  </r>
  <r>
    <x v="171"/>
    <s v="SVN"/>
    <x v="14"/>
    <n v="34853.042999999998"/>
  </r>
  <r>
    <x v="171"/>
    <s v="SVN"/>
    <x v="15"/>
    <n v="36507.555"/>
  </r>
  <r>
    <x v="171"/>
    <s v="SVN"/>
    <x v="16"/>
    <n v="37995.714999999997"/>
  </r>
  <r>
    <x v="171"/>
    <s v="SVN"/>
    <x v="17"/>
    <n v="39034.233999999997"/>
  </r>
  <r>
    <x v="171"/>
    <s v="SVN"/>
    <x v="18"/>
    <n v="37098.120000000003"/>
  </r>
  <r>
    <x v="171"/>
    <s v="SVN"/>
    <x v="19"/>
    <n v="40036.483999999997"/>
  </r>
  <r>
    <x v="172"/>
    <s v="SLB"/>
    <x v="20"/>
    <n v="2192.0650000000001"/>
  </r>
  <r>
    <x v="172"/>
    <s v="SLB"/>
    <x v="21"/>
    <n v="2255.5342000000001"/>
  </r>
  <r>
    <x v="172"/>
    <s v="SLB"/>
    <x v="22"/>
    <n v="2468.34"/>
  </r>
  <r>
    <x v="172"/>
    <s v="SLB"/>
    <x v="23"/>
    <n v="2493.3425000000002"/>
  </r>
  <r>
    <x v="172"/>
    <s v="SLB"/>
    <x v="24"/>
    <n v="2618.261"/>
  </r>
  <r>
    <x v="172"/>
    <s v="SLB"/>
    <x v="25"/>
    <n v="2800.3270000000002"/>
  </r>
  <r>
    <x v="172"/>
    <s v="SLB"/>
    <x v="26"/>
    <n v="2765.2217000000001"/>
  </r>
  <r>
    <x v="172"/>
    <s v="SLB"/>
    <x v="27"/>
    <n v="2664.1682000000001"/>
  </r>
  <r>
    <x v="172"/>
    <s v="SLB"/>
    <x v="28"/>
    <n v="2625.2183"/>
  </r>
  <r>
    <x v="172"/>
    <s v="SLB"/>
    <x v="29"/>
    <n v="2543.3957999999998"/>
  </r>
  <r>
    <x v="172"/>
    <s v="SLB"/>
    <x v="30"/>
    <n v="2125.7705000000001"/>
  </r>
  <r>
    <x v="172"/>
    <s v="SLB"/>
    <x v="31"/>
    <n v="1910.3496"/>
  </r>
  <r>
    <x v="172"/>
    <s v="SLB"/>
    <x v="0"/>
    <n v="1814.1626000000001"/>
  </r>
  <r>
    <x v="172"/>
    <s v="SLB"/>
    <x v="1"/>
    <n v="1888.6978999999999"/>
  </r>
  <r>
    <x v="172"/>
    <s v="SLB"/>
    <x v="2"/>
    <n v="1988.2505000000001"/>
  </r>
  <r>
    <x v="172"/>
    <s v="SLB"/>
    <x v="3"/>
    <n v="2087.201"/>
  </r>
  <r>
    <x v="172"/>
    <s v="SLB"/>
    <x v="4"/>
    <n v="2125.3667"/>
  </r>
  <r>
    <x v="172"/>
    <s v="SLB"/>
    <x v="5"/>
    <n v="2153.8816000000002"/>
  </r>
  <r>
    <x v="172"/>
    <s v="SLB"/>
    <x v="6"/>
    <n v="2237.5131999999999"/>
  </r>
  <r>
    <x v="172"/>
    <s v="SLB"/>
    <x v="7"/>
    <n v="2250.0083"/>
  </r>
  <r>
    <x v="172"/>
    <s v="SLB"/>
    <x v="8"/>
    <n v="2411.0709999999999"/>
  </r>
  <r>
    <x v="172"/>
    <s v="SLB"/>
    <x v="9"/>
    <n v="2527.8708000000001"/>
  </r>
  <r>
    <x v="172"/>
    <s v="SLB"/>
    <x v="10"/>
    <n v="2526.1466999999998"/>
  </r>
  <r>
    <x v="172"/>
    <s v="SLB"/>
    <x v="11"/>
    <n v="2591.8024999999998"/>
  </r>
  <r>
    <x v="172"/>
    <s v="SLB"/>
    <x v="12"/>
    <n v="2556.7269999999999"/>
  </r>
  <r>
    <x v="172"/>
    <s v="SLB"/>
    <x v="13"/>
    <n v="2534.7258000000002"/>
  </r>
  <r>
    <x v="172"/>
    <s v="SLB"/>
    <x v="14"/>
    <n v="2609.7446"/>
  </r>
  <r>
    <x v="172"/>
    <s v="SLB"/>
    <x v="15"/>
    <n v="2625.0889999999999"/>
  </r>
  <r>
    <x v="172"/>
    <s v="SLB"/>
    <x v="16"/>
    <n v="2633.2885999999999"/>
  </r>
  <r>
    <x v="172"/>
    <s v="SLB"/>
    <x v="17"/>
    <n v="2616.8629999999998"/>
  </r>
  <r>
    <x v="172"/>
    <s v="SLB"/>
    <x v="18"/>
    <n v="2469.1077"/>
  </r>
  <r>
    <x v="172"/>
    <s v="SLB"/>
    <x v="19"/>
    <n v="2406.1134999999999"/>
  </r>
  <r>
    <x v="173"/>
    <s v="SOM"/>
    <x v="11"/>
    <n v="889.16669999999999"/>
  </r>
  <r>
    <x v="173"/>
    <s v="SOM"/>
    <x v="12"/>
    <n v="925.57709999999997"/>
  </r>
  <r>
    <x v="173"/>
    <s v="SOM"/>
    <x v="13"/>
    <n v="1029.6992"/>
  </r>
  <r>
    <x v="173"/>
    <s v="SOM"/>
    <x v="14"/>
    <n v="1076.1984"/>
  </r>
  <r>
    <x v="173"/>
    <s v="SOM"/>
    <x v="15"/>
    <n v="1059.1439"/>
  </r>
  <r>
    <x v="173"/>
    <s v="SOM"/>
    <x v="16"/>
    <n v="1098.4928"/>
  </r>
  <r>
    <x v="173"/>
    <s v="SOM"/>
    <x v="17"/>
    <n v="1138.2859000000001"/>
  </r>
  <r>
    <x v="173"/>
    <s v="SOM"/>
    <x v="18"/>
    <n v="1127.4186"/>
  </r>
  <r>
    <x v="173"/>
    <s v="SOM"/>
    <x v="19"/>
    <n v="1136.7360000000001"/>
  </r>
  <r>
    <x v="174"/>
    <s v="ZAF"/>
    <x v="20"/>
    <n v="10391.964"/>
  </r>
  <r>
    <x v="174"/>
    <s v="ZAF"/>
    <x v="21"/>
    <n v="10026.325999999999"/>
  </r>
  <r>
    <x v="174"/>
    <s v="ZAF"/>
    <x v="22"/>
    <n v="9612.393"/>
  </r>
  <r>
    <x v="174"/>
    <s v="ZAF"/>
    <x v="23"/>
    <n v="9555.9860000000008"/>
  </r>
  <r>
    <x v="174"/>
    <s v="ZAF"/>
    <x v="24"/>
    <n v="9692.5360000000001"/>
  </r>
  <r>
    <x v="174"/>
    <s v="ZAF"/>
    <x v="25"/>
    <n v="9829.8619999999992"/>
  </r>
  <r>
    <x v="174"/>
    <s v="ZAF"/>
    <x v="26"/>
    <n v="10097.474"/>
  </r>
  <r>
    <x v="174"/>
    <s v="ZAF"/>
    <x v="27"/>
    <n v="10217.379999999999"/>
  </r>
  <r>
    <x v="174"/>
    <s v="ZAF"/>
    <x v="28"/>
    <n v="10141.463"/>
  </r>
  <r>
    <x v="174"/>
    <s v="ZAF"/>
    <x v="29"/>
    <n v="10270.063"/>
  </r>
  <r>
    <x v="174"/>
    <s v="ZAF"/>
    <x v="30"/>
    <n v="10598.86"/>
  </r>
  <r>
    <x v="174"/>
    <s v="ZAF"/>
    <x v="31"/>
    <n v="10789.050999999999"/>
  </r>
  <r>
    <x v="174"/>
    <s v="ZAF"/>
    <x v="0"/>
    <n v="11086.924000000001"/>
  </r>
  <r>
    <x v="174"/>
    <s v="ZAF"/>
    <x v="1"/>
    <n v="11308.883"/>
  </r>
  <r>
    <x v="174"/>
    <s v="ZAF"/>
    <x v="2"/>
    <n v="11713.88"/>
  </r>
  <r>
    <x v="174"/>
    <s v="ZAF"/>
    <x v="3"/>
    <n v="12216.027"/>
  </r>
  <r>
    <x v="174"/>
    <s v="ZAF"/>
    <x v="4"/>
    <n v="12776.878000000001"/>
  </r>
  <r>
    <x v="174"/>
    <s v="ZAF"/>
    <x v="5"/>
    <n v="13325.982"/>
  </r>
  <r>
    <x v="174"/>
    <s v="ZAF"/>
    <x v="6"/>
    <n v="13596.288"/>
  </r>
  <r>
    <x v="174"/>
    <s v="ZAF"/>
    <x v="7"/>
    <n v="13228.895"/>
  </r>
  <r>
    <x v="174"/>
    <s v="ZAF"/>
    <x v="8"/>
    <n v="13469.361000000001"/>
  </r>
  <r>
    <x v="174"/>
    <s v="ZAF"/>
    <x v="9"/>
    <n v="13721.686"/>
  </r>
  <r>
    <x v="174"/>
    <s v="ZAF"/>
    <x v="10"/>
    <n v="13864.971"/>
  </r>
  <r>
    <x v="174"/>
    <s v="ZAF"/>
    <x v="11"/>
    <n v="14017.411"/>
  </r>
  <r>
    <x v="174"/>
    <s v="ZAF"/>
    <x v="12"/>
    <n v="13993.270500000001"/>
  </r>
  <r>
    <x v="174"/>
    <s v="ZAF"/>
    <x v="13"/>
    <n v="13887.210999999999"/>
  </r>
  <r>
    <x v="174"/>
    <s v="ZAF"/>
    <x v="14"/>
    <n v="13844.276"/>
  </r>
  <r>
    <x v="174"/>
    <s v="ZAF"/>
    <x v="15"/>
    <n v="13950.453"/>
  </r>
  <r>
    <x v="174"/>
    <s v="ZAF"/>
    <x v="16"/>
    <n v="13990.314"/>
  </r>
  <r>
    <x v="174"/>
    <s v="ZAF"/>
    <x v="17"/>
    <n v="13852.206"/>
  </r>
  <r>
    <x v="174"/>
    <s v="ZAF"/>
    <x v="18"/>
    <n v="12815.909"/>
  </r>
  <r>
    <x v="174"/>
    <s v="ZAF"/>
    <x v="19"/>
    <n v="13311.925999999999"/>
  </r>
  <r>
    <x v="175"/>
    <m/>
    <x v="20"/>
    <n v="1963.0359000000001"/>
  </r>
  <r>
    <x v="175"/>
    <m/>
    <x v="21"/>
    <n v="1960.607"/>
  </r>
  <r>
    <x v="175"/>
    <m/>
    <x v="22"/>
    <n v="2029.0298"/>
  </r>
  <r>
    <x v="175"/>
    <m/>
    <x v="23"/>
    <n v="2069.8530000000001"/>
  </r>
  <r>
    <x v="175"/>
    <m/>
    <x v="24"/>
    <n v="2145.2930000000001"/>
  </r>
  <r>
    <x v="175"/>
    <m/>
    <x v="25"/>
    <n v="2243.7292000000002"/>
  </r>
  <r>
    <x v="175"/>
    <m/>
    <x v="26"/>
    <n v="2345.8676999999998"/>
  </r>
  <r>
    <x v="175"/>
    <m/>
    <x v="27"/>
    <n v="2384.1597000000002"/>
  </r>
  <r>
    <x v="175"/>
    <m/>
    <x v="28"/>
    <n v="2464.7267999999999"/>
  </r>
  <r>
    <x v="175"/>
    <m/>
    <x v="29"/>
    <n v="2598.9355"/>
  </r>
  <r>
    <x v="175"/>
    <m/>
    <x v="30"/>
    <n v="2653.67"/>
  </r>
  <r>
    <x v="175"/>
    <m/>
    <x v="31"/>
    <n v="2719.1633000000002"/>
  </r>
  <r>
    <x v="175"/>
    <m/>
    <x v="0"/>
    <n v="2763.3696"/>
  </r>
  <r>
    <x v="175"/>
    <m/>
    <x v="1"/>
    <n v="2909.0439999999999"/>
  </r>
  <r>
    <x v="175"/>
    <m/>
    <x v="2"/>
    <n v="3073.0709999999999"/>
  </r>
  <r>
    <x v="175"/>
    <m/>
    <x v="3"/>
    <n v="3249.63"/>
  </r>
  <r>
    <x v="175"/>
    <m/>
    <x v="4"/>
    <n v="3441.6347999999998"/>
  </r>
  <r>
    <x v="175"/>
    <m/>
    <x v="5"/>
    <n v="3635.5432000000001"/>
  </r>
  <r>
    <x v="175"/>
    <m/>
    <x v="6"/>
    <n v="3699.7721999999999"/>
  </r>
  <r>
    <x v="175"/>
    <m/>
    <x v="7"/>
    <n v="3898.8710000000001"/>
  </r>
  <r>
    <x v="175"/>
    <m/>
    <x v="8"/>
    <n v="4127.9309999999996"/>
  </r>
  <r>
    <x v="175"/>
    <m/>
    <x v="9"/>
    <n v="4275.2866000000004"/>
  </r>
  <r>
    <x v="175"/>
    <m/>
    <x v="10"/>
    <n v="4446.0015000000003"/>
  </r>
  <r>
    <x v="175"/>
    <m/>
    <x v="11"/>
    <n v="4651.3850000000002"/>
  </r>
  <r>
    <x v="175"/>
    <m/>
    <x v="12"/>
    <n v="4909.902"/>
  </r>
  <r>
    <x v="175"/>
    <m/>
    <x v="13"/>
    <n v="5205.7124000000003"/>
  </r>
  <r>
    <x v="175"/>
    <m/>
    <x v="14"/>
    <n v="5537.5727999999999"/>
  </r>
  <r>
    <x v="175"/>
    <m/>
    <x v="15"/>
    <n v="5827.1342999999997"/>
  </r>
  <r>
    <x v="175"/>
    <m/>
    <x v="16"/>
    <n v="6123.9853999999996"/>
  </r>
  <r>
    <x v="175"/>
    <m/>
    <x v="17"/>
    <n v="6287.8603999999996"/>
  </r>
  <r>
    <x v="175"/>
    <m/>
    <x v="18"/>
    <n v="5896.2370000000001"/>
  </r>
  <r>
    <x v="175"/>
    <m/>
    <x v="19"/>
    <n v="6299.5946999999996"/>
  </r>
  <r>
    <x v="176"/>
    <s v="KOR"/>
    <x v="20"/>
    <n v="12656.396000000001"/>
  </r>
  <r>
    <x v="176"/>
    <s v="KOR"/>
    <x v="21"/>
    <n v="13882.421"/>
  </r>
  <r>
    <x v="176"/>
    <s v="KOR"/>
    <x v="22"/>
    <n v="14590.532999999999"/>
  </r>
  <r>
    <x v="176"/>
    <s v="KOR"/>
    <x v="23"/>
    <n v="15436.388000000001"/>
  </r>
  <r>
    <x v="176"/>
    <s v="KOR"/>
    <x v="24"/>
    <n v="16698.275000000001"/>
  </r>
  <r>
    <x v="176"/>
    <s v="KOR"/>
    <x v="25"/>
    <n v="18120.493999999999"/>
  </r>
  <r>
    <x v="176"/>
    <s v="KOR"/>
    <x v="26"/>
    <n v="19364.940999999999"/>
  </r>
  <r>
    <x v="176"/>
    <s v="KOR"/>
    <x v="27"/>
    <n v="20367.974999999999"/>
  </r>
  <r>
    <x v="176"/>
    <s v="KOR"/>
    <x v="28"/>
    <n v="19184.224999999999"/>
  </r>
  <r>
    <x v="176"/>
    <s v="KOR"/>
    <x v="29"/>
    <n v="21232.61"/>
  </r>
  <r>
    <x v="176"/>
    <s v="KOR"/>
    <x v="30"/>
    <n v="22963.638999999999"/>
  </r>
  <r>
    <x v="176"/>
    <s v="KOR"/>
    <x v="31"/>
    <n v="23893.896000000001"/>
  </r>
  <r>
    <x v="176"/>
    <s v="KOR"/>
    <x v="0"/>
    <n v="25591.398000000001"/>
  </r>
  <r>
    <x v="176"/>
    <s v="KOR"/>
    <x v="1"/>
    <n v="26260.37"/>
  </r>
  <r>
    <x v="176"/>
    <s v="KOR"/>
    <x v="2"/>
    <n v="27515.951000000001"/>
  </r>
  <r>
    <x v="176"/>
    <s v="KOR"/>
    <x v="3"/>
    <n v="28640.706999999999"/>
  </r>
  <r>
    <x v="176"/>
    <s v="KOR"/>
    <x v="4"/>
    <n v="29990.521000000001"/>
  </r>
  <r>
    <x v="176"/>
    <s v="KOR"/>
    <x v="5"/>
    <n v="31569.932000000001"/>
  </r>
  <r>
    <x v="176"/>
    <s v="KOR"/>
    <x v="6"/>
    <n v="32275.125"/>
  </r>
  <r>
    <x v="176"/>
    <s v="KOR"/>
    <x v="7"/>
    <n v="32363.969000000001"/>
  </r>
  <r>
    <x v="176"/>
    <s v="KOR"/>
    <x v="8"/>
    <n v="34394.491999999998"/>
  </r>
  <r>
    <x v="176"/>
    <s v="KOR"/>
    <x v="9"/>
    <n v="35388.976999999999"/>
  </r>
  <r>
    <x v="176"/>
    <s v="KOR"/>
    <x v="10"/>
    <n v="36049.195"/>
  </r>
  <r>
    <x v="176"/>
    <s v="KOR"/>
    <x v="11"/>
    <n v="37021.133000000002"/>
  </r>
  <r>
    <x v="176"/>
    <s v="KOR"/>
    <x v="12"/>
    <n v="37967.476999999999"/>
  </r>
  <r>
    <x v="176"/>
    <s v="KOR"/>
    <x v="13"/>
    <n v="38828.741999999998"/>
  </r>
  <r>
    <x v="176"/>
    <s v="KOR"/>
    <x v="14"/>
    <n v="39814.660000000003"/>
  </r>
  <r>
    <x v="176"/>
    <s v="KOR"/>
    <x v="15"/>
    <n v="40957.417999999998"/>
  </r>
  <r>
    <x v="176"/>
    <s v="KOR"/>
    <x v="16"/>
    <n v="41965.89"/>
  </r>
  <r>
    <x v="176"/>
    <s v="KOR"/>
    <x v="17"/>
    <n v="42758.59"/>
  </r>
  <r>
    <x v="176"/>
    <s v="KOR"/>
    <x v="18"/>
    <n v="42396.76"/>
  </r>
  <r>
    <x v="176"/>
    <s v="KOR"/>
    <x v="19"/>
    <n v="44232.207000000002"/>
  </r>
  <r>
    <x v="177"/>
    <s v="ESP"/>
    <x v="20"/>
    <n v="27528.414000000001"/>
  </r>
  <r>
    <x v="177"/>
    <s v="ESP"/>
    <x v="21"/>
    <n v="28157.526999999998"/>
  </r>
  <r>
    <x v="177"/>
    <s v="ESP"/>
    <x v="22"/>
    <n v="28280.326000000001"/>
  </r>
  <r>
    <x v="177"/>
    <s v="ESP"/>
    <x v="23"/>
    <n v="27843.86"/>
  </r>
  <r>
    <x v="177"/>
    <s v="ESP"/>
    <x v="24"/>
    <n v="28372.030999999999"/>
  </r>
  <r>
    <x v="177"/>
    <s v="ESP"/>
    <x v="25"/>
    <n v="29025.993999999999"/>
  </r>
  <r>
    <x v="177"/>
    <s v="ESP"/>
    <x v="26"/>
    <n v="29674.393"/>
  </r>
  <r>
    <x v="177"/>
    <s v="ESP"/>
    <x v="27"/>
    <n v="30644.379000000001"/>
  </r>
  <r>
    <x v="177"/>
    <s v="ESP"/>
    <x v="28"/>
    <n v="31858.5"/>
  </r>
  <r>
    <x v="177"/>
    <s v="ESP"/>
    <x v="29"/>
    <n v="33154.464999999997"/>
  </r>
  <r>
    <x v="177"/>
    <s v="ESP"/>
    <x v="30"/>
    <n v="34738.06"/>
  </r>
  <r>
    <x v="177"/>
    <s v="ESP"/>
    <x v="31"/>
    <n v="35854.586000000003"/>
  </r>
  <r>
    <x v="177"/>
    <s v="ESP"/>
    <x v="0"/>
    <n v="36317.1"/>
  </r>
  <r>
    <x v="177"/>
    <s v="ESP"/>
    <x v="1"/>
    <n v="36729.769999999997"/>
  </r>
  <r>
    <x v="177"/>
    <s v="ESP"/>
    <x v="2"/>
    <n v="37228.796999999999"/>
  </r>
  <r>
    <x v="177"/>
    <s v="ESP"/>
    <x v="3"/>
    <n v="37942.008000000002"/>
  </r>
  <r>
    <x v="177"/>
    <s v="ESP"/>
    <x v="4"/>
    <n v="38836.593999999997"/>
  </r>
  <r>
    <x v="177"/>
    <s v="ESP"/>
    <x v="5"/>
    <n v="39498.589999999997"/>
  </r>
  <r>
    <x v="177"/>
    <s v="ESP"/>
    <x v="6"/>
    <n v="39218.292999999998"/>
  </r>
  <r>
    <x v="177"/>
    <s v="ESP"/>
    <x v="7"/>
    <n v="37409.644999999997"/>
  </r>
  <r>
    <x v="177"/>
    <s v="ESP"/>
    <x v="8"/>
    <n v="37298.47"/>
  </r>
  <r>
    <x v="177"/>
    <s v="ESP"/>
    <x v="9"/>
    <n v="36863.491999999998"/>
  </r>
  <r>
    <x v="177"/>
    <s v="ESP"/>
    <x v="10"/>
    <n v="35749.51"/>
  </r>
  <r>
    <x v="177"/>
    <s v="ESP"/>
    <x v="11"/>
    <n v="35363.51"/>
  </r>
  <r>
    <x v="177"/>
    <s v="ESP"/>
    <x v="12"/>
    <n v="35964.46"/>
  </r>
  <r>
    <x v="177"/>
    <s v="ESP"/>
    <x v="13"/>
    <n v="37373.949999999997"/>
  </r>
  <r>
    <x v="177"/>
    <s v="ESP"/>
    <x v="14"/>
    <n v="38476.79"/>
  </r>
  <r>
    <x v="177"/>
    <s v="ESP"/>
    <x v="15"/>
    <n v="39528.925999999999"/>
  </r>
  <r>
    <x v="177"/>
    <s v="ESP"/>
    <x v="16"/>
    <n v="40255.254000000001"/>
  </r>
  <r>
    <x v="177"/>
    <s v="ESP"/>
    <x v="17"/>
    <n v="40760.31"/>
  </r>
  <r>
    <x v="177"/>
    <s v="ESP"/>
    <x v="18"/>
    <n v="35967.89"/>
  </r>
  <r>
    <x v="177"/>
    <s v="ESP"/>
    <x v="19"/>
    <n v="37913.074000000001"/>
  </r>
  <r>
    <x v="178"/>
    <s v="LKA"/>
    <x v="20"/>
    <n v="4011.6561999999999"/>
  </r>
  <r>
    <x v="178"/>
    <s v="LKA"/>
    <x v="21"/>
    <n v="4145.9489999999996"/>
  </r>
  <r>
    <x v="178"/>
    <s v="LKA"/>
    <x v="22"/>
    <n v="4279.2964000000002"/>
  </r>
  <r>
    <x v="178"/>
    <s v="LKA"/>
    <x v="23"/>
    <n v="4526.5919999999996"/>
  </r>
  <r>
    <x v="178"/>
    <s v="LKA"/>
    <x v="24"/>
    <n v="4735.2606999999998"/>
  </r>
  <r>
    <x v="178"/>
    <s v="LKA"/>
    <x v="25"/>
    <n v="4955.0540000000001"/>
  </r>
  <r>
    <x v="178"/>
    <s v="LKA"/>
    <x v="26"/>
    <n v="5108.5165999999999"/>
  </r>
  <r>
    <x v="178"/>
    <s v="LKA"/>
    <x v="27"/>
    <n v="5405.2475999999997"/>
  </r>
  <r>
    <x v="178"/>
    <s v="LKA"/>
    <x v="28"/>
    <n v="5630.6459999999997"/>
  </r>
  <r>
    <x v="178"/>
    <s v="LKA"/>
    <x v="29"/>
    <n v="5841.7370000000001"/>
  </r>
  <r>
    <x v="178"/>
    <s v="LKA"/>
    <x v="30"/>
    <n v="6154.5464000000002"/>
  </r>
  <r>
    <x v="178"/>
    <s v="LKA"/>
    <x v="31"/>
    <n v="6016.46"/>
  </r>
  <r>
    <x v="178"/>
    <s v="LKA"/>
    <x v="0"/>
    <n v="6205.5280000000002"/>
  </r>
  <r>
    <x v="178"/>
    <s v="LKA"/>
    <x v="1"/>
    <n v="6518.9032999999999"/>
  </r>
  <r>
    <x v="178"/>
    <s v="LKA"/>
    <x v="2"/>
    <n v="6816.0272999999997"/>
  </r>
  <r>
    <x v="178"/>
    <s v="LKA"/>
    <x v="3"/>
    <n v="7182.9883"/>
  </r>
  <r>
    <x v="178"/>
    <s v="LKA"/>
    <x v="4"/>
    <n v="7674.5137000000004"/>
  </r>
  <r>
    <x v="178"/>
    <s v="LKA"/>
    <x v="5"/>
    <n v="8135.8013000000001"/>
  </r>
  <r>
    <x v="178"/>
    <s v="LKA"/>
    <x v="6"/>
    <n v="8558.6640000000007"/>
  </r>
  <r>
    <x v="178"/>
    <s v="LKA"/>
    <x v="7"/>
    <n v="8800.107"/>
  </r>
  <r>
    <x v="178"/>
    <s v="LKA"/>
    <x v="8"/>
    <n v="9440.6720000000005"/>
  </r>
  <r>
    <x v="178"/>
    <s v="LKA"/>
    <x v="9"/>
    <n v="10190.35"/>
  </r>
  <r>
    <x v="178"/>
    <s v="LKA"/>
    <x v="10"/>
    <n v="11055.634"/>
  </r>
  <r>
    <x v="178"/>
    <s v="LKA"/>
    <x v="11"/>
    <n v="11414.166999999999"/>
  </r>
  <r>
    <x v="178"/>
    <s v="LKA"/>
    <x v="12"/>
    <n v="12029.375"/>
  </r>
  <r>
    <x v="178"/>
    <s v="LKA"/>
    <x v="13"/>
    <n v="12420.553"/>
  </r>
  <r>
    <x v="178"/>
    <s v="LKA"/>
    <x v="14"/>
    <n v="12904.853999999999"/>
  </r>
  <r>
    <x v="178"/>
    <s v="LKA"/>
    <x v="15"/>
    <n v="13584.192999999999"/>
  </r>
  <r>
    <x v="178"/>
    <s v="LKA"/>
    <x v="16"/>
    <n v="13753.055"/>
  </r>
  <r>
    <x v="178"/>
    <s v="LKA"/>
    <x v="17"/>
    <n v="13639.021000000001"/>
  </r>
  <r>
    <x v="178"/>
    <s v="LKA"/>
    <x v="18"/>
    <n v="13095.761"/>
  </r>
  <r>
    <x v="178"/>
    <s v="LKA"/>
    <x v="19"/>
    <n v="13386.682000000001"/>
  </r>
  <r>
    <x v="179"/>
    <m/>
    <x v="20"/>
    <n v="2930.7514999999999"/>
  </r>
  <r>
    <x v="179"/>
    <m/>
    <x v="21"/>
    <n v="2867.1149999999998"/>
  </r>
  <r>
    <x v="179"/>
    <m/>
    <x v="22"/>
    <n v="2785.8525"/>
  </r>
  <r>
    <x v="179"/>
    <m/>
    <x v="23"/>
    <n v="2694.6846"/>
  </r>
  <r>
    <x v="179"/>
    <m/>
    <x v="24"/>
    <n v="2653.1956"/>
  </r>
  <r>
    <x v="179"/>
    <m/>
    <x v="25"/>
    <n v="2676.9011"/>
  </r>
  <r>
    <x v="179"/>
    <m/>
    <x v="26"/>
    <n v="2741.3289"/>
  </r>
  <r>
    <x v="179"/>
    <m/>
    <x v="27"/>
    <n v="2786.6113"/>
  </r>
  <r>
    <x v="179"/>
    <m/>
    <x v="28"/>
    <n v="2784.4609999999998"/>
  </r>
  <r>
    <x v="179"/>
    <m/>
    <x v="29"/>
    <n v="2776.8366999999998"/>
  </r>
  <r>
    <x v="179"/>
    <m/>
    <x v="30"/>
    <n v="2799.6543000000001"/>
  </r>
  <r>
    <x v="179"/>
    <m/>
    <x v="31"/>
    <n v="2843.4465"/>
  </r>
  <r>
    <x v="179"/>
    <m/>
    <x v="0"/>
    <n v="2936.6374999999998"/>
  </r>
  <r>
    <x v="179"/>
    <m/>
    <x v="1"/>
    <n v="2978.9746"/>
  </r>
  <r>
    <x v="179"/>
    <m/>
    <x v="2"/>
    <n v="3091.317"/>
  </r>
  <r>
    <x v="179"/>
    <m/>
    <x v="3"/>
    <n v="3192.6916999999999"/>
  </r>
  <r>
    <x v="179"/>
    <m/>
    <x v="4"/>
    <n v="3298.8676999999998"/>
  </r>
  <r>
    <x v="179"/>
    <m/>
    <x v="5"/>
    <n v="3409.4832000000001"/>
  </r>
  <r>
    <x v="179"/>
    <m/>
    <x v="6"/>
    <n v="3491.1815999999999"/>
  </r>
  <r>
    <x v="179"/>
    <m/>
    <x v="7"/>
    <n v="3493.7404999999999"/>
  </r>
  <r>
    <x v="179"/>
    <m/>
    <x v="8"/>
    <n v="3599.5241999999998"/>
  </r>
  <r>
    <x v="179"/>
    <m/>
    <x v="9"/>
    <n v="3656.6770000000001"/>
  </r>
  <r>
    <x v="179"/>
    <m/>
    <x v="10"/>
    <n v="3684.9445999999998"/>
  </r>
  <r>
    <x v="179"/>
    <m/>
    <x v="11"/>
    <n v="3765.0273000000002"/>
  </r>
  <r>
    <x v="179"/>
    <m/>
    <x v="12"/>
    <n v="3843.5450000000001"/>
  </r>
  <r>
    <x v="179"/>
    <m/>
    <x v="13"/>
    <n v="3853.2707999999998"/>
  </r>
  <r>
    <x v="179"/>
    <m/>
    <x v="14"/>
    <n v="3813.0122000000001"/>
  </r>
  <r>
    <x v="179"/>
    <m/>
    <x v="15"/>
    <n v="3813.7357999999999"/>
  </r>
  <r>
    <x v="179"/>
    <m/>
    <x v="16"/>
    <n v="3822.5563999999999"/>
  </r>
  <r>
    <x v="179"/>
    <m/>
    <x v="17"/>
    <n v="3826.4425999999999"/>
  </r>
  <r>
    <x v="179"/>
    <m/>
    <x v="18"/>
    <n v="3657.4009999999998"/>
  </r>
  <r>
    <x v="179"/>
    <m/>
    <x v="19"/>
    <n v="3716.9843999999998"/>
  </r>
  <r>
    <x v="180"/>
    <s v="SDN"/>
    <x v="20"/>
    <n v="2756.53"/>
  </r>
  <r>
    <x v="180"/>
    <s v="SDN"/>
    <x v="21"/>
    <n v="2909.6161999999999"/>
  </r>
  <r>
    <x v="180"/>
    <s v="SDN"/>
    <x v="22"/>
    <n v="3052.7431999999999"/>
  </r>
  <r>
    <x v="180"/>
    <s v="SDN"/>
    <x v="23"/>
    <n v="3140.0250999999998"/>
  </r>
  <r>
    <x v="180"/>
    <s v="SDN"/>
    <x v="24"/>
    <n v="3095.8715999999999"/>
  </r>
  <r>
    <x v="180"/>
    <s v="SDN"/>
    <x v="25"/>
    <n v="3195.8993999999998"/>
  </r>
  <r>
    <x v="180"/>
    <s v="SDN"/>
    <x v="26"/>
    <n v="3303.6680000000001"/>
  </r>
  <r>
    <x v="180"/>
    <s v="SDN"/>
    <x v="27"/>
    <n v="3811.5216999999998"/>
  </r>
  <r>
    <x v="180"/>
    <s v="SDN"/>
    <x v="28"/>
    <n v="3887.1404000000002"/>
  </r>
  <r>
    <x v="180"/>
    <s v="SDN"/>
    <x v="29"/>
    <n v="3911.6006000000002"/>
  </r>
  <r>
    <x v="180"/>
    <s v="SDN"/>
    <x v="30"/>
    <n v="4040.6120000000001"/>
  </r>
  <r>
    <x v="180"/>
    <s v="SDN"/>
    <x v="31"/>
    <n v="4183.4326000000001"/>
  </r>
  <r>
    <x v="180"/>
    <s v="SDN"/>
    <x v="0"/>
    <n v="4316.2915000000003"/>
  </r>
  <r>
    <x v="180"/>
    <s v="SDN"/>
    <x v="1"/>
    <n v="4467.1220000000003"/>
  </r>
  <r>
    <x v="180"/>
    <s v="SDN"/>
    <x v="2"/>
    <n v="4571.0879999999997"/>
  </r>
  <r>
    <x v="180"/>
    <s v="SDN"/>
    <x v="3"/>
    <n v="4692.174"/>
  </r>
  <r>
    <x v="180"/>
    <s v="SDN"/>
    <x v="4"/>
    <n v="4847.5879999999997"/>
  </r>
  <r>
    <x v="180"/>
    <s v="SDN"/>
    <x v="5"/>
    <n v="4964.3065999999999"/>
  </r>
  <r>
    <x v="180"/>
    <s v="SDN"/>
    <x v="6"/>
    <n v="4993.8710000000001"/>
  </r>
  <r>
    <x v="180"/>
    <s v="SDN"/>
    <x v="7"/>
    <n v="4707.3459999999995"/>
  </r>
  <r>
    <x v="180"/>
    <s v="SDN"/>
    <x v="8"/>
    <n v="4745.2974000000004"/>
  </r>
  <r>
    <x v="180"/>
    <s v="SDN"/>
    <x v="9"/>
    <n v="5047.3339999999998"/>
  </r>
  <r>
    <x v="180"/>
    <s v="SDN"/>
    <x v="10"/>
    <n v="4711.0595999999996"/>
  </r>
  <r>
    <x v="180"/>
    <s v="SDN"/>
    <x v="11"/>
    <n v="4692.2780000000002"/>
  </r>
  <r>
    <x v="180"/>
    <s v="SDN"/>
    <x v="12"/>
    <n v="4776.62"/>
  </r>
  <r>
    <x v="180"/>
    <s v="SDN"/>
    <x v="13"/>
    <n v="4718.9189999999999"/>
  </r>
  <r>
    <x v="180"/>
    <s v="SDN"/>
    <x v="14"/>
    <n v="4733.0176000000001"/>
  </r>
  <r>
    <x v="180"/>
    <s v="SDN"/>
    <x v="15"/>
    <n v="4613.95"/>
  </r>
  <r>
    <x v="180"/>
    <s v="SDN"/>
    <x v="16"/>
    <n v="4349.21"/>
  </r>
  <r>
    <x v="180"/>
    <s v="SDN"/>
    <x v="17"/>
    <n v="4133.1304"/>
  </r>
  <r>
    <x v="180"/>
    <s v="SDN"/>
    <x v="18"/>
    <n v="3874.8002999999999"/>
  </r>
  <r>
    <x v="180"/>
    <s v="SDN"/>
    <x v="19"/>
    <n v="3701.069"/>
  </r>
  <r>
    <x v="181"/>
    <s v="SUR"/>
    <x v="20"/>
    <n v="13633.751"/>
  </r>
  <r>
    <x v="181"/>
    <s v="SUR"/>
    <x v="21"/>
    <n v="13893.308999999999"/>
  </r>
  <r>
    <x v="181"/>
    <s v="SUR"/>
    <x v="22"/>
    <n v="13831.179"/>
  </r>
  <r>
    <x v="181"/>
    <s v="SUR"/>
    <x v="23"/>
    <n v="12817.294"/>
  </r>
  <r>
    <x v="181"/>
    <s v="SUR"/>
    <x v="24"/>
    <n v="13123.424999999999"/>
  </r>
  <r>
    <x v="181"/>
    <s v="SUR"/>
    <x v="25"/>
    <n v="12883.543"/>
  </r>
  <r>
    <x v="181"/>
    <s v="SUR"/>
    <x v="26"/>
    <n v="12738.43"/>
  </r>
  <r>
    <x v="181"/>
    <s v="SUR"/>
    <x v="27"/>
    <n v="13195.37"/>
  </r>
  <r>
    <x v="181"/>
    <s v="SUR"/>
    <x v="28"/>
    <n v="13239.790999999999"/>
  </r>
  <r>
    <x v="181"/>
    <s v="SUR"/>
    <x v="29"/>
    <n v="12812.772999999999"/>
  </r>
  <r>
    <x v="181"/>
    <s v="SUR"/>
    <x v="30"/>
    <n v="12848.606"/>
  </r>
  <r>
    <x v="181"/>
    <s v="SUR"/>
    <x v="31"/>
    <n v="13157.618"/>
  </r>
  <r>
    <x v="181"/>
    <s v="SUR"/>
    <x v="0"/>
    <n v="13300.3"/>
  </r>
  <r>
    <x v="181"/>
    <s v="SUR"/>
    <x v="1"/>
    <n v="13910.505999999999"/>
  </r>
  <r>
    <x v="181"/>
    <s v="SUR"/>
    <x v="2"/>
    <n v="14892.121999999999"/>
  </r>
  <r>
    <x v="181"/>
    <s v="SUR"/>
    <x v="3"/>
    <n v="15391.999"/>
  </r>
  <r>
    <x v="181"/>
    <s v="SUR"/>
    <x v="4"/>
    <n v="16102.726000000001"/>
  </r>
  <r>
    <x v="181"/>
    <s v="SUR"/>
    <x v="5"/>
    <n v="16735.923999999999"/>
  </r>
  <r>
    <x v="181"/>
    <s v="SUR"/>
    <x v="6"/>
    <n v="17233.766"/>
  </r>
  <r>
    <x v="181"/>
    <s v="SUR"/>
    <x v="7"/>
    <n v="17554.266"/>
  </r>
  <r>
    <x v="181"/>
    <s v="SUR"/>
    <x v="8"/>
    <n v="18255.625"/>
  </r>
  <r>
    <x v="181"/>
    <s v="SUR"/>
    <x v="9"/>
    <n v="19111.171999999999"/>
  </r>
  <r>
    <x v="181"/>
    <s v="SUR"/>
    <x v="10"/>
    <n v="19415.578000000001"/>
  </r>
  <r>
    <x v="181"/>
    <s v="SUR"/>
    <x v="11"/>
    <n v="19778.307000000001"/>
  </r>
  <r>
    <x v="181"/>
    <s v="SUR"/>
    <x v="12"/>
    <n v="19629.223000000002"/>
  </r>
  <r>
    <x v="181"/>
    <s v="SUR"/>
    <x v="13"/>
    <n v="18768.794999999998"/>
  </r>
  <r>
    <x v="181"/>
    <s v="SUR"/>
    <x v="14"/>
    <n v="17662.682000000001"/>
  </r>
  <r>
    <x v="181"/>
    <s v="SUR"/>
    <x v="15"/>
    <n v="17753.060000000001"/>
  </r>
  <r>
    <x v="181"/>
    <s v="SUR"/>
    <x v="16"/>
    <n v="18438.346000000001"/>
  </r>
  <r>
    <x v="181"/>
    <s v="SUR"/>
    <x v="17"/>
    <n v="18449.2"/>
  </r>
  <r>
    <x v="181"/>
    <s v="SUR"/>
    <x v="18"/>
    <n v="15329.179"/>
  </r>
  <r>
    <x v="181"/>
    <s v="SUR"/>
    <x v="19"/>
    <n v="14766.748"/>
  </r>
  <r>
    <x v="182"/>
    <s v="SWE"/>
    <x v="20"/>
    <n v="34156.82"/>
  </r>
  <r>
    <x v="182"/>
    <s v="SWE"/>
    <x v="21"/>
    <n v="33536.016000000003"/>
  </r>
  <r>
    <x v="182"/>
    <s v="SWE"/>
    <x v="22"/>
    <n v="32953.616999999998"/>
  </r>
  <r>
    <x v="182"/>
    <s v="SWE"/>
    <x v="23"/>
    <n v="32086.011999999999"/>
  </r>
  <r>
    <x v="182"/>
    <s v="SWE"/>
    <x v="24"/>
    <n v="33110.824000000001"/>
  </r>
  <r>
    <x v="182"/>
    <s v="SWE"/>
    <x v="25"/>
    <n v="34233.703000000001"/>
  </r>
  <r>
    <x v="182"/>
    <s v="SWE"/>
    <x v="26"/>
    <n v="34719.11"/>
  </r>
  <r>
    <x v="182"/>
    <s v="SWE"/>
    <x v="27"/>
    <n v="35764.684000000001"/>
  </r>
  <r>
    <x v="182"/>
    <s v="SWE"/>
    <x v="28"/>
    <n v="37286.093999999997"/>
  </r>
  <r>
    <x v="182"/>
    <s v="SWE"/>
    <x v="29"/>
    <n v="38839.425999999999"/>
  </r>
  <r>
    <x v="182"/>
    <s v="SWE"/>
    <x v="30"/>
    <n v="40625.362999999998"/>
  </r>
  <r>
    <x v="182"/>
    <s v="SWE"/>
    <x v="31"/>
    <n v="41103.726999999999"/>
  </r>
  <r>
    <x v="182"/>
    <s v="SWE"/>
    <x v="0"/>
    <n v="41870.258000000002"/>
  </r>
  <r>
    <x v="182"/>
    <s v="SWE"/>
    <x v="1"/>
    <n v="42678.285000000003"/>
  </r>
  <r>
    <x v="182"/>
    <s v="SWE"/>
    <x v="2"/>
    <n v="44354.39"/>
  </r>
  <r>
    <x v="182"/>
    <s v="SWE"/>
    <x v="3"/>
    <n v="45440.296999999999"/>
  </r>
  <r>
    <x v="182"/>
    <s v="SWE"/>
    <x v="4"/>
    <n v="47292.311999999998"/>
  </r>
  <r>
    <x v="182"/>
    <s v="SWE"/>
    <x v="5"/>
    <n v="48557.383000000002"/>
  </r>
  <r>
    <x v="182"/>
    <s v="SWE"/>
    <x v="6"/>
    <n v="47963.491999999998"/>
  </r>
  <r>
    <x v="182"/>
    <s v="SWE"/>
    <x v="7"/>
    <n v="45492.77"/>
  </r>
  <r>
    <x v="182"/>
    <s v="SWE"/>
    <x v="8"/>
    <n v="47791.37"/>
  </r>
  <r>
    <x v="182"/>
    <s v="SWE"/>
    <x v="9"/>
    <n v="48947.438000000002"/>
  </r>
  <r>
    <x v="182"/>
    <s v="SWE"/>
    <x v="10"/>
    <n v="48300.843999999997"/>
  </r>
  <r>
    <x v="182"/>
    <s v="SWE"/>
    <x v="11"/>
    <n v="48462.16"/>
  </r>
  <r>
    <x v="182"/>
    <s v="SWE"/>
    <x v="12"/>
    <n v="49258.995999999999"/>
  </r>
  <r>
    <x v="182"/>
    <s v="SWE"/>
    <x v="13"/>
    <n v="50928.964999999997"/>
  </r>
  <r>
    <x v="182"/>
    <s v="SWE"/>
    <x v="14"/>
    <n v="51334.434000000001"/>
  </r>
  <r>
    <x v="182"/>
    <s v="SWE"/>
    <x v="15"/>
    <n v="51947.953000000001"/>
  </r>
  <r>
    <x v="182"/>
    <s v="SWE"/>
    <x v="16"/>
    <n v="52349.292999999998"/>
  </r>
  <r>
    <x v="182"/>
    <s v="SWE"/>
    <x v="17"/>
    <n v="52850.57"/>
  </r>
  <r>
    <x v="182"/>
    <s v="SWE"/>
    <x v="18"/>
    <n v="51331.28"/>
  </r>
  <r>
    <x v="182"/>
    <s v="SWE"/>
    <x v="19"/>
    <n v="53613.42"/>
  </r>
  <r>
    <x v="183"/>
    <s v="CHE"/>
    <x v="20"/>
    <n v="56982.46"/>
  </r>
  <r>
    <x v="183"/>
    <s v="CHE"/>
    <x v="21"/>
    <n v="55759.34"/>
  </r>
  <r>
    <x v="183"/>
    <s v="CHE"/>
    <x v="22"/>
    <n v="55123.839999999997"/>
  </r>
  <r>
    <x v="183"/>
    <s v="CHE"/>
    <x v="23"/>
    <n v="54555.277000000002"/>
  </r>
  <r>
    <x v="183"/>
    <s v="CHE"/>
    <x v="24"/>
    <n v="54809.336000000003"/>
  </r>
  <r>
    <x v="183"/>
    <s v="CHE"/>
    <x v="25"/>
    <n v="54706.1"/>
  </r>
  <r>
    <x v="183"/>
    <s v="CHE"/>
    <x v="26"/>
    <n v="54721.714999999997"/>
  </r>
  <r>
    <x v="183"/>
    <s v="CHE"/>
    <x v="27"/>
    <n v="55824.51"/>
  </r>
  <r>
    <x v="183"/>
    <s v="CHE"/>
    <x v="28"/>
    <n v="57345.332000000002"/>
  </r>
  <r>
    <x v="183"/>
    <s v="CHE"/>
    <x v="29"/>
    <n v="58021.438000000002"/>
  </r>
  <r>
    <x v="183"/>
    <s v="CHE"/>
    <x v="30"/>
    <n v="59980.332000000002"/>
  </r>
  <r>
    <x v="183"/>
    <s v="CHE"/>
    <x v="31"/>
    <n v="60541.116999999998"/>
  </r>
  <r>
    <x v="183"/>
    <s v="CHE"/>
    <x v="0"/>
    <n v="60040.88"/>
  </r>
  <r>
    <x v="183"/>
    <s v="CHE"/>
    <x v="1"/>
    <n v="59577.760000000002"/>
  </r>
  <r>
    <x v="183"/>
    <s v="CHE"/>
    <x v="2"/>
    <n v="60768.203000000001"/>
  </r>
  <r>
    <x v="183"/>
    <s v="CHE"/>
    <x v="3"/>
    <n v="62040.44"/>
  </r>
  <r>
    <x v="183"/>
    <s v="CHE"/>
    <x v="4"/>
    <n v="64163.805"/>
  </r>
  <r>
    <x v="183"/>
    <s v="CHE"/>
    <x v="5"/>
    <n v="66083.47"/>
  </r>
  <r>
    <x v="183"/>
    <s v="CHE"/>
    <x v="6"/>
    <n v="67081.3"/>
  </r>
  <r>
    <x v="183"/>
    <s v="CHE"/>
    <x v="7"/>
    <n v="64726.37"/>
  </r>
  <r>
    <x v="183"/>
    <s v="CHE"/>
    <x v="8"/>
    <n v="66133.289999999994"/>
  </r>
  <r>
    <x v="183"/>
    <s v="CHE"/>
    <x v="9"/>
    <n v="66587.850000000006"/>
  </r>
  <r>
    <x v="183"/>
    <s v="CHE"/>
    <x v="10"/>
    <n v="66661.490000000005"/>
  </r>
  <r>
    <x v="183"/>
    <s v="CHE"/>
    <x v="11"/>
    <n v="67080.37"/>
  </r>
  <r>
    <x v="183"/>
    <s v="CHE"/>
    <x v="12"/>
    <n v="67824.085999999996"/>
  </r>
  <r>
    <x v="183"/>
    <s v="CHE"/>
    <x v="13"/>
    <n v="68159.22"/>
  </r>
  <r>
    <x v="183"/>
    <s v="CHE"/>
    <x v="14"/>
    <n v="68813.64"/>
  </r>
  <r>
    <x v="183"/>
    <s v="CHE"/>
    <x v="15"/>
    <n v="69103.570000000007"/>
  </r>
  <r>
    <x v="183"/>
    <s v="CHE"/>
    <x v="16"/>
    <n v="70558.559999999998"/>
  </r>
  <r>
    <x v="183"/>
    <s v="CHE"/>
    <x v="17"/>
    <n v="70857.085999999996"/>
  </r>
  <r>
    <x v="183"/>
    <s v="CHE"/>
    <x v="18"/>
    <n v="68670.240000000005"/>
  </r>
  <r>
    <x v="183"/>
    <s v="CHE"/>
    <x v="19"/>
    <n v="71032.84"/>
  </r>
  <r>
    <x v="184"/>
    <s v="TJK"/>
    <x v="20"/>
    <n v="3990.9005999999999"/>
  </r>
  <r>
    <x v="184"/>
    <s v="TJK"/>
    <x v="21"/>
    <n v="3615.1660000000002"/>
  </r>
  <r>
    <x v="184"/>
    <s v="TJK"/>
    <x v="22"/>
    <n v="2521.4326000000001"/>
  </r>
  <r>
    <x v="184"/>
    <s v="TJK"/>
    <x v="23"/>
    <n v="2085.2089999999998"/>
  </r>
  <r>
    <x v="184"/>
    <s v="TJK"/>
    <x v="24"/>
    <n v="1616.6905999999999"/>
  </r>
  <r>
    <x v="184"/>
    <s v="TJK"/>
    <x v="25"/>
    <n v="1389.1083000000001"/>
  </r>
  <r>
    <x v="184"/>
    <s v="TJK"/>
    <x v="26"/>
    <n v="1134.231"/>
  </r>
  <r>
    <x v="184"/>
    <s v="TJK"/>
    <x v="27"/>
    <n v="1137.9338"/>
  </r>
  <r>
    <x v="184"/>
    <s v="TJK"/>
    <x v="28"/>
    <n v="1190.6561999999999"/>
  </r>
  <r>
    <x v="184"/>
    <s v="TJK"/>
    <x v="29"/>
    <n v="1228.1702"/>
  </r>
  <r>
    <x v="184"/>
    <s v="TJK"/>
    <x v="30"/>
    <n v="1312.7122999999999"/>
  </r>
  <r>
    <x v="184"/>
    <s v="TJK"/>
    <x v="31"/>
    <n v="1407.9975999999999"/>
  </r>
  <r>
    <x v="184"/>
    <s v="TJK"/>
    <x v="0"/>
    <n v="1528.3569"/>
  </r>
  <r>
    <x v="184"/>
    <s v="TJK"/>
    <x v="1"/>
    <n v="1663.2363"/>
  </r>
  <r>
    <x v="184"/>
    <s v="TJK"/>
    <x v="2"/>
    <n v="1799.8309999999999"/>
  </r>
  <r>
    <x v="184"/>
    <s v="TJK"/>
    <x v="3"/>
    <n v="1884.9607000000001"/>
  </r>
  <r>
    <x v="184"/>
    <s v="TJK"/>
    <x v="4"/>
    <n v="1980.2498000000001"/>
  </r>
  <r>
    <x v="184"/>
    <s v="TJK"/>
    <x v="5"/>
    <n v="2095.8145"/>
  </r>
  <r>
    <x v="184"/>
    <s v="TJK"/>
    <x v="6"/>
    <n v="2219.3225000000002"/>
  </r>
  <r>
    <x v="184"/>
    <s v="TJK"/>
    <x v="7"/>
    <n v="2261.4268000000002"/>
  </r>
  <r>
    <x v="184"/>
    <s v="TJK"/>
    <x v="8"/>
    <n v="2360.0149999999999"/>
  </r>
  <r>
    <x v="184"/>
    <s v="TJK"/>
    <x v="9"/>
    <n v="2481.5720000000001"/>
  </r>
  <r>
    <x v="184"/>
    <s v="TJK"/>
    <x v="10"/>
    <n v="2610.1664999999998"/>
  </r>
  <r>
    <x v="184"/>
    <s v="TJK"/>
    <x v="11"/>
    <n v="2741.2246"/>
  </r>
  <r>
    <x v="184"/>
    <s v="TJK"/>
    <x v="12"/>
    <n v="2858.2354"/>
  </r>
  <r>
    <x v="184"/>
    <s v="TJK"/>
    <x v="13"/>
    <n v="2959.9940999999999"/>
  </r>
  <r>
    <x v="184"/>
    <s v="TJK"/>
    <x v="14"/>
    <n v="3091.2273"/>
  </r>
  <r>
    <x v="184"/>
    <s v="TJK"/>
    <x v="15"/>
    <n v="3236.4395"/>
  </r>
  <r>
    <x v="184"/>
    <s v="TJK"/>
    <x v="16"/>
    <n v="3405.0907999999999"/>
  </r>
  <r>
    <x v="184"/>
    <s v="TJK"/>
    <x v="17"/>
    <n v="3575.2797999999998"/>
  </r>
  <r>
    <x v="184"/>
    <s v="TJK"/>
    <x v="18"/>
    <n v="3651.9421000000002"/>
  </r>
  <r>
    <x v="184"/>
    <s v="TJK"/>
    <x v="19"/>
    <n v="3903.32"/>
  </r>
  <r>
    <x v="185"/>
    <s v="TZA"/>
    <x v="20"/>
    <n v="1338.981"/>
  </r>
  <r>
    <x v="185"/>
    <s v="TZA"/>
    <x v="21"/>
    <n v="1332.0024000000001"/>
  </r>
  <r>
    <x v="185"/>
    <s v="TZA"/>
    <x v="22"/>
    <n v="1306.3624"/>
  </r>
  <r>
    <x v="185"/>
    <s v="TZA"/>
    <x v="23"/>
    <n v="1280.9464"/>
  </r>
  <r>
    <x v="185"/>
    <s v="TZA"/>
    <x v="24"/>
    <n v="1251.4701"/>
  </r>
  <r>
    <x v="185"/>
    <s v="TZA"/>
    <x v="25"/>
    <n v="1255.4391000000001"/>
  </r>
  <r>
    <x v="185"/>
    <s v="TZA"/>
    <x v="26"/>
    <n v="1288.1033"/>
  </r>
  <r>
    <x v="185"/>
    <s v="TZA"/>
    <x v="27"/>
    <n v="1306.5352"/>
  </r>
  <r>
    <x v="185"/>
    <s v="TZA"/>
    <x v="28"/>
    <n v="1320.1638"/>
  </r>
  <r>
    <x v="185"/>
    <s v="TZA"/>
    <x v="29"/>
    <n v="1348.3770999999999"/>
  </r>
  <r>
    <x v="185"/>
    <s v="TZA"/>
    <x v="30"/>
    <n v="1370.0079000000001"/>
  </r>
  <r>
    <x v="185"/>
    <s v="TZA"/>
    <x v="31"/>
    <n v="1414.2605000000001"/>
  </r>
  <r>
    <x v="185"/>
    <s v="TZA"/>
    <x v="0"/>
    <n v="1475.5526"/>
  </r>
  <r>
    <x v="185"/>
    <s v="TZA"/>
    <x v="1"/>
    <n v="1532.7594999999999"/>
  </r>
  <r>
    <x v="185"/>
    <s v="TZA"/>
    <x v="2"/>
    <n v="1603.7461000000001"/>
  </r>
  <r>
    <x v="185"/>
    <s v="TZA"/>
    <x v="3"/>
    <n v="1676.5952"/>
  </r>
  <r>
    <x v="185"/>
    <s v="TZA"/>
    <x v="4"/>
    <n v="1736.7748999999999"/>
  </r>
  <r>
    <x v="185"/>
    <s v="TZA"/>
    <x v="5"/>
    <n v="1803.1079"/>
  </r>
  <r>
    <x v="185"/>
    <s v="TZA"/>
    <x v="6"/>
    <n v="1854.4244000000001"/>
  </r>
  <r>
    <x v="185"/>
    <s v="TZA"/>
    <x v="7"/>
    <n v="1903.9614999999999"/>
  </r>
  <r>
    <x v="185"/>
    <s v="TZA"/>
    <x v="8"/>
    <n v="1972.9811"/>
  </r>
  <r>
    <x v="185"/>
    <s v="TZA"/>
    <x v="9"/>
    <n v="2064.7107000000001"/>
  </r>
  <r>
    <x v="185"/>
    <s v="TZA"/>
    <x v="10"/>
    <n v="2095.8744999999999"/>
  </r>
  <r>
    <x v="185"/>
    <s v="TZA"/>
    <x v="11"/>
    <n v="2171.4421000000002"/>
  </r>
  <r>
    <x v="185"/>
    <s v="TZA"/>
    <x v="12"/>
    <n v="2246.5608000000002"/>
  </r>
  <r>
    <x v="185"/>
    <s v="TZA"/>
    <x v="13"/>
    <n v="2306.6381999999999"/>
  </r>
  <r>
    <x v="185"/>
    <s v="TZA"/>
    <x v="14"/>
    <n v="2380.9313999999999"/>
  </r>
  <r>
    <x v="185"/>
    <s v="TZA"/>
    <x v="15"/>
    <n v="2458.3427999999999"/>
  </r>
  <r>
    <x v="185"/>
    <s v="TZA"/>
    <x v="16"/>
    <n v="2510.9663"/>
  </r>
  <r>
    <x v="185"/>
    <s v="TZA"/>
    <x v="17"/>
    <n v="2577.6658000000002"/>
  </r>
  <r>
    <x v="185"/>
    <s v="TZA"/>
    <x v="18"/>
    <n v="2551.2062999999998"/>
  </r>
  <r>
    <x v="185"/>
    <s v="TZA"/>
    <x v="19"/>
    <n v="2581.6997000000001"/>
  </r>
  <r>
    <x v="186"/>
    <s v="THA"/>
    <x v="20"/>
    <n v="7273.0590000000002"/>
  </r>
  <r>
    <x v="186"/>
    <s v="THA"/>
    <x v="21"/>
    <n v="7772.8580000000002"/>
  </r>
  <r>
    <x v="186"/>
    <s v="THA"/>
    <x v="22"/>
    <n v="8277.3539999999994"/>
  </r>
  <r>
    <x v="186"/>
    <s v="THA"/>
    <x v="23"/>
    <n v="8830.5750000000007"/>
  </r>
  <r>
    <x v="186"/>
    <s v="THA"/>
    <x v="24"/>
    <n v="9401.0650000000005"/>
  </r>
  <r>
    <x v="186"/>
    <s v="THA"/>
    <x v="25"/>
    <n v="10025.088"/>
  </r>
  <r>
    <x v="186"/>
    <s v="THA"/>
    <x v="26"/>
    <n v="10453.39"/>
  </r>
  <r>
    <x v="186"/>
    <s v="THA"/>
    <x v="27"/>
    <n v="10035.870000000001"/>
  </r>
  <r>
    <x v="186"/>
    <s v="THA"/>
    <x v="28"/>
    <n v="9156.2150000000001"/>
  </r>
  <r>
    <x v="186"/>
    <s v="THA"/>
    <x v="29"/>
    <n v="9467.9210000000003"/>
  </r>
  <r>
    <x v="186"/>
    <s v="THA"/>
    <x v="30"/>
    <n v="9791.8955000000005"/>
  </r>
  <r>
    <x v="186"/>
    <s v="THA"/>
    <x v="31"/>
    <n v="10036.329"/>
  </r>
  <r>
    <x v="186"/>
    <s v="THA"/>
    <x v="0"/>
    <n v="10558.468000000001"/>
  </r>
  <r>
    <x v="186"/>
    <s v="THA"/>
    <x v="1"/>
    <n v="11220.683999999999"/>
  </r>
  <r>
    <x v="186"/>
    <s v="THA"/>
    <x v="2"/>
    <n v="11828.839"/>
  </r>
  <r>
    <x v="186"/>
    <s v="THA"/>
    <x v="3"/>
    <n v="12228.661"/>
  </r>
  <r>
    <x v="186"/>
    <s v="THA"/>
    <x v="4"/>
    <n v="12739.736999999999"/>
  </r>
  <r>
    <x v="186"/>
    <s v="THA"/>
    <x v="5"/>
    <n v="13330.209000000001"/>
  </r>
  <r>
    <x v="186"/>
    <s v="THA"/>
    <x v="6"/>
    <n v="13459.245999999999"/>
  </r>
  <r>
    <x v="186"/>
    <s v="THA"/>
    <x v="7"/>
    <n v="13270.617"/>
  </r>
  <r>
    <x v="186"/>
    <s v="THA"/>
    <x v="8"/>
    <n v="14172.218000000001"/>
  </r>
  <r>
    <x v="186"/>
    <s v="THA"/>
    <x v="9"/>
    <n v="14199.279"/>
  </r>
  <r>
    <x v="186"/>
    <s v="THA"/>
    <x v="10"/>
    <n v="15129.901"/>
  </r>
  <r>
    <x v="186"/>
    <s v="THA"/>
    <x v="11"/>
    <n v="15442.38"/>
  </r>
  <r>
    <x v="186"/>
    <s v="THA"/>
    <x v="12"/>
    <n v="15509.181"/>
  </r>
  <r>
    <x v="186"/>
    <s v="THA"/>
    <x v="13"/>
    <n v="15919.37"/>
  </r>
  <r>
    <x v="186"/>
    <s v="THA"/>
    <x v="14"/>
    <n v="16393.313999999998"/>
  </r>
  <r>
    <x v="186"/>
    <s v="THA"/>
    <x v="15"/>
    <n v="17008.04"/>
  </r>
  <r>
    <x v="186"/>
    <s v="THA"/>
    <x v="16"/>
    <n v="17669.044999999998"/>
  </r>
  <r>
    <x v="186"/>
    <s v="THA"/>
    <x v="17"/>
    <n v="18003.671999999999"/>
  </r>
  <r>
    <x v="186"/>
    <s v="THA"/>
    <x v="18"/>
    <n v="16848.583999999999"/>
  </r>
  <r>
    <x v="186"/>
    <s v="THA"/>
    <x v="19"/>
    <n v="17077.043000000001"/>
  </r>
  <r>
    <x v="187"/>
    <s v="TGO"/>
    <x v="20"/>
    <n v="1740.3103000000001"/>
  </r>
  <r>
    <x v="187"/>
    <s v="TGO"/>
    <x v="21"/>
    <n v="1678.6401000000001"/>
  </r>
  <r>
    <x v="187"/>
    <s v="TGO"/>
    <x v="22"/>
    <n v="1566.2836"/>
  </r>
  <r>
    <x v="187"/>
    <s v="TGO"/>
    <x v="23"/>
    <n v="1338.9137000000001"/>
  </r>
  <r>
    <x v="187"/>
    <s v="TGO"/>
    <x v="24"/>
    <n v="1534.1660999999999"/>
  </r>
  <r>
    <x v="187"/>
    <s v="TGO"/>
    <x v="25"/>
    <n v="1582.2555"/>
  </r>
  <r>
    <x v="187"/>
    <s v="TGO"/>
    <x v="26"/>
    <n v="1657.6458"/>
  </r>
  <r>
    <x v="187"/>
    <s v="TGO"/>
    <x v="27"/>
    <n v="1835.4222"/>
  </r>
  <r>
    <x v="187"/>
    <s v="TGO"/>
    <x v="28"/>
    <n v="1741.7276999999999"/>
  </r>
  <r>
    <x v="187"/>
    <s v="TGO"/>
    <x v="29"/>
    <n v="1733.749"/>
  </r>
  <r>
    <x v="187"/>
    <s v="TGO"/>
    <x v="30"/>
    <n v="1672.0458000000001"/>
  </r>
  <r>
    <x v="187"/>
    <s v="TGO"/>
    <x v="31"/>
    <n v="1640.8001999999999"/>
  </r>
  <r>
    <x v="187"/>
    <s v="TGO"/>
    <x v="0"/>
    <n v="1659.6837"/>
  </r>
  <r>
    <x v="187"/>
    <s v="TGO"/>
    <x v="1"/>
    <n v="1725.6503"/>
  </r>
  <r>
    <x v="187"/>
    <s v="TGO"/>
    <x v="2"/>
    <n v="1664.4811"/>
  </r>
  <r>
    <x v="187"/>
    <s v="TGO"/>
    <x v="3"/>
    <n v="1546.144"/>
  </r>
  <r>
    <x v="187"/>
    <s v="TGO"/>
    <x v="4"/>
    <n v="1543.1755000000001"/>
  </r>
  <r>
    <x v="187"/>
    <s v="TGO"/>
    <x v="5"/>
    <n v="1481.3400999999999"/>
  </r>
  <r>
    <x v="187"/>
    <s v="TGO"/>
    <x v="6"/>
    <n v="1498.1760999999999"/>
  </r>
  <r>
    <x v="187"/>
    <s v="TGO"/>
    <x v="7"/>
    <n v="1537.6179"/>
  </r>
  <r>
    <x v="187"/>
    <s v="TGO"/>
    <x v="8"/>
    <n v="1588.3982000000001"/>
  </r>
  <r>
    <x v="187"/>
    <s v="TGO"/>
    <x v="9"/>
    <n v="1645.7479000000001"/>
  </r>
  <r>
    <x v="187"/>
    <s v="TGO"/>
    <x v="10"/>
    <n v="1708.3873000000001"/>
  </r>
  <r>
    <x v="187"/>
    <s v="TGO"/>
    <x v="11"/>
    <n v="1766.9951000000001"/>
  </r>
  <r>
    <x v="187"/>
    <s v="TGO"/>
    <x v="12"/>
    <n v="1824.8356000000001"/>
  </r>
  <r>
    <x v="187"/>
    <s v="TGO"/>
    <x v="13"/>
    <n v="1881.9051999999999"/>
  </r>
  <r>
    <x v="187"/>
    <s v="TGO"/>
    <x v="14"/>
    <n v="1937.7426"/>
  </r>
  <r>
    <x v="187"/>
    <s v="TGO"/>
    <x v="15"/>
    <n v="1972.6971000000001"/>
  </r>
  <r>
    <x v="187"/>
    <s v="TGO"/>
    <x v="16"/>
    <n v="2020.9656"/>
  </r>
  <r>
    <x v="187"/>
    <s v="TGO"/>
    <x v="17"/>
    <n v="2080.5241999999998"/>
  </r>
  <r>
    <x v="187"/>
    <s v="TGO"/>
    <x v="18"/>
    <n v="2066.9706999999999"/>
  </r>
  <r>
    <x v="187"/>
    <s v="TGO"/>
    <x v="19"/>
    <n v="2124.8042"/>
  </r>
  <r>
    <x v="188"/>
    <s v="TON"/>
    <x v="20"/>
    <n v="3625.4367999999999"/>
  </r>
  <r>
    <x v="188"/>
    <s v="TON"/>
    <x v="21"/>
    <n v="3846.9792000000002"/>
  </r>
  <r>
    <x v="188"/>
    <s v="TON"/>
    <x v="22"/>
    <n v="3846.9591999999998"/>
  </r>
  <r>
    <x v="188"/>
    <s v="TON"/>
    <x v="23"/>
    <n v="3981.4548"/>
  </r>
  <r>
    <x v="188"/>
    <s v="TON"/>
    <x v="24"/>
    <n v="4168.6234999999997"/>
  </r>
  <r>
    <x v="188"/>
    <s v="TON"/>
    <x v="25"/>
    <n v="4465.1930000000002"/>
  </r>
  <r>
    <x v="188"/>
    <s v="TON"/>
    <x v="26"/>
    <n v="4535.9224000000004"/>
  </r>
  <r>
    <x v="188"/>
    <s v="TON"/>
    <x v="27"/>
    <n v="4570.2979999999998"/>
  </r>
  <r>
    <x v="188"/>
    <s v="TON"/>
    <x v="28"/>
    <n v="4651.0195000000003"/>
  </r>
  <r>
    <x v="188"/>
    <s v="TON"/>
    <x v="29"/>
    <n v="4793.3890000000001"/>
  </r>
  <r>
    <x v="188"/>
    <s v="TON"/>
    <x v="30"/>
    <n v="4806.1133"/>
  </r>
  <r>
    <x v="188"/>
    <s v="TON"/>
    <x v="31"/>
    <n v="4956.9652999999998"/>
  </r>
  <r>
    <x v="188"/>
    <s v="TON"/>
    <x v="0"/>
    <n v="5167.5389999999998"/>
  </r>
  <r>
    <x v="188"/>
    <s v="TON"/>
    <x v="1"/>
    <n v="5256.1234999999997"/>
  </r>
  <r>
    <x v="188"/>
    <s v="TON"/>
    <x v="2"/>
    <n v="5098.8433000000005"/>
  </r>
  <r>
    <x v="188"/>
    <s v="TON"/>
    <x v="3"/>
    <n v="5074.1350000000002"/>
  </r>
  <r>
    <x v="188"/>
    <s v="TON"/>
    <x v="4"/>
    <n v="5040.0169999999998"/>
  </r>
  <r>
    <x v="188"/>
    <s v="TON"/>
    <x v="5"/>
    <n v="5032.4489999999996"/>
  </r>
  <r>
    <x v="188"/>
    <s v="TON"/>
    <x v="6"/>
    <n v="5257.0054"/>
  </r>
  <r>
    <x v="188"/>
    <s v="TON"/>
    <x v="7"/>
    <n v="4973.8270000000002"/>
  </r>
  <r>
    <x v="188"/>
    <s v="TON"/>
    <x v="8"/>
    <n v="5002.6323000000002"/>
  </r>
  <r>
    <x v="188"/>
    <s v="TON"/>
    <x v="9"/>
    <n v="5332.4040000000005"/>
  </r>
  <r>
    <x v="188"/>
    <s v="TON"/>
    <x v="10"/>
    <n v="5381.7460000000001"/>
  </r>
  <r>
    <x v="188"/>
    <s v="TON"/>
    <x v="11"/>
    <n v="5419.3734999999997"/>
  </r>
  <r>
    <x v="188"/>
    <s v="TON"/>
    <x v="12"/>
    <n v="5552.7820000000002"/>
  </r>
  <r>
    <x v="188"/>
    <s v="TON"/>
    <x v="13"/>
    <n v="5644.5349999999999"/>
  </r>
  <r>
    <x v="188"/>
    <s v="TON"/>
    <x v="14"/>
    <n v="6039.0537000000004"/>
  </r>
  <r>
    <x v="188"/>
    <s v="TON"/>
    <x v="15"/>
    <n v="6256.9813999999997"/>
  </r>
  <r>
    <x v="188"/>
    <s v="TON"/>
    <x v="16"/>
    <n v="6287.8819999999996"/>
  </r>
  <r>
    <x v="188"/>
    <s v="TON"/>
    <x v="17"/>
    <n v="6344.3114999999998"/>
  </r>
  <r>
    <x v="188"/>
    <s v="TON"/>
    <x v="18"/>
    <n v="6356.96"/>
  </r>
  <r>
    <x v="188"/>
    <s v="TON"/>
    <x v="19"/>
    <n v="6142.857"/>
  </r>
  <r>
    <x v="189"/>
    <s v="TTO"/>
    <x v="20"/>
    <n v="9766.8179999999993"/>
  </r>
  <r>
    <x v="189"/>
    <s v="TTO"/>
    <x v="21"/>
    <n v="9994.2099999999991"/>
  </r>
  <r>
    <x v="189"/>
    <s v="TTO"/>
    <x v="22"/>
    <n v="10923.511"/>
  </r>
  <r>
    <x v="189"/>
    <s v="TTO"/>
    <x v="23"/>
    <n v="10779.38"/>
  </r>
  <r>
    <x v="189"/>
    <s v="TTO"/>
    <x v="24"/>
    <n v="11100.255999999999"/>
  </r>
  <r>
    <x v="189"/>
    <s v="TTO"/>
    <x v="25"/>
    <n v="11466.520500000001"/>
  </r>
  <r>
    <x v="189"/>
    <s v="TTO"/>
    <x v="26"/>
    <n v="12232.107"/>
  </r>
  <r>
    <x v="189"/>
    <s v="TTO"/>
    <x v="27"/>
    <n v="13105.047"/>
  </r>
  <r>
    <x v="189"/>
    <s v="TTO"/>
    <x v="28"/>
    <n v="14122.624"/>
  </r>
  <r>
    <x v="189"/>
    <s v="TTO"/>
    <x v="29"/>
    <n v="15204.31"/>
  </r>
  <r>
    <x v="189"/>
    <s v="TTO"/>
    <x v="30"/>
    <n v="16190.903"/>
  </r>
  <r>
    <x v="189"/>
    <s v="TTO"/>
    <x v="31"/>
    <n v="16785.638999999999"/>
  </r>
  <r>
    <x v="189"/>
    <s v="TTO"/>
    <x v="0"/>
    <n v="18018.296999999999"/>
  </r>
  <r>
    <x v="189"/>
    <s v="TTO"/>
    <x v="1"/>
    <n v="20504.78"/>
  </r>
  <r>
    <x v="189"/>
    <s v="TTO"/>
    <x v="2"/>
    <n v="22010.940999999999"/>
  </r>
  <r>
    <x v="189"/>
    <s v="TTO"/>
    <x v="3"/>
    <n v="23242.638999999999"/>
  </r>
  <r>
    <x v="189"/>
    <s v="TTO"/>
    <x v="4"/>
    <n v="26162.645"/>
  </r>
  <r>
    <x v="189"/>
    <s v="TTO"/>
    <x v="5"/>
    <n v="27249.298999999999"/>
  </r>
  <r>
    <x v="189"/>
    <s v="TTO"/>
    <x v="6"/>
    <n v="28012.873"/>
  </r>
  <r>
    <x v="189"/>
    <s v="TTO"/>
    <x v="7"/>
    <n v="26622.293000000001"/>
  </r>
  <r>
    <x v="189"/>
    <s v="TTO"/>
    <x v="8"/>
    <n v="27329.423999999999"/>
  </r>
  <r>
    <x v="189"/>
    <s v="TTO"/>
    <x v="9"/>
    <n v="27062.384999999998"/>
  </r>
  <r>
    <x v="189"/>
    <s v="TTO"/>
    <x v="10"/>
    <n v="28642.335999999999"/>
  </r>
  <r>
    <x v="189"/>
    <s v="TTO"/>
    <x v="11"/>
    <n v="29529.576000000001"/>
  </r>
  <r>
    <x v="189"/>
    <s v="TTO"/>
    <x v="12"/>
    <n v="30301.936000000002"/>
  </r>
  <r>
    <x v="189"/>
    <s v="TTO"/>
    <x v="13"/>
    <n v="29876.98"/>
  </r>
  <r>
    <x v="189"/>
    <s v="TTO"/>
    <x v="14"/>
    <n v="27682.445"/>
  </r>
  <r>
    <x v="189"/>
    <s v="TTO"/>
    <x v="15"/>
    <n v="26213.923999999999"/>
  </r>
  <r>
    <x v="189"/>
    <s v="TTO"/>
    <x v="16"/>
    <n v="25534.84"/>
  </r>
  <r>
    <x v="189"/>
    <s v="TTO"/>
    <x v="17"/>
    <n v="25306.616999999998"/>
  </r>
  <r>
    <x v="189"/>
    <s v="TTO"/>
    <x v="18"/>
    <n v="23391.315999999999"/>
  </r>
  <r>
    <x v="189"/>
    <s v="TTO"/>
    <x v="19"/>
    <n v="23037.143"/>
  </r>
  <r>
    <x v="190"/>
    <s v="TUN"/>
    <x v="20"/>
    <n v="5659.9070000000002"/>
  </r>
  <r>
    <x v="190"/>
    <s v="TUN"/>
    <x v="21"/>
    <n v="5756.2084999999997"/>
  </r>
  <r>
    <x v="190"/>
    <s v="TUN"/>
    <x v="22"/>
    <n v="6078.8486000000003"/>
  </r>
  <r>
    <x v="190"/>
    <s v="TUN"/>
    <x v="23"/>
    <n v="6091.1234999999997"/>
  </r>
  <r>
    <x v="190"/>
    <s v="TUN"/>
    <x v="24"/>
    <n v="6170.643"/>
  </r>
  <r>
    <x v="190"/>
    <s v="TUN"/>
    <x v="25"/>
    <n v="6213.1714000000002"/>
  </r>
  <r>
    <x v="190"/>
    <s v="TUN"/>
    <x v="26"/>
    <n v="6560.8490000000002"/>
  </r>
  <r>
    <x v="190"/>
    <s v="TUN"/>
    <x v="27"/>
    <n v="6825.6139999999996"/>
  </r>
  <r>
    <x v="190"/>
    <s v="TUN"/>
    <x v="28"/>
    <n v="7064.0370000000003"/>
  </r>
  <r>
    <x v="190"/>
    <s v="TUN"/>
    <x v="29"/>
    <n v="7406.8419999999996"/>
  </r>
  <r>
    <x v="190"/>
    <s v="TUN"/>
    <x v="30"/>
    <n v="7673.1940000000004"/>
  </r>
  <r>
    <x v="190"/>
    <s v="TUN"/>
    <x v="31"/>
    <n v="7883.3649999999998"/>
  </r>
  <r>
    <x v="190"/>
    <s v="TUN"/>
    <x v="0"/>
    <n v="7908.9440000000004"/>
  </r>
  <r>
    <x v="190"/>
    <s v="TUN"/>
    <x v="1"/>
    <n v="8200.24"/>
  </r>
  <r>
    <x v="190"/>
    <s v="TUN"/>
    <x v="2"/>
    <n v="8628.2780000000002"/>
  </r>
  <r>
    <x v="190"/>
    <s v="TUN"/>
    <x v="3"/>
    <n v="8846.49"/>
  </r>
  <r>
    <x v="190"/>
    <s v="TUN"/>
    <x v="4"/>
    <n v="9225.85"/>
  </r>
  <r>
    <x v="190"/>
    <s v="TUN"/>
    <x v="5"/>
    <n v="9754.7549999999992"/>
  </r>
  <r>
    <x v="190"/>
    <s v="TUN"/>
    <x v="6"/>
    <n v="10072.950000000001"/>
  </r>
  <r>
    <x v="190"/>
    <s v="TUN"/>
    <x v="7"/>
    <n v="10279.302"/>
  </r>
  <r>
    <x v="190"/>
    <s v="TUN"/>
    <x v="8"/>
    <n v="10477.304"/>
  </r>
  <r>
    <x v="190"/>
    <s v="TUN"/>
    <x v="9"/>
    <n v="10134.996999999999"/>
  </r>
  <r>
    <x v="190"/>
    <s v="TUN"/>
    <x v="10"/>
    <n v="10428.271000000001"/>
  </r>
  <r>
    <x v="190"/>
    <s v="TUN"/>
    <x v="11"/>
    <n v="10562.662"/>
  </r>
  <r>
    <x v="190"/>
    <s v="TUN"/>
    <x v="12"/>
    <n v="10766.496999999999"/>
  </r>
  <r>
    <x v="190"/>
    <s v="TUN"/>
    <x v="13"/>
    <n v="10749.49"/>
  </r>
  <r>
    <x v="190"/>
    <s v="TUN"/>
    <x v="14"/>
    <n v="10750.714"/>
  </r>
  <r>
    <x v="190"/>
    <s v="TUN"/>
    <x v="15"/>
    <n v="10874.947"/>
  </r>
  <r>
    <x v="190"/>
    <s v="TUN"/>
    <x v="16"/>
    <n v="11042.960999999999"/>
  </r>
  <r>
    <x v="190"/>
    <s v="TUN"/>
    <x v="17"/>
    <n v="11100.82"/>
  </r>
  <r>
    <x v="190"/>
    <s v="TUN"/>
    <x v="18"/>
    <n v="10050.046"/>
  </r>
  <r>
    <x v="190"/>
    <s v="TUN"/>
    <x v="19"/>
    <n v="10397.944"/>
  </r>
  <r>
    <x v="191"/>
    <s v="TUR"/>
    <x v="20"/>
    <n v="12535.92"/>
  </r>
  <r>
    <x v="191"/>
    <s v="TUR"/>
    <x v="21"/>
    <n v="12398.656000000001"/>
  </r>
  <r>
    <x v="191"/>
    <s v="TUR"/>
    <x v="22"/>
    <n v="12796.127"/>
  </r>
  <r>
    <x v="191"/>
    <s v="TUR"/>
    <x v="23"/>
    <n v="13536.221"/>
  </r>
  <r>
    <x v="191"/>
    <s v="TUR"/>
    <x v="24"/>
    <n v="12679.875"/>
  </r>
  <r>
    <x v="191"/>
    <s v="TUR"/>
    <x v="25"/>
    <n v="13449.275"/>
  </r>
  <r>
    <x v="191"/>
    <s v="TUR"/>
    <x v="26"/>
    <n v="14205.066000000001"/>
  </r>
  <r>
    <x v="191"/>
    <s v="TUR"/>
    <x v="27"/>
    <n v="15036.177"/>
  </r>
  <r>
    <x v="191"/>
    <s v="TUR"/>
    <x v="28"/>
    <n v="15158.999"/>
  </r>
  <r>
    <x v="191"/>
    <s v="TUR"/>
    <x v="29"/>
    <n v="14445.386"/>
  </r>
  <r>
    <x v="191"/>
    <s v="TUR"/>
    <x v="30"/>
    <n v="15223.352000000001"/>
  </r>
  <r>
    <x v="191"/>
    <s v="TUR"/>
    <x v="31"/>
    <n v="14136.671"/>
  </r>
  <r>
    <x v="191"/>
    <s v="TUR"/>
    <x v="0"/>
    <n v="14839.130999999999"/>
  </r>
  <r>
    <x v="191"/>
    <s v="TUR"/>
    <x v="1"/>
    <n v="15488.11"/>
  </r>
  <r>
    <x v="191"/>
    <s v="TUR"/>
    <x v="2"/>
    <n v="16775.080000000002"/>
  </r>
  <r>
    <x v="191"/>
    <s v="TUR"/>
    <x v="3"/>
    <n v="18038.812000000002"/>
  </r>
  <r>
    <x v="191"/>
    <s v="TUR"/>
    <x v="4"/>
    <n v="19043.623"/>
  </r>
  <r>
    <x v="191"/>
    <s v="TUR"/>
    <x v="5"/>
    <n v="19757.82"/>
  </r>
  <r>
    <x v="191"/>
    <s v="TUR"/>
    <x v="6"/>
    <n v="19680.939999999999"/>
  </r>
  <r>
    <x v="191"/>
    <s v="TUR"/>
    <x v="7"/>
    <n v="18497.009999999998"/>
  </r>
  <r>
    <x v="191"/>
    <s v="TUR"/>
    <x v="8"/>
    <n v="19790.067999999999"/>
  </r>
  <r>
    <x v="191"/>
    <s v="TUR"/>
    <x v="9"/>
    <n v="21716.266"/>
  </r>
  <r>
    <x v="191"/>
    <s v="TUR"/>
    <x v="10"/>
    <n v="22422.537"/>
  </r>
  <r>
    <x v="191"/>
    <s v="TUR"/>
    <x v="11"/>
    <n v="23912.732"/>
  </r>
  <r>
    <x v="191"/>
    <s v="TUR"/>
    <x v="12"/>
    <n v="24600.518"/>
  </r>
  <r>
    <x v="191"/>
    <s v="TUR"/>
    <x v="13"/>
    <n v="25594.66"/>
  </r>
  <r>
    <x v="191"/>
    <s v="TUR"/>
    <x v="14"/>
    <n v="25996.967000000001"/>
  </r>
  <r>
    <x v="191"/>
    <s v="TUR"/>
    <x v="15"/>
    <n v="27582.831999999999"/>
  </r>
  <r>
    <x v="191"/>
    <s v="TUR"/>
    <x v="16"/>
    <n v="28157.978999999999"/>
  </r>
  <r>
    <x v="191"/>
    <s v="TUR"/>
    <x v="17"/>
    <n v="28150.059000000001"/>
  </r>
  <r>
    <x v="191"/>
    <s v="TUR"/>
    <x v="18"/>
    <n v="28473.205000000002"/>
  </r>
  <r>
    <x v="191"/>
    <s v="TUR"/>
    <x v="19"/>
    <n v="31466.560000000001"/>
  </r>
  <r>
    <x v="192"/>
    <s v="TKM"/>
    <x v="20"/>
    <n v="7137.6035000000002"/>
  </r>
  <r>
    <x v="192"/>
    <s v="TKM"/>
    <x v="21"/>
    <n v="6628.0586000000003"/>
  </r>
  <r>
    <x v="192"/>
    <s v="TKM"/>
    <x v="22"/>
    <n v="5485.9745999999996"/>
  </r>
  <r>
    <x v="192"/>
    <s v="TKM"/>
    <x v="23"/>
    <n v="5422.7924999999996"/>
  </r>
  <r>
    <x v="192"/>
    <s v="TKM"/>
    <x v="24"/>
    <n v="4374.6962999999996"/>
  </r>
  <r>
    <x v="192"/>
    <s v="TKM"/>
    <x v="25"/>
    <n v="3969.826"/>
  </r>
  <r>
    <x v="192"/>
    <s v="TKM"/>
    <x v="26"/>
    <n v="4162.4643999999998"/>
  </r>
  <r>
    <x v="192"/>
    <s v="TKM"/>
    <x v="27"/>
    <n v="3635.0551999999998"/>
  </r>
  <r>
    <x v="192"/>
    <s v="TKM"/>
    <x v="28"/>
    <n v="3833.5412999999999"/>
  </r>
  <r>
    <x v="192"/>
    <s v="TKM"/>
    <x v="29"/>
    <n v="4397.0546999999997"/>
  </r>
  <r>
    <x v="192"/>
    <s v="TKM"/>
    <x v="30"/>
    <n v="4568.4603999999999"/>
  </r>
  <r>
    <x v="192"/>
    <s v="TKM"/>
    <x v="31"/>
    <n v="4699.07"/>
  </r>
  <r>
    <x v="192"/>
    <s v="TKM"/>
    <x v="0"/>
    <n v="4647.1149999999998"/>
  </r>
  <r>
    <x v="192"/>
    <s v="TKM"/>
    <x v="1"/>
    <n v="4738.4960000000001"/>
  </r>
  <r>
    <x v="192"/>
    <s v="TKM"/>
    <x v="2"/>
    <n v="4912.6729999999998"/>
  </r>
  <r>
    <x v="192"/>
    <s v="TKM"/>
    <x v="3"/>
    <n v="5477.9984999999997"/>
  </r>
  <r>
    <x v="192"/>
    <s v="TKM"/>
    <x v="4"/>
    <n v="5995.3612999999996"/>
  </r>
  <r>
    <x v="192"/>
    <s v="TKM"/>
    <x v="5"/>
    <n v="6564.5043999999998"/>
  </r>
  <r>
    <x v="192"/>
    <s v="TKM"/>
    <x v="6"/>
    <n v="7418.4813999999997"/>
  </r>
  <r>
    <x v="192"/>
    <s v="TKM"/>
    <x v="7"/>
    <n v="7748.1436000000003"/>
  </r>
  <r>
    <x v="192"/>
    <s v="TKM"/>
    <x v="8"/>
    <n v="8321.2199999999993"/>
  </r>
  <r>
    <x v="192"/>
    <s v="TKM"/>
    <x v="9"/>
    <n v="9379.1440000000002"/>
  </r>
  <r>
    <x v="192"/>
    <s v="TKM"/>
    <x v="10"/>
    <n v="10233.4"/>
  </r>
  <r>
    <x v="192"/>
    <s v="TKM"/>
    <x v="11"/>
    <n v="11071.518"/>
  </r>
  <r>
    <x v="192"/>
    <s v="TKM"/>
    <x v="12"/>
    <n v="11989.653"/>
  </r>
  <r>
    <x v="192"/>
    <s v="TKM"/>
    <x v="13"/>
    <n v="12540.284"/>
  </r>
  <r>
    <x v="192"/>
    <s v="TKM"/>
    <x v="14"/>
    <n v="13086.013999999999"/>
  </r>
  <r>
    <x v="192"/>
    <s v="TKM"/>
    <x v="15"/>
    <n v="13703.513000000001"/>
  </r>
  <r>
    <x v="192"/>
    <s v="TKM"/>
    <x v="16"/>
    <n v="14321.14"/>
  </r>
  <r>
    <x v="192"/>
    <s v="TKM"/>
    <x v="17"/>
    <n v="14992.603999999999"/>
  </r>
  <r>
    <x v="193"/>
    <s v="TCA"/>
    <x v="9"/>
    <n v="25731.282999999999"/>
  </r>
  <r>
    <x v="193"/>
    <s v="TCA"/>
    <x v="10"/>
    <n v="24476.342000000001"/>
  </r>
  <r>
    <x v="193"/>
    <s v="TCA"/>
    <x v="11"/>
    <n v="23624.287"/>
  </r>
  <r>
    <x v="193"/>
    <s v="TCA"/>
    <x v="12"/>
    <n v="24661.145"/>
  </r>
  <r>
    <x v="193"/>
    <s v="TCA"/>
    <x v="13"/>
    <n v="26284.723000000002"/>
  </r>
  <r>
    <x v="193"/>
    <s v="TCA"/>
    <x v="14"/>
    <n v="26931.728999999999"/>
  </r>
  <r>
    <x v="193"/>
    <s v="TCA"/>
    <x v="15"/>
    <n v="25207.831999999999"/>
  </r>
  <r>
    <x v="193"/>
    <s v="TCA"/>
    <x v="16"/>
    <n v="25567.918000000001"/>
  </r>
  <r>
    <x v="193"/>
    <s v="TCA"/>
    <x v="17"/>
    <n v="25933.511999999999"/>
  </r>
  <r>
    <x v="193"/>
    <s v="TCA"/>
    <x v="18"/>
    <n v="18474.865000000002"/>
  </r>
  <r>
    <x v="193"/>
    <s v="TCA"/>
    <x v="19"/>
    <n v="18512.456999999999"/>
  </r>
  <r>
    <x v="194"/>
    <s v="TUV"/>
    <x v="20"/>
    <n v="2703.2467999999999"/>
  </r>
  <r>
    <x v="194"/>
    <s v="TUV"/>
    <x v="21"/>
    <n v="2749.3105"/>
  </r>
  <r>
    <x v="194"/>
    <s v="TUV"/>
    <x v="22"/>
    <n v="2792.5486000000001"/>
  </r>
  <r>
    <x v="194"/>
    <s v="TUV"/>
    <x v="23"/>
    <n v="2891.7617"/>
  </r>
  <r>
    <x v="194"/>
    <s v="TUV"/>
    <x v="24"/>
    <n v="3175.1235000000001"/>
  </r>
  <r>
    <x v="194"/>
    <s v="TUV"/>
    <x v="25"/>
    <n v="3008.0446999999999"/>
  </r>
  <r>
    <x v="194"/>
    <s v="TUV"/>
    <x v="26"/>
    <n v="2821.0718000000002"/>
  </r>
  <r>
    <x v="194"/>
    <s v="TUV"/>
    <x v="27"/>
    <n v="3097.1471999999999"/>
  </r>
  <r>
    <x v="194"/>
    <s v="TUV"/>
    <x v="28"/>
    <n v="3575.7575999999999"/>
  </r>
  <r>
    <x v="194"/>
    <s v="TUV"/>
    <x v="29"/>
    <n v="3517.6493999999998"/>
  </r>
  <r>
    <x v="194"/>
    <s v="TUV"/>
    <x v="30"/>
    <n v="3484.23"/>
  </r>
  <r>
    <x v="194"/>
    <s v="TUV"/>
    <x v="31"/>
    <n v="3490.3865000000001"/>
  </r>
  <r>
    <x v="194"/>
    <s v="TUV"/>
    <x v="0"/>
    <n v="3827.5783999999999"/>
  </r>
  <r>
    <x v="194"/>
    <s v="TUV"/>
    <x v="1"/>
    <n v="3638.8193000000001"/>
  </r>
  <r>
    <x v="194"/>
    <s v="TUV"/>
    <x v="2"/>
    <n v="3511.4448000000002"/>
  </r>
  <r>
    <x v="194"/>
    <s v="TUV"/>
    <x v="3"/>
    <n v="3307.25"/>
  </r>
  <r>
    <x v="194"/>
    <s v="TUV"/>
    <x v="4"/>
    <n v="3348.0565999999999"/>
  </r>
  <r>
    <x v="194"/>
    <s v="TUV"/>
    <x v="5"/>
    <n v="3545.1426000000001"/>
  </r>
  <r>
    <x v="194"/>
    <s v="TUV"/>
    <x v="6"/>
    <n v="3736.2048"/>
  </r>
  <r>
    <x v="194"/>
    <s v="TUV"/>
    <x v="7"/>
    <n v="3456.9229"/>
  </r>
  <r>
    <x v="194"/>
    <s v="TUV"/>
    <x v="8"/>
    <n v="3334.6071999999999"/>
  </r>
  <r>
    <x v="194"/>
    <s v="TUV"/>
    <x v="9"/>
    <n v="3512.0324999999998"/>
  </r>
  <r>
    <x v="194"/>
    <s v="TUV"/>
    <x v="10"/>
    <n v="3388.5387999999998"/>
  </r>
  <r>
    <x v="194"/>
    <s v="TUV"/>
    <x v="11"/>
    <n v="3515.1396"/>
  </r>
  <r>
    <x v="194"/>
    <s v="TUV"/>
    <x v="12"/>
    <n v="3521.2676000000001"/>
  </r>
  <r>
    <x v="194"/>
    <s v="TUV"/>
    <x v="13"/>
    <n v="3895.9304000000002"/>
  </r>
  <r>
    <x v="194"/>
    <s v="TUV"/>
    <x v="14"/>
    <n v="4125.9380000000001"/>
  </r>
  <r>
    <x v="194"/>
    <s v="TUV"/>
    <x v="15"/>
    <n v="4208.924"/>
  </r>
  <r>
    <x v="194"/>
    <s v="TUV"/>
    <x v="16"/>
    <n v="4268.1796999999997"/>
  </r>
  <r>
    <x v="194"/>
    <s v="TUV"/>
    <x v="17"/>
    <n v="4816.5529999999999"/>
  </r>
  <r>
    <x v="194"/>
    <s v="TUV"/>
    <x v="18"/>
    <n v="4839.6157000000003"/>
  </r>
  <r>
    <x v="194"/>
    <s v="TUV"/>
    <x v="19"/>
    <n v="4924.0272999999997"/>
  </r>
  <r>
    <x v="195"/>
    <s v="UGA"/>
    <x v="20"/>
    <n v="901.66079999999999"/>
  </r>
  <r>
    <x v="195"/>
    <s v="UGA"/>
    <x v="21"/>
    <n v="921.08500000000004"/>
  </r>
  <r>
    <x v="195"/>
    <s v="UGA"/>
    <x v="22"/>
    <n v="920.65155000000004"/>
  </r>
  <r>
    <x v="195"/>
    <s v="UGA"/>
    <x v="23"/>
    <n v="963.43755999999996"/>
  </r>
  <r>
    <x v="195"/>
    <s v="UGA"/>
    <x v="24"/>
    <n v="991.40826000000004"/>
  </r>
  <r>
    <x v="195"/>
    <s v="UGA"/>
    <x v="25"/>
    <n v="1075.9357"/>
  </r>
  <r>
    <x v="195"/>
    <s v="UGA"/>
    <x v="26"/>
    <n v="1142.136"/>
  </r>
  <r>
    <x v="195"/>
    <s v="UGA"/>
    <x v="27"/>
    <n v="1165.9617000000001"/>
  </r>
  <r>
    <x v="195"/>
    <s v="UGA"/>
    <x v="28"/>
    <n v="1187.2965999999999"/>
  </r>
  <r>
    <x v="195"/>
    <s v="UGA"/>
    <x v="29"/>
    <n v="1242.0518999999999"/>
  </r>
  <r>
    <x v="195"/>
    <s v="UGA"/>
    <x v="30"/>
    <n v="1241.5328"/>
  </r>
  <r>
    <x v="195"/>
    <s v="UGA"/>
    <x v="31"/>
    <n v="1266.7274"/>
  </r>
  <r>
    <x v="195"/>
    <s v="UGA"/>
    <x v="0"/>
    <n v="1335.1953000000001"/>
  </r>
  <r>
    <x v="195"/>
    <s v="UGA"/>
    <x v="1"/>
    <n v="1377.952"/>
  </r>
  <r>
    <x v="195"/>
    <s v="UGA"/>
    <x v="2"/>
    <n v="1428.8488"/>
  </r>
  <r>
    <x v="195"/>
    <s v="UGA"/>
    <x v="3"/>
    <n v="1475.8116"/>
  </r>
  <r>
    <x v="195"/>
    <s v="UGA"/>
    <x v="4"/>
    <n v="1588.0021999999999"/>
  </r>
  <r>
    <x v="195"/>
    <s v="UGA"/>
    <x v="5"/>
    <n v="1671.8217999999999"/>
  </r>
  <r>
    <x v="195"/>
    <s v="UGA"/>
    <x v="6"/>
    <n v="1764.9931999999999"/>
  </r>
  <r>
    <x v="195"/>
    <s v="UGA"/>
    <x v="7"/>
    <n v="1830.8716999999999"/>
  </r>
  <r>
    <x v="195"/>
    <s v="UGA"/>
    <x v="8"/>
    <n v="1878.5209"/>
  </r>
  <r>
    <x v="195"/>
    <s v="UGA"/>
    <x v="9"/>
    <n v="1996.0655999999999"/>
  </r>
  <r>
    <x v="195"/>
    <s v="UGA"/>
    <x v="10"/>
    <n v="2013.5463999999999"/>
  </r>
  <r>
    <x v="195"/>
    <s v="UGA"/>
    <x v="11"/>
    <n v="2026.6228000000001"/>
  </r>
  <r>
    <x v="195"/>
    <s v="UGA"/>
    <x v="12"/>
    <n v="2067.7954"/>
  </r>
  <r>
    <x v="195"/>
    <s v="UGA"/>
    <x v="13"/>
    <n v="2108.8604"/>
  </r>
  <r>
    <x v="195"/>
    <s v="UGA"/>
    <x v="14"/>
    <n v="2137.2073"/>
  </r>
  <r>
    <x v="195"/>
    <s v="UGA"/>
    <x v="15"/>
    <n v="2128.3969999999999"/>
  </r>
  <r>
    <x v="195"/>
    <s v="UGA"/>
    <x v="16"/>
    <n v="2186.9072000000001"/>
  </r>
  <r>
    <x v="195"/>
    <s v="UGA"/>
    <x v="17"/>
    <n v="2250.0149999999999"/>
  </r>
  <r>
    <x v="195"/>
    <s v="UGA"/>
    <x v="18"/>
    <n v="2240.4902000000002"/>
  </r>
  <r>
    <x v="195"/>
    <s v="UGA"/>
    <x v="19"/>
    <n v="2246.4140000000002"/>
  </r>
  <r>
    <x v="196"/>
    <s v="UKR"/>
    <x v="20"/>
    <n v="16428.48"/>
  </r>
  <r>
    <x v="196"/>
    <s v="UKR"/>
    <x v="21"/>
    <n v="14967.733"/>
  </r>
  <r>
    <x v="196"/>
    <s v="UKR"/>
    <x v="22"/>
    <n v="13447.164000000001"/>
  </r>
  <r>
    <x v="196"/>
    <s v="UKR"/>
    <x v="23"/>
    <n v="11531.299000000001"/>
  </r>
  <r>
    <x v="196"/>
    <s v="UKR"/>
    <x v="24"/>
    <n v="8934.7749999999996"/>
  </r>
  <r>
    <x v="196"/>
    <s v="UKR"/>
    <x v="25"/>
    <n v="7906.9570000000003"/>
  </r>
  <r>
    <x v="196"/>
    <s v="UKR"/>
    <x v="26"/>
    <n v="7179.6777000000002"/>
  </r>
  <r>
    <x v="196"/>
    <s v="UKR"/>
    <x v="27"/>
    <n v="7028.0464000000002"/>
  </r>
  <r>
    <x v="196"/>
    <s v="UKR"/>
    <x v="28"/>
    <n v="6956.3990000000003"/>
  </r>
  <r>
    <x v="196"/>
    <s v="UKR"/>
    <x v="29"/>
    <n v="7008.2437"/>
  </r>
  <r>
    <x v="196"/>
    <s v="UKR"/>
    <x v="30"/>
    <n v="7496.8130000000001"/>
  </r>
  <r>
    <x v="196"/>
    <s v="UKR"/>
    <x v="31"/>
    <n v="8242.7029999999995"/>
  </r>
  <r>
    <x v="196"/>
    <s v="UKR"/>
    <x v="0"/>
    <n v="8765.6830000000009"/>
  </r>
  <r>
    <x v="196"/>
    <s v="UKR"/>
    <x v="1"/>
    <n v="9678.0869999999995"/>
  </r>
  <r>
    <x v="196"/>
    <s v="UKR"/>
    <x v="2"/>
    <n v="10902.038"/>
  </r>
  <r>
    <x v="196"/>
    <s v="UKR"/>
    <x v="3"/>
    <n v="11319.511"/>
  </r>
  <r>
    <x v="196"/>
    <s v="UKR"/>
    <x v="4"/>
    <n v="12259.157999999999"/>
  </r>
  <r>
    <x v="196"/>
    <s v="UKR"/>
    <x v="5"/>
    <n v="13345.771000000001"/>
  </r>
  <r>
    <x v="196"/>
    <s v="UKR"/>
    <x v="6"/>
    <n v="13719.271000000001"/>
  </r>
  <r>
    <x v="196"/>
    <s v="UKR"/>
    <x v="7"/>
    <n v="11694.448"/>
  </r>
  <r>
    <x v="196"/>
    <s v="UKR"/>
    <x v="8"/>
    <n v="12221.44"/>
  </r>
  <r>
    <x v="196"/>
    <s v="UKR"/>
    <x v="9"/>
    <n v="12933.356"/>
  </r>
  <r>
    <x v="196"/>
    <s v="UKR"/>
    <x v="10"/>
    <n v="12985.087"/>
  </r>
  <r>
    <x v="196"/>
    <s v="UKR"/>
    <x v="11"/>
    <n v="13020.601000000001"/>
  </r>
  <r>
    <x v="196"/>
    <s v="UKR"/>
    <x v="12"/>
    <n v="12385.813"/>
  </r>
  <r>
    <x v="196"/>
    <s v="UKR"/>
    <x v="13"/>
    <n v="11216.118"/>
  </r>
  <r>
    <x v="196"/>
    <s v="UKR"/>
    <x v="14"/>
    <n v="11536.316000000001"/>
  </r>
  <r>
    <x v="196"/>
    <s v="UKR"/>
    <x v="15"/>
    <n v="11860.561"/>
  </r>
  <r>
    <x v="196"/>
    <s v="UKR"/>
    <x v="16"/>
    <n v="12336.927"/>
  </r>
  <r>
    <x v="196"/>
    <s v="UKR"/>
    <x v="17"/>
    <n v="12804.955"/>
  </r>
  <r>
    <x v="196"/>
    <s v="UKR"/>
    <x v="18"/>
    <n v="12407.79"/>
  </r>
  <r>
    <x v="196"/>
    <s v="UKR"/>
    <x v="19"/>
    <n v="12943.614"/>
  </r>
  <r>
    <x v="197"/>
    <s v="ARE"/>
    <x v="20"/>
    <n v="105893.625"/>
  </r>
  <r>
    <x v="197"/>
    <s v="ARE"/>
    <x v="21"/>
    <n v="101048.69500000001"/>
  </r>
  <r>
    <x v="197"/>
    <s v="ARE"/>
    <x v="22"/>
    <n v="99106.79"/>
  </r>
  <r>
    <x v="197"/>
    <s v="ARE"/>
    <x v="23"/>
    <n v="95524.45"/>
  </r>
  <r>
    <x v="197"/>
    <s v="ARE"/>
    <x v="24"/>
    <n v="97475.983999999997"/>
  </r>
  <r>
    <x v="197"/>
    <s v="ARE"/>
    <x v="25"/>
    <n v="99510.35"/>
  </r>
  <r>
    <x v="197"/>
    <s v="ARE"/>
    <x v="26"/>
    <n v="99602.62"/>
  </r>
  <r>
    <x v="197"/>
    <s v="ARE"/>
    <x v="27"/>
    <n v="100956.7"/>
  </r>
  <r>
    <x v="197"/>
    <s v="ARE"/>
    <x v="28"/>
    <n v="95185.304999999993"/>
  </r>
  <r>
    <x v="197"/>
    <s v="ARE"/>
    <x v="29"/>
    <n v="92368.81"/>
  </r>
  <r>
    <x v="197"/>
    <s v="ARE"/>
    <x v="30"/>
    <n v="96835.89"/>
  </r>
  <r>
    <x v="197"/>
    <s v="ARE"/>
    <x v="31"/>
    <n v="93106.2"/>
  </r>
  <r>
    <x v="197"/>
    <s v="ARE"/>
    <x v="0"/>
    <n v="90661.73"/>
  </r>
  <r>
    <x v="197"/>
    <s v="ARE"/>
    <x v="1"/>
    <n v="93989.96"/>
  </r>
  <r>
    <x v="197"/>
    <s v="ARE"/>
    <x v="2"/>
    <n v="98342.233999999997"/>
  </r>
  <r>
    <x v="197"/>
    <s v="ARE"/>
    <x v="3"/>
    <n v="96188.125"/>
  </r>
  <r>
    <x v="197"/>
    <s v="ARE"/>
    <x v="4"/>
    <n v="92323.56"/>
  </r>
  <r>
    <x v="197"/>
    <s v="ARE"/>
    <x v="5"/>
    <n v="79468.990000000005"/>
  </r>
  <r>
    <x v="197"/>
    <s v="ARE"/>
    <x v="6"/>
    <n v="68909.61"/>
  </r>
  <r>
    <x v="197"/>
    <s v="ARE"/>
    <x v="7"/>
    <n v="57094.785000000003"/>
  </r>
  <r>
    <x v="197"/>
    <s v="ARE"/>
    <x v="8"/>
    <n v="54664.612999999998"/>
  </r>
  <r>
    <x v="197"/>
    <s v="ARE"/>
    <x v="9"/>
    <n v="57815.17"/>
  </r>
  <r>
    <x v="197"/>
    <s v="ARE"/>
    <x v="10"/>
    <n v="59949.245999999999"/>
  </r>
  <r>
    <x v="197"/>
    <s v="ARE"/>
    <x v="11"/>
    <n v="62354.824000000001"/>
  </r>
  <r>
    <x v="197"/>
    <s v="ARE"/>
    <x v="12"/>
    <n v="64334.09"/>
  </r>
  <r>
    <x v="197"/>
    <s v="ARE"/>
    <x v="13"/>
    <n v="68076.63"/>
  </r>
  <r>
    <x v="197"/>
    <s v="ARE"/>
    <x v="14"/>
    <n v="71244.585999999996"/>
  </r>
  <r>
    <x v="197"/>
    <s v="ARE"/>
    <x v="15"/>
    <n v="71182.37"/>
  </r>
  <r>
    <x v="197"/>
    <s v="ARE"/>
    <x v="16"/>
    <n v="71550.554999999993"/>
  </r>
  <r>
    <x v="197"/>
    <s v="ARE"/>
    <x v="17"/>
    <n v="71782.16"/>
  </r>
  <r>
    <x v="197"/>
    <s v="ARE"/>
    <x v="18"/>
    <n v="67668.289999999994"/>
  </r>
  <r>
    <x v="197"/>
    <s v="ARE"/>
    <x v="19"/>
    <n v="69733.8"/>
  </r>
  <r>
    <x v="198"/>
    <s v="GBR"/>
    <x v="20"/>
    <n v="31537.848000000002"/>
  </r>
  <r>
    <x v="198"/>
    <s v="GBR"/>
    <x v="21"/>
    <n v="31093.643"/>
  </r>
  <r>
    <x v="198"/>
    <s v="GBR"/>
    <x v="22"/>
    <n v="31134.043000000001"/>
  </r>
  <r>
    <x v="198"/>
    <s v="GBR"/>
    <x v="23"/>
    <n v="31832.817999999999"/>
  </r>
  <r>
    <x v="198"/>
    <s v="GBR"/>
    <x v="24"/>
    <n v="32973.06"/>
  </r>
  <r>
    <x v="198"/>
    <s v="GBR"/>
    <x v="25"/>
    <n v="33718.508000000002"/>
  </r>
  <r>
    <x v="198"/>
    <s v="GBR"/>
    <x v="26"/>
    <n v="34274.410000000003"/>
  </r>
  <r>
    <x v="198"/>
    <s v="GBR"/>
    <x v="27"/>
    <n v="35679.019999999997"/>
  </r>
  <r>
    <x v="198"/>
    <s v="GBR"/>
    <x v="28"/>
    <n v="36698.410000000003"/>
  </r>
  <r>
    <x v="198"/>
    <s v="GBR"/>
    <x v="29"/>
    <n v="37678.695"/>
  </r>
  <r>
    <x v="198"/>
    <s v="GBR"/>
    <x v="30"/>
    <n v="39080.866999999998"/>
  </r>
  <r>
    <x v="198"/>
    <s v="GBR"/>
    <x v="31"/>
    <n v="39770.605000000003"/>
  </r>
  <r>
    <x v="198"/>
    <s v="GBR"/>
    <x v="0"/>
    <n v="40303.866999999998"/>
  </r>
  <r>
    <x v="198"/>
    <s v="GBR"/>
    <x v="1"/>
    <n v="41369.495999999999"/>
  </r>
  <r>
    <x v="198"/>
    <s v="GBR"/>
    <x v="2"/>
    <n v="42099.394999999997"/>
  </r>
  <r>
    <x v="198"/>
    <s v="GBR"/>
    <x v="3"/>
    <n v="42926.991999999998"/>
  </r>
  <r>
    <x v="198"/>
    <s v="GBR"/>
    <x v="4"/>
    <n v="43533.22"/>
  </r>
  <r>
    <x v="198"/>
    <s v="GBR"/>
    <x v="5"/>
    <n v="44302.86"/>
  </r>
  <r>
    <x v="198"/>
    <s v="GBR"/>
    <x v="6"/>
    <n v="43887.707000000002"/>
  </r>
  <r>
    <x v="198"/>
    <s v="GBR"/>
    <x v="7"/>
    <n v="41592.362999999998"/>
  </r>
  <r>
    <x v="198"/>
    <s v="GBR"/>
    <x v="8"/>
    <n v="42270.434000000001"/>
  </r>
  <r>
    <x v="198"/>
    <s v="GBR"/>
    <x v="9"/>
    <n v="42389.144999999997"/>
  </r>
  <r>
    <x v="198"/>
    <s v="GBR"/>
    <x v="10"/>
    <n v="42705.15"/>
  </r>
  <r>
    <x v="198"/>
    <s v="GBR"/>
    <x v="11"/>
    <n v="43192.08"/>
  </r>
  <r>
    <x v="198"/>
    <s v="GBR"/>
    <x v="12"/>
    <n v="44247.03"/>
  </r>
  <r>
    <x v="198"/>
    <s v="GBR"/>
    <x v="13"/>
    <n v="44948.336000000003"/>
  </r>
  <r>
    <x v="198"/>
    <s v="GBR"/>
    <x v="14"/>
    <n v="45574.847999999998"/>
  </r>
  <r>
    <x v="198"/>
    <s v="GBR"/>
    <x v="15"/>
    <n v="46372.387000000002"/>
  </r>
  <r>
    <x v="198"/>
    <s v="GBR"/>
    <x v="16"/>
    <n v="46878.137000000002"/>
  </r>
  <r>
    <x v="198"/>
    <s v="GBR"/>
    <x v="17"/>
    <n v="47362.266000000003"/>
  </r>
  <r>
    <x v="198"/>
    <s v="GBR"/>
    <x v="18"/>
    <n v="41984.105000000003"/>
  </r>
  <r>
    <x v="198"/>
    <s v="GBR"/>
    <x v="19"/>
    <n v="44978.714999999997"/>
  </r>
  <r>
    <x v="199"/>
    <s v="USA"/>
    <x v="20"/>
    <n v="40456.241999999998"/>
  </r>
  <r>
    <x v="199"/>
    <s v="USA"/>
    <x v="21"/>
    <n v="39876.016000000003"/>
  </r>
  <r>
    <x v="199"/>
    <s v="USA"/>
    <x v="22"/>
    <n v="40712.061999999998"/>
  </r>
  <r>
    <x v="199"/>
    <s v="USA"/>
    <x v="23"/>
    <n v="41284.355000000003"/>
  </r>
  <r>
    <x v="199"/>
    <s v="USA"/>
    <x v="24"/>
    <n v="42424.167999999998"/>
  </r>
  <r>
    <x v="199"/>
    <s v="USA"/>
    <x v="25"/>
    <n v="43047.26"/>
  </r>
  <r>
    <x v="199"/>
    <s v="USA"/>
    <x v="26"/>
    <n v="44154.546999999999"/>
  </r>
  <r>
    <x v="199"/>
    <s v="USA"/>
    <x v="27"/>
    <n v="45566.26"/>
  </r>
  <r>
    <x v="199"/>
    <s v="USA"/>
    <x v="28"/>
    <n v="47056.51"/>
  </r>
  <r>
    <x v="199"/>
    <s v="USA"/>
    <x v="29"/>
    <n v="48749.597999999998"/>
  </r>
  <r>
    <x v="199"/>
    <s v="USA"/>
    <x v="30"/>
    <n v="50175.74"/>
  </r>
  <r>
    <x v="199"/>
    <s v="USA"/>
    <x v="31"/>
    <n v="50155.707000000002"/>
  </r>
  <r>
    <x v="199"/>
    <s v="USA"/>
    <x v="0"/>
    <n v="50535.273000000001"/>
  </r>
  <r>
    <x v="199"/>
    <s v="USA"/>
    <x v="1"/>
    <n v="51503.773000000001"/>
  </r>
  <r>
    <x v="199"/>
    <s v="USA"/>
    <x v="2"/>
    <n v="52995.241999999998"/>
  </r>
  <r>
    <x v="199"/>
    <s v="USA"/>
    <x v="3"/>
    <n v="54338.027000000002"/>
  </r>
  <r>
    <x v="199"/>
    <s v="USA"/>
    <x v="4"/>
    <n v="55314.203000000001"/>
  </r>
  <r>
    <x v="199"/>
    <s v="USA"/>
    <x v="5"/>
    <n v="55892.2"/>
  </r>
  <r>
    <x v="199"/>
    <s v="USA"/>
    <x v="6"/>
    <n v="55433.675999999999"/>
  </r>
  <r>
    <x v="199"/>
    <s v="USA"/>
    <x v="7"/>
    <n v="53521.207000000002"/>
  </r>
  <r>
    <x v="199"/>
    <s v="USA"/>
    <x v="8"/>
    <n v="54516.855000000003"/>
  </r>
  <r>
    <x v="199"/>
    <s v="USA"/>
    <x v="9"/>
    <n v="54960.906000000003"/>
  </r>
  <r>
    <x v="199"/>
    <s v="USA"/>
    <x v="10"/>
    <n v="55803.51"/>
  </r>
  <r>
    <x v="199"/>
    <s v="USA"/>
    <x v="11"/>
    <n v="56438.945"/>
  </r>
  <r>
    <x v="199"/>
    <s v="USA"/>
    <x v="12"/>
    <n v="57308.32"/>
  </r>
  <r>
    <x v="199"/>
    <s v="USA"/>
    <x v="13"/>
    <n v="58427.55"/>
  </r>
  <r>
    <x v="199"/>
    <s v="USA"/>
    <x v="14"/>
    <n v="58972.902000000002"/>
  </r>
  <r>
    <x v="199"/>
    <s v="USA"/>
    <x v="15"/>
    <n v="59914.777000000002"/>
  </r>
  <r>
    <x v="199"/>
    <s v="USA"/>
    <x v="16"/>
    <n v="61355.65"/>
  </r>
  <r>
    <x v="199"/>
    <s v="USA"/>
    <x v="17"/>
    <n v="62478.254000000001"/>
  </r>
  <r>
    <x v="199"/>
    <s v="USA"/>
    <x v="18"/>
    <n v="60167.855000000003"/>
  </r>
  <r>
    <x v="199"/>
    <s v="USA"/>
    <x v="19"/>
    <n v="63669.71"/>
  </r>
  <r>
    <x v="200"/>
    <m/>
    <x v="20"/>
    <n v="5967.5919999999996"/>
  </r>
  <r>
    <x v="200"/>
    <m/>
    <x v="21"/>
    <n v="5902.5240000000003"/>
  </r>
  <r>
    <x v="200"/>
    <m/>
    <x v="22"/>
    <n v="5799.0902999999998"/>
  </r>
  <r>
    <x v="200"/>
    <m/>
    <x v="23"/>
    <n v="5902.8433000000005"/>
  </r>
  <r>
    <x v="200"/>
    <m/>
    <x v="24"/>
    <n v="5961.3959999999997"/>
  </r>
  <r>
    <x v="200"/>
    <m/>
    <x v="25"/>
    <n v="6061.6854999999996"/>
  </r>
  <r>
    <x v="200"/>
    <m/>
    <x v="26"/>
    <n v="6275.3046999999997"/>
  </r>
  <r>
    <x v="200"/>
    <m/>
    <x v="27"/>
    <n v="6540.6396000000004"/>
  </r>
  <r>
    <x v="200"/>
    <m/>
    <x v="28"/>
    <n v="6623.9565000000002"/>
  </r>
  <r>
    <x v="200"/>
    <m/>
    <x v="29"/>
    <n v="6790.1854999999996"/>
  </r>
  <r>
    <x v="200"/>
    <m/>
    <x v="30"/>
    <n v="7166.7969999999996"/>
  </r>
  <r>
    <x v="200"/>
    <m/>
    <x v="31"/>
    <n v="7342.6130000000003"/>
  </r>
  <r>
    <x v="200"/>
    <m/>
    <x v="0"/>
    <n v="7617.0556999999999"/>
  </r>
  <r>
    <x v="200"/>
    <m/>
    <x v="1"/>
    <n v="7996.5839999999998"/>
  </r>
  <r>
    <x v="200"/>
    <m/>
    <x v="2"/>
    <n v="8570.3619999999992"/>
  </r>
  <r>
    <x v="200"/>
    <m/>
    <x v="3"/>
    <n v="9136.9"/>
  </r>
  <r>
    <x v="200"/>
    <m/>
    <x v="4"/>
    <n v="9845.7019999999993"/>
  </r>
  <r>
    <x v="200"/>
    <m/>
    <x v="5"/>
    <n v="10672.2"/>
  </r>
  <r>
    <x v="200"/>
    <m/>
    <x v="6"/>
    <n v="11239.053"/>
  </r>
  <r>
    <x v="200"/>
    <m/>
    <x v="7"/>
    <n v="11333.18"/>
  </r>
  <r>
    <x v="200"/>
    <m/>
    <x v="8"/>
    <n v="12156.753000000001"/>
  </r>
  <r>
    <x v="200"/>
    <m/>
    <x v="9"/>
    <n v="12849.576999999999"/>
  </r>
  <r>
    <x v="200"/>
    <m/>
    <x v="10"/>
    <n v="13476.776"/>
  </r>
  <r>
    <x v="200"/>
    <m/>
    <x v="11"/>
    <n v="14056.592000000001"/>
  </r>
  <r>
    <x v="200"/>
    <m/>
    <x v="12"/>
    <n v="14538.028"/>
  </r>
  <r>
    <x v="200"/>
    <m/>
    <x v="13"/>
    <n v="14978.602000000001"/>
  </r>
  <r>
    <x v="200"/>
    <m/>
    <x v="14"/>
    <n v="15443.415999999999"/>
  </r>
  <r>
    <x v="200"/>
    <m/>
    <x v="15"/>
    <n v="16094.106"/>
  </r>
  <r>
    <x v="200"/>
    <m/>
    <x v="16"/>
    <n v="16737.379000000001"/>
  </r>
  <r>
    <x v="200"/>
    <m/>
    <x v="17"/>
    <n v="17273.333999999999"/>
  </r>
  <r>
    <x v="200"/>
    <m/>
    <x v="18"/>
    <n v="17017.123"/>
  </r>
  <r>
    <x v="200"/>
    <m/>
    <x v="19"/>
    <n v="18192.873"/>
  </r>
  <r>
    <x v="201"/>
    <s v="URY"/>
    <x v="20"/>
    <n v="11039.808000000001"/>
  </r>
  <r>
    <x v="201"/>
    <s v="URY"/>
    <x v="21"/>
    <n v="11363.544"/>
  </r>
  <r>
    <x v="201"/>
    <s v="URY"/>
    <x v="22"/>
    <n v="12193.459000000001"/>
  </r>
  <r>
    <x v="201"/>
    <s v="URY"/>
    <x v="23"/>
    <n v="12446.407999999999"/>
  </r>
  <r>
    <x v="201"/>
    <s v="URY"/>
    <x v="24"/>
    <n v="13276.5"/>
  </r>
  <r>
    <x v="201"/>
    <s v="URY"/>
    <x v="25"/>
    <n v="13009.451999999999"/>
  </r>
  <r>
    <x v="201"/>
    <s v="URY"/>
    <x v="26"/>
    <n v="13657.074000000001"/>
  </r>
  <r>
    <x v="201"/>
    <s v="URY"/>
    <x v="27"/>
    <n v="14740.217000000001"/>
  </r>
  <r>
    <x v="201"/>
    <s v="URY"/>
    <x v="28"/>
    <n v="15323.138000000001"/>
  </r>
  <r>
    <x v="201"/>
    <s v="URY"/>
    <x v="29"/>
    <n v="14951.386"/>
  </r>
  <r>
    <x v="201"/>
    <s v="URY"/>
    <x v="30"/>
    <n v="14603.772999999999"/>
  </r>
  <r>
    <x v="201"/>
    <s v="URY"/>
    <x v="31"/>
    <n v="14005.312"/>
  </r>
  <r>
    <x v="201"/>
    <s v="URY"/>
    <x v="0"/>
    <n v="12900.915999999999"/>
  </r>
  <r>
    <x v="201"/>
    <s v="URY"/>
    <x v="1"/>
    <n v="12990.029"/>
  </r>
  <r>
    <x v="201"/>
    <s v="URY"/>
    <x v="2"/>
    <n v="13625.257"/>
  </r>
  <r>
    <x v="201"/>
    <s v="URY"/>
    <x v="3"/>
    <n v="14624.666999999999"/>
  </r>
  <r>
    <x v="201"/>
    <s v="URY"/>
    <x v="4"/>
    <n v="15202.913"/>
  </r>
  <r>
    <x v="201"/>
    <s v="URY"/>
    <x v="5"/>
    <n v="16166.421"/>
  </r>
  <r>
    <x v="201"/>
    <s v="URY"/>
    <x v="6"/>
    <n v="17287.724999999999"/>
  </r>
  <r>
    <x v="201"/>
    <s v="URY"/>
    <x v="7"/>
    <n v="17978.055"/>
  </r>
  <r>
    <x v="201"/>
    <s v="URY"/>
    <x v="8"/>
    <n v="19331.849999999999"/>
  </r>
  <r>
    <x v="201"/>
    <s v="URY"/>
    <x v="9"/>
    <n v="20275.440999999999"/>
  </r>
  <r>
    <x v="201"/>
    <s v="URY"/>
    <x v="10"/>
    <n v="20933.689999999999"/>
  </r>
  <r>
    <x v="201"/>
    <s v="URY"/>
    <x v="11"/>
    <n v="21839.407999999999"/>
  </r>
  <r>
    <x v="201"/>
    <s v="URY"/>
    <x v="12"/>
    <n v="22477.06"/>
  </r>
  <r>
    <x v="201"/>
    <s v="URY"/>
    <x v="13"/>
    <n v="22486.428"/>
  </r>
  <r>
    <x v="201"/>
    <s v="URY"/>
    <x v="14"/>
    <n v="22793.07"/>
  </r>
  <r>
    <x v="201"/>
    <s v="URY"/>
    <x v="15"/>
    <n v="23106.998"/>
  </r>
  <r>
    <x v="201"/>
    <s v="URY"/>
    <x v="16"/>
    <n v="23184.625"/>
  </r>
  <r>
    <x v="201"/>
    <s v="URY"/>
    <x v="17"/>
    <n v="23256.598000000002"/>
  </r>
  <r>
    <x v="201"/>
    <s v="URY"/>
    <x v="18"/>
    <n v="21828.639999999999"/>
  </r>
  <r>
    <x v="201"/>
    <s v="URY"/>
    <x v="19"/>
    <n v="22800.69"/>
  </r>
  <r>
    <x v="202"/>
    <s v="UZB"/>
    <x v="20"/>
    <n v="3638.877"/>
  </r>
  <r>
    <x v="202"/>
    <s v="UZB"/>
    <x v="21"/>
    <n v="3544.5862000000002"/>
  </r>
  <r>
    <x v="202"/>
    <s v="UZB"/>
    <x v="22"/>
    <n v="3074.6590000000001"/>
  </r>
  <r>
    <x v="202"/>
    <s v="UZB"/>
    <x v="23"/>
    <n v="2936.4481999999998"/>
  </r>
  <r>
    <x v="202"/>
    <s v="UZB"/>
    <x v="24"/>
    <n v="2729.6377000000002"/>
  </r>
  <r>
    <x v="202"/>
    <s v="UZB"/>
    <x v="25"/>
    <n v="2656.6325999999999"/>
  </r>
  <r>
    <x v="202"/>
    <s v="UZB"/>
    <x v="26"/>
    <n v="2650.6095999999998"/>
  </r>
  <r>
    <x v="202"/>
    <s v="UZB"/>
    <x v="27"/>
    <n v="2736.3649999999998"/>
  </r>
  <r>
    <x v="202"/>
    <s v="UZB"/>
    <x v="28"/>
    <n v="2808.4609999999998"/>
  </r>
  <r>
    <x v="202"/>
    <s v="UZB"/>
    <x v="29"/>
    <n v="2897.82"/>
  </r>
  <r>
    <x v="202"/>
    <s v="UZB"/>
    <x v="30"/>
    <n v="2967.6017999999999"/>
  </r>
  <r>
    <x v="202"/>
    <s v="UZB"/>
    <x v="31"/>
    <n v="3052.2815000000001"/>
  </r>
  <r>
    <x v="202"/>
    <s v="UZB"/>
    <x v="0"/>
    <n v="3134.9612000000002"/>
  </r>
  <r>
    <x v="202"/>
    <s v="UZB"/>
    <x v="1"/>
    <n v="3229.848"/>
  </r>
  <r>
    <x v="202"/>
    <s v="UZB"/>
    <x v="2"/>
    <n v="3430.6287000000002"/>
  </r>
  <r>
    <x v="202"/>
    <s v="UZB"/>
    <x v="3"/>
    <n v="3626.6208000000001"/>
  </r>
  <r>
    <x v="202"/>
    <s v="UZB"/>
    <x v="4"/>
    <n v="3849.5945000000002"/>
  </r>
  <r>
    <x v="202"/>
    <s v="UZB"/>
    <x v="5"/>
    <n v="4154.7025999999996"/>
  </r>
  <r>
    <x v="202"/>
    <s v="UZB"/>
    <x v="6"/>
    <n v="4457.6989999999996"/>
  </r>
  <r>
    <x v="202"/>
    <s v="UZB"/>
    <x v="7"/>
    <n v="4735.9949999999999"/>
  </r>
  <r>
    <x v="202"/>
    <s v="UZB"/>
    <x v="8"/>
    <n v="4953.9614000000001"/>
  </r>
  <r>
    <x v="202"/>
    <s v="UZB"/>
    <x v="9"/>
    <n v="5185.6845999999996"/>
  </r>
  <r>
    <x v="202"/>
    <s v="UZB"/>
    <x v="10"/>
    <n v="5472.8334999999997"/>
  </r>
  <r>
    <x v="202"/>
    <s v="UZB"/>
    <x v="11"/>
    <n v="5781.1566999999995"/>
  </r>
  <r>
    <x v="202"/>
    <s v="UZB"/>
    <x v="12"/>
    <n v="6075.1923999999999"/>
  </r>
  <r>
    <x v="202"/>
    <s v="UZB"/>
    <x v="13"/>
    <n v="6401.1149999999998"/>
  </r>
  <r>
    <x v="202"/>
    <s v="UZB"/>
    <x v="14"/>
    <n v="6663.9497000000001"/>
  </r>
  <r>
    <x v="202"/>
    <s v="UZB"/>
    <x v="15"/>
    <n v="6840.71"/>
  </r>
  <r>
    <x v="202"/>
    <s v="UZB"/>
    <x v="16"/>
    <n v="7082.9252999999999"/>
  </r>
  <r>
    <x v="202"/>
    <s v="UZB"/>
    <x v="17"/>
    <n v="7348.1469999999999"/>
  </r>
  <r>
    <x v="202"/>
    <s v="UZB"/>
    <x v="18"/>
    <n v="7344.22"/>
  </r>
  <r>
    <x v="202"/>
    <s v="UZB"/>
    <x v="19"/>
    <n v="7734.8325000000004"/>
  </r>
  <r>
    <x v="203"/>
    <s v="VUT"/>
    <x v="20"/>
    <n v="2774.0902999999998"/>
  </r>
  <r>
    <x v="203"/>
    <s v="VUT"/>
    <x v="21"/>
    <n v="2791.1858000000002"/>
  </r>
  <r>
    <x v="203"/>
    <s v="VUT"/>
    <x v="22"/>
    <n v="2792.9472999999998"/>
  </r>
  <r>
    <x v="203"/>
    <s v="VUT"/>
    <x v="23"/>
    <n v="2744.7550999999999"/>
  </r>
  <r>
    <x v="203"/>
    <s v="VUT"/>
    <x v="24"/>
    <n v="2921.9011"/>
  </r>
  <r>
    <x v="203"/>
    <s v="VUT"/>
    <x v="25"/>
    <n v="2881.1439999999998"/>
  </r>
  <r>
    <x v="203"/>
    <s v="VUT"/>
    <x v="26"/>
    <n v="2878.9789999999998"/>
  </r>
  <r>
    <x v="203"/>
    <s v="VUT"/>
    <x v="27"/>
    <n v="2950.0540000000001"/>
  </r>
  <r>
    <x v="203"/>
    <s v="VUT"/>
    <x v="28"/>
    <n v="2916.0246999999999"/>
  </r>
  <r>
    <x v="203"/>
    <s v="VUT"/>
    <x v="29"/>
    <n v="2858.0493000000001"/>
  </r>
  <r>
    <x v="203"/>
    <s v="VUT"/>
    <x v="30"/>
    <n v="2954.2183"/>
  </r>
  <r>
    <x v="203"/>
    <s v="VUT"/>
    <x v="31"/>
    <n v="2782.0054"/>
  </r>
  <r>
    <x v="203"/>
    <s v="VUT"/>
    <x v="0"/>
    <n v="2570.9589999999998"/>
  </r>
  <r>
    <x v="203"/>
    <s v="VUT"/>
    <x v="1"/>
    <n v="2614.8069999999998"/>
  </r>
  <r>
    <x v="203"/>
    <s v="VUT"/>
    <x v="2"/>
    <n v="2652.9688000000001"/>
  </r>
  <r>
    <x v="203"/>
    <s v="VUT"/>
    <x v="3"/>
    <n v="2726.8371999999999"/>
  </r>
  <r>
    <x v="203"/>
    <s v="VUT"/>
    <x v="4"/>
    <n v="2887.35"/>
  </r>
  <r>
    <x v="203"/>
    <s v="VUT"/>
    <x v="5"/>
    <n v="2899.8562000000002"/>
  </r>
  <r>
    <x v="203"/>
    <s v="VUT"/>
    <x v="6"/>
    <n v="2988.8850000000002"/>
  </r>
  <r>
    <x v="203"/>
    <s v="VUT"/>
    <x v="7"/>
    <n v="3005.9540000000002"/>
  </r>
  <r>
    <x v="203"/>
    <s v="VUT"/>
    <x v="8"/>
    <n v="2972.3171000000002"/>
  </r>
  <r>
    <x v="203"/>
    <s v="VUT"/>
    <x v="9"/>
    <n v="2994.3852999999999"/>
  </r>
  <r>
    <x v="203"/>
    <s v="VUT"/>
    <x v="10"/>
    <n v="2953.8787000000002"/>
  </r>
  <r>
    <x v="203"/>
    <s v="VUT"/>
    <x v="11"/>
    <n v="2897.5142000000001"/>
  </r>
  <r>
    <x v="203"/>
    <s v="VUT"/>
    <x v="12"/>
    <n v="2917.6271999999999"/>
  </r>
  <r>
    <x v="203"/>
    <s v="VUT"/>
    <x v="13"/>
    <n v="2859.3496"/>
  </r>
  <r>
    <x v="203"/>
    <s v="VUT"/>
    <x v="14"/>
    <n v="2921.7577999999999"/>
  </r>
  <r>
    <x v="203"/>
    <s v="VUT"/>
    <x v="15"/>
    <n v="3031.1907000000001"/>
  </r>
  <r>
    <x v="203"/>
    <s v="VUT"/>
    <x v="16"/>
    <n v="3045.0427"/>
  </r>
  <r>
    <x v="203"/>
    <s v="VUT"/>
    <x v="17"/>
    <n v="3070.3508000000002"/>
  </r>
  <r>
    <x v="203"/>
    <s v="VUT"/>
    <x v="18"/>
    <n v="2836.8135000000002"/>
  </r>
  <r>
    <x v="203"/>
    <s v="VUT"/>
    <x v="19"/>
    <n v="2783.0194999999999"/>
  </r>
  <r>
    <x v="204"/>
    <s v="VNM"/>
    <x v="20"/>
    <n v="2099.3944999999999"/>
  </r>
  <r>
    <x v="204"/>
    <s v="VNM"/>
    <x v="21"/>
    <n v="2177.4735999999998"/>
  </r>
  <r>
    <x v="204"/>
    <s v="VNM"/>
    <x v="22"/>
    <n v="2317.2665999999999"/>
  </r>
  <r>
    <x v="204"/>
    <s v="VNM"/>
    <x v="23"/>
    <n v="2455.5088000000001"/>
  </r>
  <r>
    <x v="204"/>
    <s v="VNM"/>
    <x v="24"/>
    <n v="2623.72"/>
  </r>
  <r>
    <x v="204"/>
    <s v="VNM"/>
    <x v="25"/>
    <n v="2825.0164"/>
  </r>
  <r>
    <x v="204"/>
    <s v="VNM"/>
    <x v="26"/>
    <n v="3039.9380000000001"/>
  </r>
  <r>
    <x v="204"/>
    <s v="VNM"/>
    <x v="27"/>
    <n v="3239.6815999999999"/>
  </r>
  <r>
    <x v="204"/>
    <s v="VNM"/>
    <x v="28"/>
    <n v="3378.9047999999998"/>
  </r>
  <r>
    <x v="204"/>
    <s v="VNM"/>
    <x v="29"/>
    <n v="3495.098"/>
  </r>
  <r>
    <x v="204"/>
    <s v="VNM"/>
    <x v="30"/>
    <n v="3690.8681999999999"/>
  </r>
  <r>
    <x v="204"/>
    <s v="VNM"/>
    <x v="31"/>
    <n v="3879.3389000000002"/>
  </r>
  <r>
    <x v="204"/>
    <s v="VNM"/>
    <x v="0"/>
    <n v="4082.3735000000001"/>
  </r>
  <r>
    <x v="204"/>
    <s v="VNM"/>
    <x v="1"/>
    <n v="4319.3739999999998"/>
  </r>
  <r>
    <x v="204"/>
    <s v="VNM"/>
    <x v="2"/>
    <n v="4597.7573000000002"/>
  </r>
  <r>
    <x v="204"/>
    <s v="VNM"/>
    <x v="3"/>
    <n v="4895.3467000000001"/>
  </r>
  <r>
    <x v="204"/>
    <s v="VNM"/>
    <x v="4"/>
    <n v="5186.4319999999998"/>
  </r>
  <r>
    <x v="204"/>
    <s v="VNM"/>
    <x v="5"/>
    <n v="5503.0722999999998"/>
  </r>
  <r>
    <x v="204"/>
    <s v="VNM"/>
    <x v="6"/>
    <n v="5757.924"/>
  </r>
  <r>
    <x v="204"/>
    <s v="VNM"/>
    <x v="7"/>
    <n v="6006.58"/>
  </r>
  <r>
    <x v="204"/>
    <s v="VNM"/>
    <x v="8"/>
    <n v="6324.5259999999998"/>
  </r>
  <r>
    <x v="204"/>
    <s v="VNM"/>
    <x v="9"/>
    <n v="6658.6670000000004"/>
  </r>
  <r>
    <x v="204"/>
    <s v="VNM"/>
    <x v="10"/>
    <n v="6950.2875999999997"/>
  </r>
  <r>
    <x v="204"/>
    <s v="VNM"/>
    <x v="11"/>
    <n v="7257.7295000000004"/>
  </r>
  <r>
    <x v="204"/>
    <s v="VNM"/>
    <x v="12"/>
    <n v="7641.9089999999997"/>
  </r>
  <r>
    <x v="204"/>
    <s v="VNM"/>
    <x v="13"/>
    <n v="8091.0902999999998"/>
  </r>
  <r>
    <x v="204"/>
    <s v="VNM"/>
    <x v="14"/>
    <n v="8545.7019999999993"/>
  </r>
  <r>
    <x v="204"/>
    <s v="VNM"/>
    <x v="15"/>
    <n v="9050.6880000000001"/>
  </r>
  <r>
    <x v="204"/>
    <s v="VNM"/>
    <x v="16"/>
    <n v="9636.0130000000008"/>
  </r>
  <r>
    <x v="204"/>
    <s v="VNM"/>
    <x v="17"/>
    <n v="10252.004999999999"/>
  </r>
  <r>
    <x v="204"/>
    <s v="VNM"/>
    <x v="18"/>
    <n v="10450.621999999999"/>
  </r>
  <r>
    <x v="204"/>
    <s v="VNM"/>
    <x v="19"/>
    <n v="10628.218999999999"/>
  </r>
  <r>
    <x v="205"/>
    <s v="OWID_WRL"/>
    <x v="20"/>
    <n v="9697.5079999999998"/>
  </r>
  <r>
    <x v="205"/>
    <s v="OWID_WRL"/>
    <x v="21"/>
    <n v="9667.7000000000007"/>
  </r>
  <r>
    <x v="205"/>
    <s v="OWID_WRL"/>
    <x v="22"/>
    <n v="9665.2099999999991"/>
  </r>
  <r>
    <x v="205"/>
    <s v="OWID_WRL"/>
    <x v="23"/>
    <n v="9670.0779999999995"/>
  </r>
  <r>
    <x v="205"/>
    <s v="OWID_WRL"/>
    <x v="24"/>
    <n v="9791.4230000000007"/>
  </r>
  <r>
    <x v="205"/>
    <s v="OWID_WRL"/>
    <x v="25"/>
    <n v="9949.6679999999997"/>
  </r>
  <r>
    <x v="205"/>
    <s v="OWID_WRL"/>
    <x v="26"/>
    <n v="10175.511"/>
  </r>
  <r>
    <x v="205"/>
    <s v="OWID_WRL"/>
    <x v="27"/>
    <n v="10418.802"/>
  </r>
  <r>
    <x v="205"/>
    <s v="OWID_WRL"/>
    <x v="28"/>
    <n v="10526.853999999999"/>
  </r>
  <r>
    <x v="205"/>
    <s v="OWID_WRL"/>
    <x v="29"/>
    <n v="10749.005999999999"/>
  </r>
  <r>
    <x v="205"/>
    <s v="OWID_WRL"/>
    <x v="30"/>
    <n v="11108.324000000001"/>
  </r>
  <r>
    <x v="205"/>
    <s v="OWID_WRL"/>
    <x v="31"/>
    <n v="11215.04"/>
  </r>
  <r>
    <x v="205"/>
    <s v="OWID_WRL"/>
    <x v="0"/>
    <n v="11367.638999999999"/>
  </r>
  <r>
    <x v="205"/>
    <s v="OWID_WRL"/>
    <x v="1"/>
    <n v="11637.828"/>
  </r>
  <r>
    <x v="205"/>
    <s v="OWID_WRL"/>
    <x v="2"/>
    <n v="12074.206"/>
  </r>
  <r>
    <x v="205"/>
    <s v="OWID_WRL"/>
    <x v="3"/>
    <n v="12463.141"/>
  </r>
  <r>
    <x v="205"/>
    <s v="OWID_WRL"/>
    <x v="4"/>
    <n v="12933.736000000001"/>
  </r>
  <r>
    <x v="205"/>
    <s v="OWID_WRL"/>
    <x v="5"/>
    <n v="13428.616"/>
  </r>
  <r>
    <x v="205"/>
    <s v="OWID_WRL"/>
    <x v="6"/>
    <n v="13622.655000000001"/>
  </r>
  <r>
    <x v="205"/>
    <s v="OWID_WRL"/>
    <x v="7"/>
    <n v="13359.558000000001"/>
  </r>
  <r>
    <x v="205"/>
    <s v="OWID_WRL"/>
    <x v="8"/>
    <n v="13868.406000000001"/>
  </r>
  <r>
    <x v="205"/>
    <s v="OWID_WRL"/>
    <x v="9"/>
    <n v="14230.718999999999"/>
  </r>
  <r>
    <x v="205"/>
    <s v="OWID_WRL"/>
    <x v="10"/>
    <n v="14504.989"/>
  </r>
  <r>
    <x v="205"/>
    <s v="OWID_WRL"/>
    <x v="11"/>
    <n v="14789.621999999999"/>
  </r>
  <r>
    <x v="205"/>
    <s v="OWID_WRL"/>
    <x v="12"/>
    <n v="15112.653"/>
  </r>
  <r>
    <x v="205"/>
    <s v="OWID_WRL"/>
    <x v="13"/>
    <n v="15433.18"/>
  </r>
  <r>
    <x v="205"/>
    <s v="OWID_WRL"/>
    <x v="14"/>
    <n v="15750.084000000001"/>
  </r>
  <r>
    <x v="205"/>
    <s v="OWID_WRL"/>
    <x v="15"/>
    <n v="16156.353999999999"/>
  </r>
  <r>
    <x v="205"/>
    <s v="OWID_WRL"/>
    <x v="16"/>
    <n v="16558.998"/>
  </r>
  <r>
    <x v="205"/>
    <s v="OWID_WRL"/>
    <x v="17"/>
    <n v="16847.46"/>
  </r>
  <r>
    <x v="205"/>
    <s v="OWID_WRL"/>
    <x v="18"/>
    <n v="16175.776"/>
  </r>
  <r>
    <x v="205"/>
    <s v="OWID_WRL"/>
    <x v="19"/>
    <n v="16997.134999999998"/>
  </r>
  <r>
    <x v="206"/>
    <s v="ZMB"/>
    <x v="20"/>
    <n v="2290.0392999999999"/>
  </r>
  <r>
    <x v="206"/>
    <s v="ZMB"/>
    <x v="21"/>
    <n v="2232.8373999999999"/>
  </r>
  <r>
    <x v="206"/>
    <s v="ZMB"/>
    <x v="22"/>
    <n v="2141.5046000000002"/>
  </r>
  <r>
    <x v="206"/>
    <s v="ZMB"/>
    <x v="23"/>
    <n v="2232.7103999999999"/>
  </r>
  <r>
    <x v="206"/>
    <s v="ZMB"/>
    <x v="24"/>
    <n v="1991.1858999999999"/>
  </r>
  <r>
    <x v="206"/>
    <s v="ZMB"/>
    <x v="25"/>
    <n v="1999.3568"/>
  </r>
  <r>
    <x v="206"/>
    <s v="ZMB"/>
    <x v="26"/>
    <n v="2071.7087000000001"/>
  </r>
  <r>
    <x v="206"/>
    <s v="ZMB"/>
    <x v="27"/>
    <n v="2096.2946999999999"/>
  </r>
  <r>
    <x v="206"/>
    <s v="ZMB"/>
    <x v="28"/>
    <n v="2034.8972000000001"/>
  </r>
  <r>
    <x v="206"/>
    <s v="ZMB"/>
    <x v="29"/>
    <n v="2074.4535999999998"/>
  </r>
  <r>
    <x v="206"/>
    <s v="ZMB"/>
    <x v="30"/>
    <n v="2096.4904999999999"/>
  </r>
  <r>
    <x v="206"/>
    <s v="ZMB"/>
    <x v="31"/>
    <n v="2142.7876000000001"/>
  </r>
  <r>
    <x v="206"/>
    <s v="ZMB"/>
    <x v="0"/>
    <n v="2171.9312"/>
  </r>
  <r>
    <x v="206"/>
    <s v="ZMB"/>
    <x v="1"/>
    <n v="2252.1152000000002"/>
  </r>
  <r>
    <x v="206"/>
    <s v="ZMB"/>
    <x v="2"/>
    <n v="2335.0698000000002"/>
  </r>
  <r>
    <x v="206"/>
    <s v="ZMB"/>
    <x v="3"/>
    <n v="2422.4349999999999"/>
  </r>
  <r>
    <x v="206"/>
    <s v="ZMB"/>
    <x v="4"/>
    <n v="2525.0976999999998"/>
  </r>
  <r>
    <x v="206"/>
    <s v="ZMB"/>
    <x v="5"/>
    <n v="2641.0315000000001"/>
  </r>
  <r>
    <x v="206"/>
    <s v="ZMB"/>
    <x v="6"/>
    <n v="2746.4904999999999"/>
  </r>
  <r>
    <x v="206"/>
    <s v="ZMB"/>
    <x v="7"/>
    <n v="2894.9639999999999"/>
  </r>
  <r>
    <x v="206"/>
    <s v="ZMB"/>
    <x v="8"/>
    <n v="3083.3552"/>
  </r>
  <r>
    <x v="206"/>
    <s v="ZMB"/>
    <x v="9"/>
    <n v="3146.8445000000002"/>
  </r>
  <r>
    <x v="206"/>
    <s v="ZMB"/>
    <x v="10"/>
    <n v="3275.9683"/>
  </r>
  <r>
    <x v="206"/>
    <s v="ZMB"/>
    <x v="11"/>
    <n v="3330.877"/>
  </r>
  <r>
    <x v="206"/>
    <s v="ZMB"/>
    <x v="12"/>
    <n v="3375.9412000000002"/>
  </r>
  <r>
    <x v="206"/>
    <s v="ZMB"/>
    <x v="13"/>
    <n v="3365.3791999999999"/>
  </r>
  <r>
    <x v="206"/>
    <s v="ZMB"/>
    <x v="14"/>
    <n v="3384.268"/>
  </r>
  <r>
    <x v="206"/>
    <s v="ZMB"/>
    <x v="15"/>
    <n v="3395.4796999999999"/>
  </r>
  <r>
    <x v="206"/>
    <s v="ZMB"/>
    <x v="16"/>
    <n v="3425.9490000000001"/>
  </r>
  <r>
    <x v="206"/>
    <s v="ZMB"/>
    <x v="17"/>
    <n v="3372.3589999999999"/>
  </r>
  <r>
    <x v="206"/>
    <s v="ZMB"/>
    <x v="18"/>
    <n v="3183.6509999999998"/>
  </r>
  <r>
    <x v="206"/>
    <s v="ZMB"/>
    <x v="19"/>
    <n v="3236.7890000000002"/>
  </r>
  <r>
    <x v="207"/>
    <s v="ZWE"/>
    <x v="20"/>
    <n v="2704.7573000000002"/>
  </r>
  <r>
    <x v="207"/>
    <s v="ZWE"/>
    <x v="21"/>
    <n v="2781.7878000000001"/>
  </r>
  <r>
    <x v="207"/>
    <s v="ZWE"/>
    <x v="22"/>
    <n v="2468.2782999999999"/>
  </r>
  <r>
    <x v="207"/>
    <s v="ZWE"/>
    <x v="23"/>
    <n v="2458.7831999999999"/>
  </r>
  <r>
    <x v="207"/>
    <s v="ZWE"/>
    <x v="24"/>
    <n v="2670.1066999999998"/>
  </r>
  <r>
    <x v="207"/>
    <s v="ZWE"/>
    <x v="25"/>
    <n v="2641.3782000000001"/>
  </r>
  <r>
    <x v="207"/>
    <s v="ZWE"/>
    <x v="26"/>
    <n v="2867.0261"/>
  </r>
  <r>
    <x v="207"/>
    <s v="ZWE"/>
    <x v="27"/>
    <n v="2896.1471999999999"/>
  </r>
  <r>
    <x v="207"/>
    <s v="ZWE"/>
    <x v="28"/>
    <n v="2931.7249999999999"/>
  </r>
  <r>
    <x v="207"/>
    <s v="ZWE"/>
    <x v="29"/>
    <n v="2866.0329999999999"/>
  </r>
  <r>
    <x v="207"/>
    <s v="ZWE"/>
    <x v="30"/>
    <n v="2750.6012999999998"/>
  </r>
  <r>
    <x v="207"/>
    <s v="ZWE"/>
    <x v="31"/>
    <n v="2772.3252000000002"/>
  </r>
  <r>
    <x v="207"/>
    <s v="ZWE"/>
    <x v="0"/>
    <n v="2510.2289999999998"/>
  </r>
  <r>
    <x v="207"/>
    <s v="ZWE"/>
    <x v="1"/>
    <n v="2067.8804"/>
  </r>
  <r>
    <x v="207"/>
    <s v="ZWE"/>
    <x v="2"/>
    <n v="1934.1647"/>
  </r>
  <r>
    <x v="207"/>
    <s v="ZWE"/>
    <x v="3"/>
    <n v="1814.1744000000001"/>
  </r>
  <r>
    <x v="207"/>
    <s v="ZWE"/>
    <x v="4"/>
    <n v="1736.3583000000001"/>
  </r>
  <r>
    <x v="207"/>
    <s v="ZWE"/>
    <x v="5"/>
    <n v="1656.7891999999999"/>
  </r>
  <r>
    <x v="207"/>
    <s v="ZWE"/>
    <x v="6"/>
    <n v="1353.2074"/>
  </r>
  <r>
    <x v="207"/>
    <s v="ZWE"/>
    <x v="7"/>
    <n v="1500.3797999999999"/>
  </r>
  <r>
    <x v="207"/>
    <s v="ZWE"/>
    <x v="8"/>
    <n v="1799.5402999999999"/>
  </r>
  <r>
    <x v="207"/>
    <s v="ZWE"/>
    <x v="9"/>
    <n v="2033.1813999999999"/>
  </r>
  <r>
    <x v="207"/>
    <s v="ZWE"/>
    <x v="10"/>
    <n v="2310.8071"/>
  </r>
  <r>
    <x v="207"/>
    <s v="ZWE"/>
    <x v="11"/>
    <n v="2333.6444999999999"/>
  </r>
  <r>
    <x v="207"/>
    <s v="ZWE"/>
    <x v="12"/>
    <n v="2316.9546"/>
  </r>
  <r>
    <x v="207"/>
    <s v="ZWE"/>
    <x v="13"/>
    <n v="2313.8787000000002"/>
  </r>
  <r>
    <x v="207"/>
    <s v="ZWE"/>
    <x v="14"/>
    <n v="2286.6235000000001"/>
  </r>
  <r>
    <x v="207"/>
    <s v="ZWE"/>
    <x v="15"/>
    <n v="2331.7808"/>
  </r>
  <r>
    <x v="207"/>
    <s v="ZWE"/>
    <x v="16"/>
    <n v="2399.6215999999999"/>
  </r>
  <r>
    <x v="207"/>
    <s v="ZWE"/>
    <x v="17"/>
    <n v="2203.3966999999998"/>
  </r>
  <r>
    <x v="207"/>
    <s v="ZWE"/>
    <x v="18"/>
    <n v="1990.3195000000001"/>
  </r>
  <r>
    <x v="207"/>
    <s v="ZWE"/>
    <x v="19"/>
    <n v="2115.1444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7D97-E407-429A-B8BF-85EA9D1B7B5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H213" firstHeaderRow="1" firstDataRow="2" firstDataCol="1"/>
  <pivotFields count="4">
    <pivotField axis="axisRow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showAll="0"/>
    <pivotField axis="axisCol" showAll="0">
      <items count="33"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GDP per capita, PPP (constant 2017 international 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p_per_capita_worldbank_1" connectionId="1" xr16:uid="{B8D3438F-4DC0-432B-9F31-9CC506014F3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4F68-0083-49B2-AC33-6A30F5DAAB98}">
  <dimension ref="A3:AH213"/>
  <sheetViews>
    <sheetView zoomScale="48" workbookViewId="0">
      <selection activeCell="G6" sqref="G6"/>
    </sheetView>
  </sheetViews>
  <sheetFormatPr defaultRowHeight="12.5" x14ac:dyDescent="0.25"/>
  <cols>
    <col min="1" max="1" width="52.7265625" bestFit="1" customWidth="1"/>
    <col min="2" max="2" width="15.81640625" bestFit="1" customWidth="1"/>
    <col min="3" max="23" width="11.81640625" bestFit="1" customWidth="1"/>
    <col min="24" max="24" width="10.81640625" bestFit="1" customWidth="1"/>
    <col min="25" max="34" width="11.81640625" bestFit="1" customWidth="1"/>
  </cols>
  <sheetData>
    <row r="3" spans="1:34" x14ac:dyDescent="0.25">
      <c r="A3" s="2" t="s">
        <v>410</v>
      </c>
      <c r="B3" s="2" t="s">
        <v>409</v>
      </c>
    </row>
    <row r="4" spans="1:34" x14ac:dyDescent="0.25">
      <c r="A4" s="2" t="s">
        <v>407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>
        <v>2019</v>
      </c>
      <c r="AF4">
        <v>2020</v>
      </c>
      <c r="AG4">
        <v>2021</v>
      </c>
      <c r="AH4" t="s">
        <v>408</v>
      </c>
    </row>
    <row r="5" spans="1:34" x14ac:dyDescent="0.25">
      <c r="A5" s="3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1280.4630999999999</v>
      </c>
      <c r="O5" s="1">
        <v>1292.3335</v>
      </c>
      <c r="P5" s="1">
        <v>1260.0605</v>
      </c>
      <c r="Q5" s="1">
        <v>1352.3207</v>
      </c>
      <c r="R5" s="1">
        <v>1366.9931999999999</v>
      </c>
      <c r="S5" s="1">
        <v>1528.3445999999999</v>
      </c>
      <c r="T5" s="1">
        <v>1556.8444999999999</v>
      </c>
      <c r="U5" s="1">
        <v>1823.7426</v>
      </c>
      <c r="V5" s="1">
        <v>2026.1638</v>
      </c>
      <c r="W5" s="1">
        <v>1961.0962999999999</v>
      </c>
      <c r="X5" s="1">
        <v>2122.8308000000002</v>
      </c>
      <c r="Y5" s="1">
        <v>2165.3407999999999</v>
      </c>
      <c r="Z5" s="1">
        <v>2144.4497000000001</v>
      </c>
      <c r="AA5" s="1">
        <v>2108.7139999999999</v>
      </c>
      <c r="AB5" s="1">
        <v>2101.422</v>
      </c>
      <c r="AC5" s="1">
        <v>2096.0929999999998</v>
      </c>
      <c r="AD5" s="1">
        <v>2060.6990000000001</v>
      </c>
      <c r="AE5" s="1">
        <v>2079.9218999999998</v>
      </c>
      <c r="AF5" s="1">
        <v>1968.3409999999999</v>
      </c>
      <c r="AG5" s="1">
        <v>1516.3056999999999</v>
      </c>
      <c r="AH5" s="1">
        <v>35812.480699999993</v>
      </c>
    </row>
    <row r="6" spans="1:34" x14ac:dyDescent="0.25">
      <c r="A6" s="3" t="s">
        <v>6</v>
      </c>
      <c r="B6" s="1">
        <v>4827.9053000000004</v>
      </c>
      <c r="C6" s="1">
        <v>3497.0054</v>
      </c>
      <c r="D6" s="1">
        <v>3265.4142999999999</v>
      </c>
      <c r="E6" s="1">
        <v>3599.4645999999998</v>
      </c>
      <c r="F6" s="1">
        <v>3922.3281000000002</v>
      </c>
      <c r="G6" s="1">
        <v>4472.415</v>
      </c>
      <c r="H6" s="1">
        <v>4909.8249999999998</v>
      </c>
      <c r="I6" s="1">
        <v>4401.1130000000003</v>
      </c>
      <c r="J6" s="1">
        <v>4819.9443000000001</v>
      </c>
      <c r="K6" s="1">
        <v>5475.8450000000003</v>
      </c>
      <c r="L6" s="1">
        <v>5893.6540000000005</v>
      </c>
      <c r="M6" s="1">
        <v>6442.6120000000001</v>
      </c>
      <c r="N6" s="1">
        <v>6755.1094000000003</v>
      </c>
      <c r="O6" s="1">
        <v>7155.2964000000002</v>
      </c>
      <c r="P6" s="1">
        <v>7581.5063</v>
      </c>
      <c r="Q6" s="1">
        <v>8041.5434999999998</v>
      </c>
      <c r="R6" s="1">
        <v>8570.107</v>
      </c>
      <c r="S6" s="1">
        <v>9151.7800000000007</v>
      </c>
      <c r="T6" s="1">
        <v>9913.9509999999991</v>
      </c>
      <c r="U6" s="1">
        <v>10315.777</v>
      </c>
      <c r="V6" s="1">
        <v>10751.421</v>
      </c>
      <c r="W6" s="1">
        <v>11054.788</v>
      </c>
      <c r="X6" s="1">
        <v>11229.992</v>
      </c>
      <c r="Y6" s="1">
        <v>11363.317999999999</v>
      </c>
      <c r="Z6" s="1">
        <v>11588.924999999999</v>
      </c>
      <c r="AA6" s="1">
        <v>11880.598</v>
      </c>
      <c r="AB6" s="1">
        <v>12294.076999999999</v>
      </c>
      <c r="AC6" s="1">
        <v>12773.269</v>
      </c>
      <c r="AD6" s="1">
        <v>13319.495000000001</v>
      </c>
      <c r="AE6" s="1">
        <v>13655.665000000001</v>
      </c>
      <c r="AF6" s="1">
        <v>13256.125</v>
      </c>
      <c r="AG6" s="1">
        <v>14518.906000000001</v>
      </c>
      <c r="AH6" s="1">
        <v>270699.17559999996</v>
      </c>
    </row>
    <row r="7" spans="1:34" x14ac:dyDescent="0.25">
      <c r="A7" s="3" t="s">
        <v>8</v>
      </c>
      <c r="B7" s="1">
        <v>8828.8739999999998</v>
      </c>
      <c r="C7" s="1">
        <v>8517.3770000000004</v>
      </c>
      <c r="D7" s="1">
        <v>8471.527</v>
      </c>
      <c r="E7" s="1">
        <v>8109.884</v>
      </c>
      <c r="F7" s="1">
        <v>7869.2704999999996</v>
      </c>
      <c r="G7" s="1">
        <v>8013.1234999999997</v>
      </c>
      <c r="H7" s="1">
        <v>8195.86</v>
      </c>
      <c r="I7" s="1">
        <v>8147.8783999999996</v>
      </c>
      <c r="J7" s="1">
        <v>8435.0360000000001</v>
      </c>
      <c r="K7" s="1">
        <v>8584.0709999999999</v>
      </c>
      <c r="L7" s="1">
        <v>8786.19</v>
      </c>
      <c r="M7" s="1">
        <v>8926.11</v>
      </c>
      <c r="N7" s="1">
        <v>9299.6830000000009</v>
      </c>
      <c r="O7" s="1">
        <v>9835.1620000000003</v>
      </c>
      <c r="P7" s="1">
        <v>10114.726000000001</v>
      </c>
      <c r="Q7" s="1">
        <v>10566.373</v>
      </c>
      <c r="R7" s="1">
        <v>10592.246999999999</v>
      </c>
      <c r="S7" s="1">
        <v>10775.531999999999</v>
      </c>
      <c r="T7" s="1">
        <v>10847.177</v>
      </c>
      <c r="U7" s="1">
        <v>10824.575999999999</v>
      </c>
      <c r="V7" s="1">
        <v>11007.746999999999</v>
      </c>
      <c r="W7" s="1">
        <v>11113.968999999999</v>
      </c>
      <c r="X7" s="1">
        <v>11270.700999999999</v>
      </c>
      <c r="Y7" s="1">
        <v>11360.638000000001</v>
      </c>
      <c r="Z7" s="1">
        <v>11561.26</v>
      </c>
      <c r="AA7" s="1">
        <v>11751.634</v>
      </c>
      <c r="AB7" s="1">
        <v>11888.323</v>
      </c>
      <c r="AC7" s="1">
        <v>11809.483</v>
      </c>
      <c r="AD7" s="1">
        <v>11725.878000000001</v>
      </c>
      <c r="AE7" s="1">
        <v>11627.28</v>
      </c>
      <c r="AF7" s="1">
        <v>10844.770500000001</v>
      </c>
      <c r="AG7" s="1">
        <v>11039.806</v>
      </c>
      <c r="AH7" s="1">
        <v>320742.16690000007</v>
      </c>
    </row>
    <row r="8" spans="1:34" x14ac:dyDescent="0.25">
      <c r="A8" s="3" t="s">
        <v>10</v>
      </c>
      <c r="B8" s="1">
        <v>5768.5645000000004</v>
      </c>
      <c r="C8" s="1">
        <v>5635.1665000000003</v>
      </c>
      <c r="D8" s="1">
        <v>5136.5502999999999</v>
      </c>
      <c r="E8" s="1">
        <v>3783.1143000000002</v>
      </c>
      <c r="F8" s="1">
        <v>3713.1033000000002</v>
      </c>
      <c r="G8" s="1">
        <v>4131.8829999999998</v>
      </c>
      <c r="H8" s="1">
        <v>4537.8590000000004</v>
      </c>
      <c r="I8" s="1">
        <v>4708.2793000000001</v>
      </c>
      <c r="J8" s="1">
        <v>4770.1426000000001</v>
      </c>
      <c r="K8" s="1">
        <v>4719.4489999999996</v>
      </c>
      <c r="L8" s="1">
        <v>4708.3609999999999</v>
      </c>
      <c r="M8" s="1">
        <v>4747.8275999999996</v>
      </c>
      <c r="N8" s="1">
        <v>5219.634</v>
      </c>
      <c r="O8" s="1">
        <v>5195.3069999999998</v>
      </c>
      <c r="P8" s="1">
        <v>5565.5810000000001</v>
      </c>
      <c r="Q8" s="1">
        <v>6178.3270000000002</v>
      </c>
      <c r="R8" s="1">
        <v>6648.7583000000004</v>
      </c>
      <c r="S8" s="1">
        <v>7309.32</v>
      </c>
      <c r="T8" s="1">
        <v>7832.8896000000004</v>
      </c>
      <c r="U8" s="1">
        <v>7613.7812000000004</v>
      </c>
      <c r="V8" s="1">
        <v>7691.1313</v>
      </c>
      <c r="W8" s="1">
        <v>7664.44</v>
      </c>
      <c r="X8" s="1">
        <v>8012.1009999999997</v>
      </c>
      <c r="Y8" s="1">
        <v>8100.3852999999999</v>
      </c>
      <c r="Z8" s="1">
        <v>8183.6779999999999</v>
      </c>
      <c r="AA8" s="1">
        <v>7967.1040000000003</v>
      </c>
      <c r="AB8" s="1">
        <v>7488.1387000000004</v>
      </c>
      <c r="AC8" s="1">
        <v>7216.0614999999998</v>
      </c>
      <c r="AD8" s="1">
        <v>6878.5933000000005</v>
      </c>
      <c r="AE8" s="1">
        <v>6602.424</v>
      </c>
      <c r="AF8" s="1">
        <v>6032.2749999999996</v>
      </c>
      <c r="AG8" s="1">
        <v>5908.57</v>
      </c>
      <c r="AH8" s="1">
        <v>195668.80059999999</v>
      </c>
    </row>
    <row r="9" spans="1:34" x14ac:dyDescent="0.25">
      <c r="A9" s="3" t="s">
        <v>12</v>
      </c>
      <c r="B9" s="1">
        <v>15264.63</v>
      </c>
      <c r="C9" s="1">
        <v>15521.875</v>
      </c>
      <c r="D9" s="1">
        <v>15452.781999999999</v>
      </c>
      <c r="E9" s="1">
        <v>15978.308999999999</v>
      </c>
      <c r="F9" s="1">
        <v>16730.518</v>
      </c>
      <c r="G9" s="1">
        <v>15690.93</v>
      </c>
      <c r="H9" s="1">
        <v>16391.719000000001</v>
      </c>
      <c r="I9" s="1">
        <v>16943.895</v>
      </c>
      <c r="J9" s="1">
        <v>17414.447</v>
      </c>
      <c r="K9" s="1">
        <v>17754.544999999998</v>
      </c>
      <c r="L9" s="1">
        <v>18545.919999999998</v>
      </c>
      <c r="M9" s="1">
        <v>17433.018</v>
      </c>
      <c r="N9" s="1">
        <v>17388.543000000001</v>
      </c>
      <c r="O9" s="1">
        <v>18237.268</v>
      </c>
      <c r="P9" s="1">
        <v>19077.41</v>
      </c>
      <c r="Q9" s="1">
        <v>20076.439999999999</v>
      </c>
      <c r="R9" s="1">
        <v>22340.793000000001</v>
      </c>
      <c r="S9" s="1">
        <v>24088.123</v>
      </c>
      <c r="T9" s="1">
        <v>23727.38</v>
      </c>
      <c r="U9" s="1">
        <v>20571.905999999999</v>
      </c>
      <c r="V9" s="1">
        <v>18702.09</v>
      </c>
      <c r="W9" s="1">
        <v>18117.186000000002</v>
      </c>
      <c r="X9" s="1">
        <v>18526.39</v>
      </c>
      <c r="Y9" s="1">
        <v>18243.813999999998</v>
      </c>
      <c r="Z9" s="1">
        <v>18779.48</v>
      </c>
      <c r="AA9" s="1">
        <v>19345.018</v>
      </c>
      <c r="AB9" s="1">
        <v>20267.918000000001</v>
      </c>
      <c r="AC9" s="1">
        <v>20777.875</v>
      </c>
      <c r="AD9" s="1">
        <v>22085.261999999999</v>
      </c>
      <c r="AE9" s="1">
        <v>23035.657999999999</v>
      </c>
      <c r="AF9" s="1">
        <v>18275.689999999999</v>
      </c>
      <c r="AG9" s="1">
        <v>19124.43</v>
      </c>
      <c r="AH9" s="1">
        <v>599911.2620000001</v>
      </c>
    </row>
    <row r="10" spans="1:34" x14ac:dyDescent="0.25">
      <c r="A10" s="3" t="s">
        <v>14</v>
      </c>
      <c r="B10" s="1">
        <v>14136.525</v>
      </c>
      <c r="C10" s="1">
        <v>15209.486999999999</v>
      </c>
      <c r="D10" s="1">
        <v>16190.511</v>
      </c>
      <c r="E10" s="1">
        <v>17282.965</v>
      </c>
      <c r="F10" s="1">
        <v>18046.893</v>
      </c>
      <c r="G10" s="1">
        <v>17303.923999999999</v>
      </c>
      <c r="H10" s="1">
        <v>18031.548999999999</v>
      </c>
      <c r="I10" s="1">
        <v>19261.898000000001</v>
      </c>
      <c r="J10" s="1">
        <v>19773.175999999999</v>
      </c>
      <c r="K10" s="1">
        <v>18884.942999999999</v>
      </c>
      <c r="L10" s="1">
        <v>18524.810000000001</v>
      </c>
      <c r="M10" s="1">
        <v>17514.504000000001</v>
      </c>
      <c r="N10" s="1">
        <v>15439.745000000001</v>
      </c>
      <c r="O10" s="1">
        <v>16631.574000000001</v>
      </c>
      <c r="P10" s="1">
        <v>17950.150000000001</v>
      </c>
      <c r="Q10" s="1">
        <v>19338.146000000001</v>
      </c>
      <c r="R10" s="1">
        <v>20679.241999999998</v>
      </c>
      <c r="S10" s="1">
        <v>22316.256000000001</v>
      </c>
      <c r="T10" s="1">
        <v>22992.39</v>
      </c>
      <c r="U10" s="1">
        <v>21413.282999999999</v>
      </c>
      <c r="V10" s="1">
        <v>23521.27</v>
      </c>
      <c r="W10" s="1">
        <v>24647.629000000001</v>
      </c>
      <c r="X10" s="1">
        <v>24118.866999999998</v>
      </c>
      <c r="Y10" s="1">
        <v>24424.136999999999</v>
      </c>
      <c r="Z10" s="1">
        <v>23550.1</v>
      </c>
      <c r="AA10" s="1">
        <v>23933.886999999999</v>
      </c>
      <c r="AB10" s="1">
        <v>23189.526999999998</v>
      </c>
      <c r="AC10" s="1">
        <v>23597.116999999998</v>
      </c>
      <c r="AD10" s="1">
        <v>22747.241999999998</v>
      </c>
      <c r="AE10" s="1">
        <v>22071.748</v>
      </c>
      <c r="AF10" s="1">
        <v>19685.217000000001</v>
      </c>
      <c r="AG10" s="1">
        <v>21527.195</v>
      </c>
      <c r="AH10" s="1">
        <v>643935.90699999989</v>
      </c>
    </row>
    <row r="11" spans="1:34" x14ac:dyDescent="0.25">
      <c r="A11" s="3" t="s">
        <v>16</v>
      </c>
      <c r="B11" s="1">
        <v>5153.2983000000004</v>
      </c>
      <c r="C11" s="1">
        <v>4473.5190000000002</v>
      </c>
      <c r="D11" s="1">
        <v>2634.9630999999999</v>
      </c>
      <c r="E11" s="1">
        <v>2484.5522000000001</v>
      </c>
      <c r="F11" s="1">
        <v>2683.6374999999998</v>
      </c>
      <c r="G11" s="1">
        <v>2912.7809999999999</v>
      </c>
      <c r="H11" s="1">
        <v>3105.953</v>
      </c>
      <c r="I11" s="1">
        <v>3236.0605</v>
      </c>
      <c r="J11" s="1">
        <v>3505.3683999999998</v>
      </c>
      <c r="K11" s="1">
        <v>3660.0342000000001</v>
      </c>
      <c r="L11" s="1">
        <v>3921.8573999999999</v>
      </c>
      <c r="M11" s="1">
        <v>4346.9076999999997</v>
      </c>
      <c r="N11" s="1">
        <v>4965.2240000000002</v>
      </c>
      <c r="O11" s="1">
        <v>5698.7782999999999</v>
      </c>
      <c r="P11" s="1">
        <v>6334.8559999999998</v>
      </c>
      <c r="Q11" s="1">
        <v>7259.2039999999997</v>
      </c>
      <c r="R11" s="1">
        <v>8273.7860000000001</v>
      </c>
      <c r="S11" s="1">
        <v>9476.4719999999998</v>
      </c>
      <c r="T11" s="1">
        <v>10201.56</v>
      </c>
      <c r="U11" s="1">
        <v>8819.6779999999999</v>
      </c>
      <c r="V11" s="1">
        <v>9068.7880000000005</v>
      </c>
      <c r="W11" s="1">
        <v>9551.1579999999994</v>
      </c>
      <c r="X11" s="1">
        <v>10289.976000000001</v>
      </c>
      <c r="Y11" s="1">
        <v>10677.304</v>
      </c>
      <c r="Z11" s="1">
        <v>11105.531999999999</v>
      </c>
      <c r="AA11" s="1">
        <v>11506.039000000001</v>
      </c>
      <c r="AB11" s="1">
        <v>11580.384</v>
      </c>
      <c r="AC11" s="1">
        <v>12509.64</v>
      </c>
      <c r="AD11" s="1">
        <v>13231.431</v>
      </c>
      <c r="AE11" s="1">
        <v>14317.553</v>
      </c>
      <c r="AF11" s="1">
        <v>13357.697</v>
      </c>
      <c r="AG11" s="1">
        <v>14193.117</v>
      </c>
      <c r="AH11" s="1">
        <v>244537.10959999994</v>
      </c>
    </row>
    <row r="12" spans="1:34" x14ac:dyDescent="0.25">
      <c r="A12" s="3" t="s">
        <v>18</v>
      </c>
      <c r="B12" s="1">
        <v>30823.482</v>
      </c>
      <c r="C12" s="1">
        <v>32222.657999999999</v>
      </c>
      <c r="D12" s="1">
        <v>32986.542999999998</v>
      </c>
      <c r="E12" s="1">
        <v>34336.555</v>
      </c>
      <c r="F12" s="1">
        <v>35984.83</v>
      </c>
      <c r="G12" s="1">
        <v>35780.722999999998</v>
      </c>
      <c r="H12" s="1">
        <v>35125.925999999999</v>
      </c>
      <c r="I12" s="1">
        <v>36479.94</v>
      </c>
      <c r="J12" s="1">
        <v>36105.26</v>
      </c>
      <c r="K12" s="1">
        <v>35495.25</v>
      </c>
      <c r="L12" s="1">
        <v>37241.03</v>
      </c>
      <c r="M12" s="1">
        <v>38123.343999999997</v>
      </c>
      <c r="N12" s="1">
        <v>37309.79</v>
      </c>
      <c r="O12" s="1">
        <v>37353.56</v>
      </c>
      <c r="P12" s="1">
        <v>39713.847999999998</v>
      </c>
      <c r="Q12" s="1">
        <v>39166.133000000002</v>
      </c>
      <c r="R12" s="1">
        <v>39146.910000000003</v>
      </c>
      <c r="S12" s="1">
        <v>39866.714999999997</v>
      </c>
      <c r="T12" s="1">
        <v>40096.78</v>
      </c>
      <c r="U12" s="1">
        <v>34978.008000000002</v>
      </c>
      <c r="V12" s="1">
        <v>33639.394999999997</v>
      </c>
      <c r="W12" s="1">
        <v>34446.855000000003</v>
      </c>
      <c r="X12" s="1">
        <v>33815.11</v>
      </c>
      <c r="Y12" s="1">
        <v>35720.699999999997</v>
      </c>
      <c r="Z12" s="1">
        <v>35467.233999999997</v>
      </c>
      <c r="AA12" s="1">
        <v>36490.523000000001</v>
      </c>
      <c r="AB12" s="1">
        <v>37043.699999999997</v>
      </c>
      <c r="AC12" s="1">
        <v>38865.188000000002</v>
      </c>
      <c r="AD12" s="1">
        <v>40706.75</v>
      </c>
      <c r="AE12" s="1">
        <v>40780.516000000003</v>
      </c>
      <c r="AF12" s="1">
        <v>33155.241999999998</v>
      </c>
      <c r="AG12" s="1">
        <v>38866.332000000002</v>
      </c>
      <c r="AH12" s="1">
        <v>1167334.8300000003</v>
      </c>
    </row>
    <row r="13" spans="1:34" x14ac:dyDescent="0.25">
      <c r="A13" s="3" t="s">
        <v>20</v>
      </c>
      <c r="B13" s="1">
        <v>31006.1</v>
      </c>
      <c r="C13" s="1">
        <v>30496.127</v>
      </c>
      <c r="D13" s="1">
        <v>30285.853999999999</v>
      </c>
      <c r="E13" s="1">
        <v>31232.585999999999</v>
      </c>
      <c r="F13" s="1">
        <v>32164.657999999999</v>
      </c>
      <c r="G13" s="1">
        <v>33044.843999999997</v>
      </c>
      <c r="H13" s="1">
        <v>33905.26</v>
      </c>
      <c r="I13" s="1">
        <v>34852.75</v>
      </c>
      <c r="J13" s="1">
        <v>36099.023000000001</v>
      </c>
      <c r="K13" s="1">
        <v>37475.980000000003</v>
      </c>
      <c r="L13" s="1">
        <v>38494.887000000002</v>
      </c>
      <c r="M13" s="1">
        <v>38779.599999999999</v>
      </c>
      <c r="N13" s="1">
        <v>39872.15</v>
      </c>
      <c r="O13" s="1">
        <v>40642.561999999998</v>
      </c>
      <c r="P13" s="1">
        <v>41905.85</v>
      </c>
      <c r="Q13" s="1">
        <v>42704.44</v>
      </c>
      <c r="R13" s="1">
        <v>43286.722999999998</v>
      </c>
      <c r="S13" s="1">
        <v>44109.667999999998</v>
      </c>
      <c r="T13" s="1">
        <v>44777.273000000001</v>
      </c>
      <c r="U13" s="1">
        <v>44684.402000000002</v>
      </c>
      <c r="V13" s="1">
        <v>44965.394999999997</v>
      </c>
      <c r="W13" s="1">
        <v>45405.366999999998</v>
      </c>
      <c r="X13" s="1">
        <v>46360.605000000003</v>
      </c>
      <c r="Y13" s="1">
        <v>46744.625</v>
      </c>
      <c r="Z13" s="1">
        <v>47240.273000000001</v>
      </c>
      <c r="AA13" s="1">
        <v>47567.68</v>
      </c>
      <c r="AB13" s="1">
        <v>48109.203000000001</v>
      </c>
      <c r="AC13" s="1">
        <v>48400.245999999999</v>
      </c>
      <c r="AD13" s="1">
        <v>49052.815999999999</v>
      </c>
      <c r="AE13" s="1">
        <v>49379.093999999997</v>
      </c>
      <c r="AF13" s="1">
        <v>48747.85</v>
      </c>
      <c r="AG13" s="1">
        <v>49774.34</v>
      </c>
      <c r="AH13" s="1">
        <v>1321568.2310000004</v>
      </c>
    </row>
    <row r="14" spans="1:34" x14ac:dyDescent="0.25">
      <c r="A14" s="3" t="s">
        <v>22</v>
      </c>
      <c r="B14" s="1">
        <v>37494.559999999998</v>
      </c>
      <c r="C14" s="1">
        <v>38399.675999999999</v>
      </c>
      <c r="D14" s="1">
        <v>38774.491999999998</v>
      </c>
      <c r="E14" s="1">
        <v>38658.65</v>
      </c>
      <c r="F14" s="1">
        <v>39435.21</v>
      </c>
      <c r="G14" s="1">
        <v>40425.394999999997</v>
      </c>
      <c r="H14" s="1">
        <v>41319.375</v>
      </c>
      <c r="I14" s="1">
        <v>42136.663999999997</v>
      </c>
      <c r="J14" s="1">
        <v>43597.89</v>
      </c>
      <c r="K14" s="1">
        <v>45060.616999999998</v>
      </c>
      <c r="L14" s="1">
        <v>46469.86</v>
      </c>
      <c r="M14" s="1">
        <v>46878.917999999998</v>
      </c>
      <c r="N14" s="1">
        <v>47419.277000000002</v>
      </c>
      <c r="O14" s="1">
        <v>47633.112999999998</v>
      </c>
      <c r="P14" s="1">
        <v>48633.273000000001</v>
      </c>
      <c r="Q14" s="1">
        <v>49387.027000000002</v>
      </c>
      <c r="R14" s="1">
        <v>50840.695</v>
      </c>
      <c r="S14" s="1">
        <v>52565.074000000001</v>
      </c>
      <c r="T14" s="1">
        <v>53166.055</v>
      </c>
      <c r="U14" s="1">
        <v>51030.726999999999</v>
      </c>
      <c r="V14" s="1">
        <v>51843.43</v>
      </c>
      <c r="W14" s="1">
        <v>53179.15</v>
      </c>
      <c r="X14" s="1">
        <v>53297.445</v>
      </c>
      <c r="Y14" s="1">
        <v>52997.754000000001</v>
      </c>
      <c r="Z14" s="1">
        <v>52932.9</v>
      </c>
      <c r="AA14" s="1">
        <v>52873.86</v>
      </c>
      <c r="AB14" s="1">
        <v>53345.741999999998</v>
      </c>
      <c r="AC14" s="1">
        <v>54172.99</v>
      </c>
      <c r="AD14" s="1">
        <v>55217.285000000003</v>
      </c>
      <c r="AE14" s="1">
        <v>55806.438000000002</v>
      </c>
      <c r="AF14" s="1">
        <v>51988.413999999997</v>
      </c>
      <c r="AG14" s="1">
        <v>54121.144999999997</v>
      </c>
      <c r="AH14" s="1">
        <v>1541103.1010000003</v>
      </c>
    </row>
    <row r="15" spans="1:34" x14ac:dyDescent="0.25">
      <c r="A15" s="3" t="s">
        <v>24</v>
      </c>
      <c r="B15" s="1">
        <v>7616.91</v>
      </c>
      <c r="C15" s="1">
        <v>7463.6289999999999</v>
      </c>
      <c r="D15" s="1">
        <v>5690.1809999999996</v>
      </c>
      <c r="E15" s="1">
        <v>4309.9214000000002</v>
      </c>
      <c r="F15" s="1">
        <v>3414.5111999999999</v>
      </c>
      <c r="G15" s="1">
        <v>2976.9949999999999</v>
      </c>
      <c r="H15" s="1">
        <v>2985.3371999999999</v>
      </c>
      <c r="I15" s="1">
        <v>3128.1640000000002</v>
      </c>
      <c r="J15" s="1">
        <v>3408.4753000000001</v>
      </c>
      <c r="K15" s="1">
        <v>3628.7168000000001</v>
      </c>
      <c r="L15" s="1">
        <v>3998.5205000000001</v>
      </c>
      <c r="M15" s="1">
        <v>4360.4594999999999</v>
      </c>
      <c r="N15" s="1">
        <v>4736.5645000000004</v>
      </c>
      <c r="O15" s="1">
        <v>5180.6864999999998</v>
      </c>
      <c r="P15" s="1">
        <v>5610.7629999999999</v>
      </c>
      <c r="Q15" s="1">
        <v>7106.598</v>
      </c>
      <c r="R15" s="1">
        <v>9453.9410000000007</v>
      </c>
      <c r="S15" s="1">
        <v>11684.191000000001</v>
      </c>
      <c r="T15" s="1">
        <v>12672.376</v>
      </c>
      <c r="U15" s="1">
        <v>13565.855</v>
      </c>
      <c r="V15" s="1">
        <v>14082.237999999999</v>
      </c>
      <c r="W15" s="1">
        <v>13913.837</v>
      </c>
      <c r="X15" s="1">
        <v>14027.468999999999</v>
      </c>
      <c r="Y15" s="1">
        <v>14651.694</v>
      </c>
      <c r="Z15" s="1">
        <v>14867.942999999999</v>
      </c>
      <c r="AA15" s="1">
        <v>14852.611000000001</v>
      </c>
      <c r="AB15" s="1">
        <v>14232.191999999999</v>
      </c>
      <c r="AC15" s="1">
        <v>14121.406999999999</v>
      </c>
      <c r="AD15" s="1">
        <v>14209.593000000001</v>
      </c>
      <c r="AE15" s="1">
        <v>14442.040999999999</v>
      </c>
      <c r="AF15" s="1">
        <v>13726.77</v>
      </c>
      <c r="AG15" s="1">
        <v>14431.661</v>
      </c>
      <c r="AH15" s="1">
        <v>294552.25190000009</v>
      </c>
    </row>
    <row r="16" spans="1:34" x14ac:dyDescent="0.25">
      <c r="A16" s="3" t="s">
        <v>26</v>
      </c>
      <c r="B16" s="1">
        <v>36041.040000000001</v>
      </c>
      <c r="C16" s="1">
        <v>33860.983999999997</v>
      </c>
      <c r="D16" s="1">
        <v>31882.47</v>
      </c>
      <c r="E16" s="1">
        <v>31293.526999999998</v>
      </c>
      <c r="F16" s="1">
        <v>31638.508000000002</v>
      </c>
      <c r="G16" s="1">
        <v>32411.258000000002</v>
      </c>
      <c r="H16" s="1">
        <v>33184.277000000002</v>
      </c>
      <c r="I16" s="1">
        <v>34867.01</v>
      </c>
      <c r="J16" s="1">
        <v>32744.923999999999</v>
      </c>
      <c r="K16" s="1">
        <v>36179.887000000002</v>
      </c>
      <c r="L16" s="1">
        <v>37131.305</v>
      </c>
      <c r="M16" s="1">
        <v>37572.894999999997</v>
      </c>
      <c r="N16" s="1">
        <v>38083.53</v>
      </c>
      <c r="O16" s="1">
        <v>37103.4</v>
      </c>
      <c r="P16" s="1">
        <v>36929.17</v>
      </c>
      <c r="Q16" s="1">
        <v>37665.387000000002</v>
      </c>
      <c r="R16" s="1">
        <v>38081.245999999999</v>
      </c>
      <c r="S16" s="1">
        <v>38091.906000000003</v>
      </c>
      <c r="T16" s="1">
        <v>36680.83</v>
      </c>
      <c r="U16" s="1">
        <v>34646.589999999997</v>
      </c>
      <c r="V16" s="1">
        <v>34688.093999999997</v>
      </c>
      <c r="W16" s="1">
        <v>34468.887000000002</v>
      </c>
      <c r="X16" s="1">
        <v>35150.561999999998</v>
      </c>
      <c r="Y16" s="1">
        <v>33826.339999999997</v>
      </c>
      <c r="Z16" s="1">
        <v>34143.03</v>
      </c>
      <c r="AA16" s="1">
        <v>34170.230000000003</v>
      </c>
      <c r="AB16" s="1">
        <v>33596.637000000002</v>
      </c>
      <c r="AC16" s="1">
        <v>34357.269999999997</v>
      </c>
      <c r="AD16" s="1">
        <v>34735.125</v>
      </c>
      <c r="AE16" s="1">
        <v>35161.832000000002</v>
      </c>
      <c r="AF16" s="1">
        <v>26659.238000000001</v>
      </c>
      <c r="AG16" s="1">
        <v>30210.162</v>
      </c>
      <c r="AH16" s="1">
        <v>1107257.551</v>
      </c>
    </row>
    <row r="17" spans="1:34" x14ac:dyDescent="0.25">
      <c r="A17" s="3" t="s">
        <v>28</v>
      </c>
      <c r="B17" s="1">
        <v>36997.733999999997</v>
      </c>
      <c r="C17" s="1">
        <v>39769.311999999998</v>
      </c>
      <c r="D17" s="1">
        <v>40971.726999999999</v>
      </c>
      <c r="E17" s="1">
        <v>44690.413999999997</v>
      </c>
      <c r="F17" s="1">
        <v>43113.48</v>
      </c>
      <c r="G17" s="1">
        <v>43369.152000000002</v>
      </c>
      <c r="H17" s="1">
        <v>43737.188000000002</v>
      </c>
      <c r="I17" s="1">
        <v>43716.02</v>
      </c>
      <c r="J17" s="1">
        <v>44458.438000000002</v>
      </c>
      <c r="K17" s="1">
        <v>45053.745999999999</v>
      </c>
      <c r="L17" s="1">
        <v>46154.03</v>
      </c>
      <c r="M17" s="1">
        <v>46084.925999999999</v>
      </c>
      <c r="N17" s="1">
        <v>46478.207000000002</v>
      </c>
      <c r="O17" s="1">
        <v>47504.56</v>
      </c>
      <c r="P17" s="1">
        <v>47455.24</v>
      </c>
      <c r="Q17" s="1">
        <v>46821.023000000001</v>
      </c>
      <c r="R17" s="1">
        <v>46303.49</v>
      </c>
      <c r="S17" s="1">
        <v>46792.175999999999</v>
      </c>
      <c r="T17" s="1">
        <v>46588.639999999999</v>
      </c>
      <c r="U17" s="1">
        <v>44972.745999999999</v>
      </c>
      <c r="V17" s="1">
        <v>45600.065999999999</v>
      </c>
      <c r="W17" s="1">
        <v>46564.71</v>
      </c>
      <c r="X17" s="1">
        <v>47793.53</v>
      </c>
      <c r="Y17" s="1">
        <v>48915.53</v>
      </c>
      <c r="Z17" s="1">
        <v>49117.99</v>
      </c>
      <c r="AA17" s="1">
        <v>48453.726999999999</v>
      </c>
      <c r="AB17" s="1">
        <v>48486.305</v>
      </c>
      <c r="AC17" s="1">
        <v>48929.445</v>
      </c>
      <c r="AD17" s="1">
        <v>48937.66</v>
      </c>
      <c r="AE17" s="1">
        <v>49768.976999999999</v>
      </c>
      <c r="AF17" s="1">
        <v>47847.839999999997</v>
      </c>
      <c r="AG17" s="1">
        <v>49387.417999999998</v>
      </c>
      <c r="AH17" s="1">
        <v>1470835.4470000002</v>
      </c>
    </row>
    <row r="18" spans="1:34" x14ac:dyDescent="0.25">
      <c r="A18" s="3" t="s">
        <v>30</v>
      </c>
      <c r="B18" s="1">
        <v>1730.3688999999999</v>
      </c>
      <c r="C18" s="1">
        <v>1756.3326</v>
      </c>
      <c r="D18" s="1">
        <v>1818.1507999999999</v>
      </c>
      <c r="E18" s="1">
        <v>1867.7809</v>
      </c>
      <c r="F18" s="1">
        <v>1903.5808</v>
      </c>
      <c r="G18" s="1">
        <v>1964.0612000000001</v>
      </c>
      <c r="H18" s="1">
        <v>2017.2135000000001</v>
      </c>
      <c r="I18" s="1">
        <v>2070.4375</v>
      </c>
      <c r="J18" s="1">
        <v>2137.1500999999998</v>
      </c>
      <c r="K18" s="1">
        <v>2194.5264000000002</v>
      </c>
      <c r="L18" s="1">
        <v>2267.0754000000002</v>
      </c>
      <c r="M18" s="1">
        <v>2337.3645000000001</v>
      </c>
      <c r="N18" s="1">
        <v>2382.2815000000001</v>
      </c>
      <c r="O18" s="1">
        <v>2451.9902000000002</v>
      </c>
      <c r="P18" s="1">
        <v>2537.9506999999999</v>
      </c>
      <c r="Q18" s="1">
        <v>2663.0962</v>
      </c>
      <c r="R18" s="1">
        <v>2806.5927999999999</v>
      </c>
      <c r="S18" s="1">
        <v>2973.2811999999999</v>
      </c>
      <c r="T18" s="1">
        <v>3124.2267999999999</v>
      </c>
      <c r="U18" s="1">
        <v>3253.0913</v>
      </c>
      <c r="V18" s="1">
        <v>3395.3647000000001</v>
      </c>
      <c r="W18" s="1">
        <v>3571.0585999999998</v>
      </c>
      <c r="X18" s="1">
        <v>3756.9319999999998</v>
      </c>
      <c r="Y18" s="1">
        <v>3932.7082999999998</v>
      </c>
      <c r="Z18" s="1">
        <v>4119.4250000000002</v>
      </c>
      <c r="AA18" s="1">
        <v>4337.3856999999998</v>
      </c>
      <c r="AB18" s="1">
        <v>4589.0937999999996</v>
      </c>
      <c r="AC18" s="1">
        <v>4830.7759999999998</v>
      </c>
      <c r="AD18" s="1">
        <v>5124.4984999999997</v>
      </c>
      <c r="AE18" s="1">
        <v>5467.2079999999996</v>
      </c>
      <c r="AF18" s="1">
        <v>5591.3739999999998</v>
      </c>
      <c r="AG18" s="1">
        <v>5911.0129999999999</v>
      </c>
      <c r="AH18" s="1">
        <v>100883.3909</v>
      </c>
    </row>
    <row r="19" spans="1:34" x14ac:dyDescent="0.25">
      <c r="A19" s="3" t="s">
        <v>32</v>
      </c>
      <c r="B19" s="1">
        <v>14097.395500000001</v>
      </c>
      <c r="C19" s="1">
        <v>13519.722</v>
      </c>
      <c r="D19" s="1">
        <v>12710.419</v>
      </c>
      <c r="E19" s="1">
        <v>12772.787</v>
      </c>
      <c r="F19" s="1">
        <v>12993.924000000001</v>
      </c>
      <c r="G19" s="1">
        <v>13225.754000000001</v>
      </c>
      <c r="H19" s="1">
        <v>13726.031999999999</v>
      </c>
      <c r="I19" s="1">
        <v>14353.12</v>
      </c>
      <c r="J19" s="1">
        <v>14864.665999999999</v>
      </c>
      <c r="K19" s="1">
        <v>14884.602000000001</v>
      </c>
      <c r="L19" s="1">
        <v>15517.94</v>
      </c>
      <c r="M19" s="1">
        <v>15109.763999999999</v>
      </c>
      <c r="N19" s="1">
        <v>15167.127</v>
      </c>
      <c r="O19" s="1">
        <v>15436.602999999999</v>
      </c>
      <c r="P19" s="1">
        <v>15595.852999999999</v>
      </c>
      <c r="Q19" s="1">
        <v>16154.261</v>
      </c>
      <c r="R19" s="1">
        <v>17081.633000000002</v>
      </c>
      <c r="S19" s="1">
        <v>17371.072</v>
      </c>
      <c r="T19" s="1">
        <v>17405.893</v>
      </c>
      <c r="U19" s="1">
        <v>16462.706999999999</v>
      </c>
      <c r="V19" s="1">
        <v>16019.508</v>
      </c>
      <c r="W19" s="1">
        <v>15864.572</v>
      </c>
      <c r="X19" s="1">
        <v>15755.267</v>
      </c>
      <c r="Y19" s="1">
        <v>15489.761</v>
      </c>
      <c r="Z19" s="1">
        <v>15441.22</v>
      </c>
      <c r="AA19" s="1">
        <v>15789.450999999999</v>
      </c>
      <c r="AB19" s="1">
        <v>16156.518</v>
      </c>
      <c r="AC19" s="1">
        <v>16198.962</v>
      </c>
      <c r="AD19" s="1">
        <v>16003.857</v>
      </c>
      <c r="AE19" s="1">
        <v>15954.803</v>
      </c>
      <c r="AF19" s="1">
        <v>13805.777</v>
      </c>
      <c r="AG19" s="1">
        <v>13754.803</v>
      </c>
      <c r="AH19" s="1">
        <v>484685.77349999995</v>
      </c>
    </row>
    <row r="20" spans="1:34" x14ac:dyDescent="0.25">
      <c r="A20" s="3" t="s">
        <v>34</v>
      </c>
      <c r="B20" s="1">
        <v>8895.1730000000007</v>
      </c>
      <c r="C20" s="1">
        <v>8784.3770000000004</v>
      </c>
      <c r="D20" s="1">
        <v>7923.6504000000004</v>
      </c>
      <c r="E20" s="1">
        <v>7305.3069999999998</v>
      </c>
      <c r="F20" s="1">
        <v>6458.2143999999998</v>
      </c>
      <c r="G20" s="1">
        <v>5805.3633</v>
      </c>
      <c r="H20" s="1">
        <v>5988.0396000000001</v>
      </c>
      <c r="I20" s="1">
        <v>6698.4579999999996</v>
      </c>
      <c r="J20" s="1">
        <v>7293.9080000000004</v>
      </c>
      <c r="K20" s="1">
        <v>7575.9184999999998</v>
      </c>
      <c r="L20" s="1">
        <v>8053.174</v>
      </c>
      <c r="M20" s="1">
        <v>8477.0840000000007</v>
      </c>
      <c r="N20" s="1">
        <v>8961.6419999999998</v>
      </c>
      <c r="O20" s="1">
        <v>9660.1929999999993</v>
      </c>
      <c r="P20" s="1">
        <v>10839.956</v>
      </c>
      <c r="Q20" s="1">
        <v>11940.187</v>
      </c>
      <c r="R20" s="1">
        <v>13214.870999999999</v>
      </c>
      <c r="S20" s="1">
        <v>14417.353999999999</v>
      </c>
      <c r="T20" s="1">
        <v>15942.897000000001</v>
      </c>
      <c r="U20" s="1">
        <v>16014.115</v>
      </c>
      <c r="V20" s="1">
        <v>17300.703000000001</v>
      </c>
      <c r="W20" s="1">
        <v>18274.021000000001</v>
      </c>
      <c r="X20" s="1">
        <v>18611.455000000002</v>
      </c>
      <c r="Y20" s="1">
        <v>18805.432000000001</v>
      </c>
      <c r="Z20" s="1">
        <v>19119.346000000001</v>
      </c>
      <c r="AA20" s="1">
        <v>18362.745999999999</v>
      </c>
      <c r="AB20" s="1">
        <v>17883.127</v>
      </c>
      <c r="AC20" s="1">
        <v>18356.101999999999</v>
      </c>
      <c r="AD20" s="1">
        <v>18974.7</v>
      </c>
      <c r="AE20" s="1">
        <v>19279.208999999999</v>
      </c>
      <c r="AF20" s="1">
        <v>19225.574000000001</v>
      </c>
      <c r="AG20" s="1">
        <v>19751.203000000001</v>
      </c>
      <c r="AH20" s="1">
        <v>414193.50020000001</v>
      </c>
    </row>
    <row r="21" spans="1:34" x14ac:dyDescent="0.25">
      <c r="A21" s="3" t="s">
        <v>36</v>
      </c>
      <c r="B21" s="1">
        <v>35506.925999999999</v>
      </c>
      <c r="C21" s="1">
        <v>36023.684000000001</v>
      </c>
      <c r="D21" s="1">
        <v>36426.991999999998</v>
      </c>
      <c r="E21" s="1">
        <v>35935.957000000002</v>
      </c>
      <c r="F21" s="1">
        <v>36981.449999999997</v>
      </c>
      <c r="G21" s="1">
        <v>37784.15</v>
      </c>
      <c r="H21" s="1">
        <v>38208.720000000001</v>
      </c>
      <c r="I21" s="1">
        <v>39562.370000000003</v>
      </c>
      <c r="J21" s="1">
        <v>40252.47</v>
      </c>
      <c r="K21" s="1">
        <v>41583.097999999998</v>
      </c>
      <c r="L21" s="1">
        <v>43024.14</v>
      </c>
      <c r="M21" s="1">
        <v>43347.89</v>
      </c>
      <c r="N21" s="1">
        <v>43890.597999999998</v>
      </c>
      <c r="O21" s="1">
        <v>44160.91</v>
      </c>
      <c r="P21" s="1">
        <v>45540.47</v>
      </c>
      <c r="Q21" s="1">
        <v>46342.188000000002</v>
      </c>
      <c r="R21" s="1">
        <v>47212.58</v>
      </c>
      <c r="S21" s="1">
        <v>48590.402000000002</v>
      </c>
      <c r="T21" s="1">
        <v>48423.516000000003</v>
      </c>
      <c r="U21" s="1">
        <v>47064.79</v>
      </c>
      <c r="V21" s="1">
        <v>47972.56</v>
      </c>
      <c r="W21" s="1">
        <v>48154.87</v>
      </c>
      <c r="X21" s="1">
        <v>48210.925999999999</v>
      </c>
      <c r="Y21" s="1">
        <v>48204.586000000003</v>
      </c>
      <c r="Z21" s="1">
        <v>48748.62</v>
      </c>
      <c r="AA21" s="1">
        <v>49456.4</v>
      </c>
      <c r="AB21" s="1">
        <v>49829.925999999999</v>
      </c>
      <c r="AC21" s="1">
        <v>50442.27</v>
      </c>
      <c r="AD21" s="1">
        <v>51113.48</v>
      </c>
      <c r="AE21" s="1">
        <v>51977.184000000001</v>
      </c>
      <c r="AF21" s="1">
        <v>48978.934000000001</v>
      </c>
      <c r="AG21" s="1">
        <v>51739.54</v>
      </c>
      <c r="AH21" s="1">
        <v>1430692.5969999998</v>
      </c>
    </row>
    <row r="22" spans="1:34" x14ac:dyDescent="0.25">
      <c r="A22" s="3" t="s">
        <v>38</v>
      </c>
      <c r="B22" s="1">
        <v>6396.5005000000001</v>
      </c>
      <c r="C22" s="1">
        <v>6981.0063</v>
      </c>
      <c r="D22" s="1">
        <v>7663.6484</v>
      </c>
      <c r="E22" s="1">
        <v>7979.0219999999999</v>
      </c>
      <c r="F22" s="1">
        <v>7823.9660000000003</v>
      </c>
      <c r="G22" s="1">
        <v>7675.2173000000003</v>
      </c>
      <c r="H22" s="1">
        <v>7521.8643000000002</v>
      </c>
      <c r="I22" s="1">
        <v>7530.2719999999999</v>
      </c>
      <c r="J22" s="1">
        <v>7554.9260000000004</v>
      </c>
      <c r="K22" s="1">
        <v>7954.4449999999997</v>
      </c>
      <c r="L22" s="1">
        <v>8702.0830000000005</v>
      </c>
      <c r="M22" s="1">
        <v>8857.3700000000008</v>
      </c>
      <c r="N22" s="1">
        <v>9023.4009999999998</v>
      </c>
      <c r="O22" s="1">
        <v>9566.0609999999997</v>
      </c>
      <c r="P22" s="1">
        <v>9710.0139999999992</v>
      </c>
      <c r="Q22" s="1">
        <v>9631.5920000000006</v>
      </c>
      <c r="R22" s="1">
        <v>9781.7759999999998</v>
      </c>
      <c r="S22" s="1">
        <v>9815.0550000000003</v>
      </c>
      <c r="T22" s="1">
        <v>9397.152</v>
      </c>
      <c r="U22" s="1">
        <v>9101.5490000000009</v>
      </c>
      <c r="V22" s="1">
        <v>8988.8649999999998</v>
      </c>
      <c r="W22" s="1">
        <v>8776.8629999999994</v>
      </c>
      <c r="X22" s="1">
        <v>8912.1049999999996</v>
      </c>
      <c r="Y22" s="1">
        <v>9109.5720000000001</v>
      </c>
      <c r="Z22" s="1">
        <v>9276.3169999999991</v>
      </c>
      <c r="AA22" s="1">
        <v>9387.9140000000007</v>
      </c>
      <c r="AB22" s="1">
        <v>9208.1139999999996</v>
      </c>
      <c r="AC22" s="1">
        <v>8873.7540000000008</v>
      </c>
      <c r="AD22" s="1">
        <v>8798.5380000000005</v>
      </c>
      <c r="AE22" s="1">
        <v>9028.5519999999997</v>
      </c>
      <c r="AF22" s="1">
        <v>7703.1180000000004</v>
      </c>
      <c r="AG22" s="1">
        <v>8762.6229999999996</v>
      </c>
      <c r="AH22" s="1">
        <v>275493.25579999998</v>
      </c>
    </row>
    <row r="23" spans="1:34" x14ac:dyDescent="0.25">
      <c r="A23" s="3" t="s">
        <v>40</v>
      </c>
      <c r="B23" s="1">
        <v>2109.5592999999999</v>
      </c>
      <c r="C23" s="1">
        <v>2132.3966999999998</v>
      </c>
      <c r="D23" s="1">
        <v>2129.2012</v>
      </c>
      <c r="E23" s="1">
        <v>2155.3667</v>
      </c>
      <c r="F23" s="1">
        <v>2118.2788</v>
      </c>
      <c r="G23" s="1">
        <v>2200.5938000000001</v>
      </c>
      <c r="H23" s="1">
        <v>2237.5264000000002</v>
      </c>
      <c r="I23" s="1">
        <v>2297.9944</v>
      </c>
      <c r="J23" s="1">
        <v>2317.4812000000002</v>
      </c>
      <c r="K23" s="1">
        <v>2367.7611999999999</v>
      </c>
      <c r="L23" s="1">
        <v>2431.4456</v>
      </c>
      <c r="M23" s="1">
        <v>2485.1165000000001</v>
      </c>
      <c r="N23" s="1">
        <v>2523.6098999999999</v>
      </c>
      <c r="O23" s="1">
        <v>2532.9985000000001</v>
      </c>
      <c r="P23" s="1">
        <v>2566.3456999999999</v>
      </c>
      <c r="Q23" s="1">
        <v>2528.6765</v>
      </c>
      <c r="R23" s="1">
        <v>2549.1943000000001</v>
      </c>
      <c r="S23" s="1">
        <v>2625.2125999999998</v>
      </c>
      <c r="T23" s="1">
        <v>2673.7692999999999</v>
      </c>
      <c r="U23" s="1">
        <v>2656.4315999999999</v>
      </c>
      <c r="V23" s="1">
        <v>2634.1347999999998</v>
      </c>
      <c r="W23" s="1">
        <v>2633.9389999999999</v>
      </c>
      <c r="X23" s="1">
        <v>2681.3516</v>
      </c>
      <c r="Y23" s="1">
        <v>2792.0273000000002</v>
      </c>
      <c r="Z23" s="1">
        <v>2883.8991999999998</v>
      </c>
      <c r="AA23" s="1">
        <v>2849.8206</v>
      </c>
      <c r="AB23" s="1">
        <v>2859.3915999999999</v>
      </c>
      <c r="AC23" s="1">
        <v>2933.8373999999999</v>
      </c>
      <c r="AD23" s="1">
        <v>3040.1675</v>
      </c>
      <c r="AE23" s="1">
        <v>3156.4389999999999</v>
      </c>
      <c r="AF23" s="1">
        <v>3186.4780000000001</v>
      </c>
      <c r="AG23" s="1">
        <v>3321.5522000000001</v>
      </c>
      <c r="AH23" s="1">
        <v>82611.998400000011</v>
      </c>
    </row>
    <row r="24" spans="1:34" x14ac:dyDescent="0.25">
      <c r="A24" s="3" t="s">
        <v>42</v>
      </c>
      <c r="B24" s="1">
        <v>65961.41</v>
      </c>
      <c r="C24" s="1">
        <v>63958.894999999997</v>
      </c>
      <c r="D24" s="1">
        <v>64385.406000000003</v>
      </c>
      <c r="E24" s="1">
        <v>65967.850000000006</v>
      </c>
      <c r="F24" s="1">
        <v>65904.72</v>
      </c>
      <c r="G24" s="1">
        <v>68313.38</v>
      </c>
      <c r="H24" s="1">
        <v>69643.41</v>
      </c>
      <c r="I24" s="1">
        <v>72403.88</v>
      </c>
      <c r="J24" s="1">
        <v>74677.09</v>
      </c>
      <c r="K24" s="1">
        <v>76772.320000000007</v>
      </c>
      <c r="L24" s="1">
        <v>83181.52</v>
      </c>
      <c r="M24" s="1">
        <v>88231.78</v>
      </c>
      <c r="N24" s="1">
        <v>86364.160000000003</v>
      </c>
      <c r="O24" s="1">
        <v>88727.31</v>
      </c>
      <c r="P24" s="1">
        <v>90195.81</v>
      </c>
      <c r="Q24" s="1">
        <v>91114.08</v>
      </c>
      <c r="R24" s="1">
        <v>95615.360000000001</v>
      </c>
      <c r="S24" s="1">
        <v>98257.99</v>
      </c>
      <c r="T24" s="1">
        <v>95855.8</v>
      </c>
      <c r="U24" s="1">
        <v>89961.983999999997</v>
      </c>
      <c r="V24" s="1">
        <v>88399.914000000004</v>
      </c>
      <c r="W24" s="1">
        <v>85829.375</v>
      </c>
      <c r="X24" s="1">
        <v>80982.37</v>
      </c>
      <c r="Y24" s="1">
        <v>80503.649999999994</v>
      </c>
      <c r="Z24" s="1">
        <v>77361.100000000006</v>
      </c>
      <c r="AA24" s="1">
        <v>77842.75</v>
      </c>
      <c r="AB24" s="1">
        <v>78149.350000000006</v>
      </c>
      <c r="AC24" s="1">
        <v>81834.95</v>
      </c>
      <c r="AD24" s="1">
        <v>81423.41</v>
      </c>
      <c r="AE24" s="1">
        <v>81681.73</v>
      </c>
      <c r="AF24" s="1">
        <v>76117.804999999993</v>
      </c>
      <c r="AG24" s="1">
        <v>80271.13</v>
      </c>
      <c r="AH24" s="1">
        <v>2565891.6890000007</v>
      </c>
    </row>
    <row r="25" spans="1:34" x14ac:dyDescent="0.25">
      <c r="A25" s="3" t="s">
        <v>44</v>
      </c>
      <c r="B25" s="1">
        <v>2737.9931999999999</v>
      </c>
      <c r="C25" s="1">
        <v>2682.3092999999999</v>
      </c>
      <c r="D25" s="1">
        <v>2917.5796</v>
      </c>
      <c r="E25" s="1">
        <v>3118.9630999999999</v>
      </c>
      <c r="F25" s="1">
        <v>3270.7487999999998</v>
      </c>
      <c r="G25" s="1">
        <v>3460.4612000000002</v>
      </c>
      <c r="H25" s="1">
        <v>3585.3629999999998</v>
      </c>
      <c r="I25" s="1">
        <v>3713.2946999999999</v>
      </c>
      <c r="J25" s="1">
        <v>3860.3472000000002</v>
      </c>
      <c r="K25" s="1">
        <v>4067.4650000000001</v>
      </c>
      <c r="L25" s="1">
        <v>4087.8305999999998</v>
      </c>
      <c r="M25" s="1">
        <v>4311.4470000000001</v>
      </c>
      <c r="N25" s="1">
        <v>4663.1274000000003</v>
      </c>
      <c r="O25" s="1">
        <v>4904.5106999999998</v>
      </c>
      <c r="P25" s="1">
        <v>5076.3154000000004</v>
      </c>
      <c r="Q25" s="1">
        <v>5336.7763999999997</v>
      </c>
      <c r="R25" s="1">
        <v>5626.0546999999997</v>
      </c>
      <c r="S25" s="1">
        <v>6577.4315999999999</v>
      </c>
      <c r="T25" s="1">
        <v>6811.933</v>
      </c>
      <c r="U25" s="1">
        <v>7188.8594000000003</v>
      </c>
      <c r="V25" s="1">
        <v>7958.2269999999999</v>
      </c>
      <c r="W25" s="1">
        <v>8499.3544999999995</v>
      </c>
      <c r="X25" s="1">
        <v>8837.5759999999991</v>
      </c>
      <c r="Y25" s="1">
        <v>8929.0460000000003</v>
      </c>
      <c r="Z25" s="1">
        <v>9349.0439999999999</v>
      </c>
      <c r="AA25" s="1">
        <v>9877.2469999999994</v>
      </c>
      <c r="AB25" s="1">
        <v>10587.57</v>
      </c>
      <c r="AC25" s="1">
        <v>10986.888000000001</v>
      </c>
      <c r="AD25" s="1">
        <v>11233.78</v>
      </c>
      <c r="AE25" s="1">
        <v>11797.284</v>
      </c>
      <c r="AF25" s="1">
        <v>10547.052</v>
      </c>
      <c r="AG25" s="1">
        <v>10907.856</v>
      </c>
      <c r="AH25" s="1">
        <v>207509.73580000002</v>
      </c>
    </row>
    <row r="26" spans="1:34" x14ac:dyDescent="0.25">
      <c r="A26" s="3" t="s">
        <v>46</v>
      </c>
      <c r="B26" s="1">
        <v>4437.8666999999996</v>
      </c>
      <c r="C26" s="1">
        <v>4575.7065000000002</v>
      </c>
      <c r="D26" s="1">
        <v>4556.9937</v>
      </c>
      <c r="E26" s="1">
        <v>4657.0303000000004</v>
      </c>
      <c r="F26" s="1">
        <v>4779.8393999999998</v>
      </c>
      <c r="G26" s="1">
        <v>4909.1779999999999</v>
      </c>
      <c r="H26" s="1">
        <v>5028.4443000000001</v>
      </c>
      <c r="I26" s="1">
        <v>5181.4165000000003</v>
      </c>
      <c r="J26" s="1">
        <v>5343.9575000000004</v>
      </c>
      <c r="K26" s="1">
        <v>5270.0272999999997</v>
      </c>
      <c r="L26" s="1">
        <v>5305.6189999999997</v>
      </c>
      <c r="M26" s="1">
        <v>5300.3145000000004</v>
      </c>
      <c r="N26" s="1">
        <v>5337.7655999999997</v>
      </c>
      <c r="O26" s="1">
        <v>5387.5815000000002</v>
      </c>
      <c r="P26" s="1">
        <v>5515.6559999999999</v>
      </c>
      <c r="Q26" s="1">
        <v>5660.5747000000001</v>
      </c>
      <c r="R26" s="1">
        <v>5829.3710000000001</v>
      </c>
      <c r="S26" s="1">
        <v>5989.69</v>
      </c>
      <c r="T26" s="1">
        <v>6248.9340000000002</v>
      </c>
      <c r="U26" s="1">
        <v>6349.0079999999998</v>
      </c>
      <c r="V26" s="1">
        <v>6499.8184000000001</v>
      </c>
      <c r="W26" s="1">
        <v>6724.3010000000004</v>
      </c>
      <c r="X26" s="1">
        <v>6952.7383</v>
      </c>
      <c r="Y26" s="1">
        <v>7305.2280000000001</v>
      </c>
      <c r="Z26" s="1">
        <v>7581.5986000000003</v>
      </c>
      <c r="AA26" s="1">
        <v>7825.7665999999999</v>
      </c>
      <c r="AB26" s="1">
        <v>8034.1729999999998</v>
      </c>
      <c r="AC26" s="1">
        <v>8244.9339999999993</v>
      </c>
      <c r="AD26" s="1">
        <v>8466.2929999999997</v>
      </c>
      <c r="AE26" s="1">
        <v>8528.7489999999998</v>
      </c>
      <c r="AF26" s="1">
        <v>7679.933</v>
      </c>
      <c r="AG26" s="1">
        <v>8052.1772000000001</v>
      </c>
      <c r="AH26" s="1">
        <v>197560.68460000004</v>
      </c>
    </row>
    <row r="27" spans="1:34" x14ac:dyDescent="0.25">
      <c r="A27" s="3" t="s">
        <v>48</v>
      </c>
      <c r="B27" s="1"/>
      <c r="C27" s="1"/>
      <c r="D27" s="1"/>
      <c r="E27" s="1"/>
      <c r="F27" s="1">
        <v>1730.2882999999999</v>
      </c>
      <c r="G27" s="1">
        <v>2096.7660000000001</v>
      </c>
      <c r="H27" s="1">
        <v>3802.5938000000001</v>
      </c>
      <c r="I27" s="1">
        <v>4933.5429999999997</v>
      </c>
      <c r="J27" s="1">
        <v>5609.8877000000002</v>
      </c>
      <c r="K27" s="1">
        <v>6092.2449999999999</v>
      </c>
      <c r="L27" s="1">
        <v>6826.6580000000004</v>
      </c>
      <c r="M27" s="1">
        <v>6966.1176999999998</v>
      </c>
      <c r="N27" s="1">
        <v>7310.2744000000002</v>
      </c>
      <c r="O27" s="1">
        <v>7619.5659999999998</v>
      </c>
      <c r="P27" s="1">
        <v>8181.4994999999999</v>
      </c>
      <c r="Q27" s="1">
        <v>8601.1710000000003</v>
      </c>
      <c r="R27" s="1">
        <v>9147.7430000000004</v>
      </c>
      <c r="S27" s="1">
        <v>9804.8529999999992</v>
      </c>
      <c r="T27" s="1">
        <v>10507.673000000001</v>
      </c>
      <c r="U27" s="1">
        <v>10364.503000000001</v>
      </c>
      <c r="V27" s="1">
        <v>10637.085999999999</v>
      </c>
      <c r="W27" s="1">
        <v>10934.089</v>
      </c>
      <c r="X27" s="1">
        <v>11047.184999999999</v>
      </c>
      <c r="Y27" s="1">
        <v>11484.354499999999</v>
      </c>
      <c r="Z27" s="1">
        <v>11768.104499999999</v>
      </c>
      <c r="AA27" s="1">
        <v>12292.545</v>
      </c>
      <c r="AB27" s="1">
        <v>12837.599</v>
      </c>
      <c r="AC27" s="1">
        <v>13402.433999999999</v>
      </c>
      <c r="AD27" s="1">
        <v>14066.844999999999</v>
      </c>
      <c r="AE27" s="1">
        <v>14634.737999999999</v>
      </c>
      <c r="AF27" s="1">
        <v>14358.986999999999</v>
      </c>
      <c r="AG27" s="1">
        <v>15666.54</v>
      </c>
      <c r="AH27" s="1">
        <v>262725.88939999999</v>
      </c>
    </row>
    <row r="28" spans="1:34" x14ac:dyDescent="0.25">
      <c r="A28" s="3" t="s">
        <v>50</v>
      </c>
      <c r="B28" s="1">
        <v>9164.8719999999994</v>
      </c>
      <c r="C28" s="1">
        <v>9569.4599999999991</v>
      </c>
      <c r="D28" s="1">
        <v>9570.5490000000009</v>
      </c>
      <c r="E28" s="1">
        <v>9476.6610000000001</v>
      </c>
      <c r="F28" s="1">
        <v>9550.8310000000001</v>
      </c>
      <c r="G28" s="1">
        <v>9956.8089999999993</v>
      </c>
      <c r="H28" s="1">
        <v>10280.627</v>
      </c>
      <c r="I28" s="1">
        <v>10880.852999999999</v>
      </c>
      <c r="J28" s="1">
        <v>10689.217000000001</v>
      </c>
      <c r="K28" s="1">
        <v>11474.064</v>
      </c>
      <c r="L28" s="1">
        <v>11462.079</v>
      </c>
      <c r="M28" s="1">
        <v>11262.897999999999</v>
      </c>
      <c r="N28" s="1">
        <v>11725.56</v>
      </c>
      <c r="O28" s="1">
        <v>12054.874</v>
      </c>
      <c r="P28" s="1">
        <v>12166.467000000001</v>
      </c>
      <c r="Q28" s="1">
        <v>12494.217000000001</v>
      </c>
      <c r="R28" s="1">
        <v>13287.226000000001</v>
      </c>
      <c r="S28" s="1">
        <v>13783.38</v>
      </c>
      <c r="T28" s="1">
        <v>13945.599</v>
      </c>
      <c r="U28" s="1">
        <v>11729.565000000001</v>
      </c>
      <c r="V28" s="1">
        <v>12653.370999999999</v>
      </c>
      <c r="W28" s="1">
        <v>13250.251</v>
      </c>
      <c r="X28" s="1">
        <v>12975.948</v>
      </c>
      <c r="Y28" s="1">
        <v>14144.519</v>
      </c>
      <c r="Z28" s="1">
        <v>14665.272000000001</v>
      </c>
      <c r="AA28" s="1">
        <v>13682.704</v>
      </c>
      <c r="AB28" s="1">
        <v>14373.52</v>
      </c>
      <c r="AC28" s="1">
        <v>14656.772999999999</v>
      </c>
      <c r="AD28" s="1">
        <v>14962.081</v>
      </c>
      <c r="AE28" s="1">
        <v>15117.995000000001</v>
      </c>
      <c r="AF28" s="1">
        <v>13545.674000000001</v>
      </c>
      <c r="AG28" s="1">
        <v>14840.913</v>
      </c>
      <c r="AH28" s="1">
        <v>393394.82900000003</v>
      </c>
    </row>
    <row r="29" spans="1:34" x14ac:dyDescent="0.25">
      <c r="A29" s="3" t="s">
        <v>52</v>
      </c>
      <c r="B29" s="1">
        <v>10401.843000000001</v>
      </c>
      <c r="C29" s="1">
        <v>10328.957</v>
      </c>
      <c r="D29" s="1">
        <v>10103.788</v>
      </c>
      <c r="E29" s="1">
        <v>10431.409</v>
      </c>
      <c r="F29" s="1">
        <v>10867.751</v>
      </c>
      <c r="G29" s="1">
        <v>11151.191000000001</v>
      </c>
      <c r="H29" s="1">
        <v>11224.398999999999</v>
      </c>
      <c r="I29" s="1">
        <v>11432.65</v>
      </c>
      <c r="J29" s="1">
        <v>11304.097</v>
      </c>
      <c r="K29" s="1">
        <v>11196.839</v>
      </c>
      <c r="L29" s="1">
        <v>11529.486000000001</v>
      </c>
      <c r="M29" s="1">
        <v>11536.364</v>
      </c>
      <c r="N29" s="1">
        <v>11739.432000000001</v>
      </c>
      <c r="O29" s="1">
        <v>11733.411</v>
      </c>
      <c r="P29" s="1">
        <v>12268.664000000001</v>
      </c>
      <c r="Q29" s="1">
        <v>12520.855</v>
      </c>
      <c r="R29" s="1">
        <v>12877.444</v>
      </c>
      <c r="S29" s="1">
        <v>13518.848</v>
      </c>
      <c r="T29" s="1">
        <v>14067.946</v>
      </c>
      <c r="U29" s="1">
        <v>13916.963</v>
      </c>
      <c r="V29" s="1">
        <v>14824.741</v>
      </c>
      <c r="W29" s="1">
        <v>15271.47</v>
      </c>
      <c r="X29" s="1">
        <v>15425.352999999999</v>
      </c>
      <c r="Y29" s="1">
        <v>15751.484</v>
      </c>
      <c r="Z29" s="1">
        <v>15695.644</v>
      </c>
      <c r="AA29" s="1">
        <v>15011.576999999999</v>
      </c>
      <c r="AB29" s="1">
        <v>14402.494000000001</v>
      </c>
      <c r="AC29" s="1">
        <v>14477.861000000001</v>
      </c>
      <c r="AD29" s="1">
        <v>14619.591</v>
      </c>
      <c r="AE29" s="1">
        <v>14685.128000000001</v>
      </c>
      <c r="AF29" s="1">
        <v>14021.958000000001</v>
      </c>
      <c r="AG29" s="1">
        <v>14592.352999999999</v>
      </c>
      <c r="AH29" s="1">
        <v>412931.99099999998</v>
      </c>
    </row>
    <row r="30" spans="1:34" x14ac:dyDescent="0.25">
      <c r="A30" s="3" t="s">
        <v>54</v>
      </c>
      <c r="B30" s="1">
        <v>70358.73</v>
      </c>
      <c r="C30" s="1">
        <v>70439.054999999993</v>
      </c>
      <c r="D30" s="1">
        <v>71781.100000000006</v>
      </c>
      <c r="E30" s="1">
        <v>70154.42</v>
      </c>
      <c r="F30" s="1">
        <v>70570.960000000006</v>
      </c>
      <c r="G30" s="1">
        <v>71966.09</v>
      </c>
      <c r="H30" s="1">
        <v>72320.983999999997</v>
      </c>
      <c r="I30" s="1">
        <v>69660.19</v>
      </c>
      <c r="J30" s="1">
        <v>67770.17</v>
      </c>
      <c r="K30" s="1">
        <v>68366.664000000004</v>
      </c>
      <c r="L30" s="1">
        <v>68865.789999999994</v>
      </c>
      <c r="M30" s="1">
        <v>69338.92</v>
      </c>
      <c r="N30" s="1">
        <v>70631.875</v>
      </c>
      <c r="O30" s="1">
        <v>71331.75</v>
      </c>
      <c r="P30" s="1">
        <v>70415.42</v>
      </c>
      <c r="Q30" s="1">
        <v>69482.38</v>
      </c>
      <c r="R30" s="1">
        <v>71352.88</v>
      </c>
      <c r="S30" s="1">
        <v>70342.41</v>
      </c>
      <c r="T30" s="1">
        <v>67934.06</v>
      </c>
      <c r="U30" s="1">
        <v>65753.41</v>
      </c>
      <c r="V30" s="1">
        <v>66484.240000000005</v>
      </c>
      <c r="W30" s="1">
        <v>68037.52</v>
      </c>
      <c r="X30" s="1">
        <v>67792.759999999995</v>
      </c>
      <c r="Y30" s="1">
        <v>65534.684000000001</v>
      </c>
      <c r="Z30" s="1">
        <v>63131.188000000002</v>
      </c>
      <c r="AA30" s="1">
        <v>62170.086000000003</v>
      </c>
      <c r="AB30" s="1">
        <v>59980.99</v>
      </c>
      <c r="AC30" s="1">
        <v>60173.05</v>
      </c>
      <c r="AD30" s="1">
        <v>59650.23</v>
      </c>
      <c r="AE30" s="1">
        <v>61424.362999999998</v>
      </c>
      <c r="AF30" s="1">
        <v>61603.55</v>
      </c>
      <c r="AG30" s="1">
        <v>60127.023000000001</v>
      </c>
      <c r="AH30" s="1">
        <v>2154946.9419999998</v>
      </c>
    </row>
    <row r="31" spans="1:34" x14ac:dyDescent="0.25">
      <c r="A31" s="3" t="s">
        <v>56</v>
      </c>
      <c r="B31" s="1">
        <v>12509.962</v>
      </c>
      <c r="C31" s="1">
        <v>11567.453</v>
      </c>
      <c r="D31" s="1">
        <v>10842.027</v>
      </c>
      <c r="E31" s="1">
        <v>10767.085999999999</v>
      </c>
      <c r="F31" s="1">
        <v>11000.124</v>
      </c>
      <c r="G31" s="1">
        <v>11365.371999999999</v>
      </c>
      <c r="H31" s="1">
        <v>12018.81</v>
      </c>
      <c r="I31" s="1">
        <v>10385.342000000001</v>
      </c>
      <c r="J31" s="1">
        <v>10851.022999999999</v>
      </c>
      <c r="K31" s="1">
        <v>9995.8469999999998</v>
      </c>
      <c r="L31" s="1">
        <v>10506.14</v>
      </c>
      <c r="M31" s="1">
        <v>11127.174999999999</v>
      </c>
      <c r="N31" s="1">
        <v>12039.07</v>
      </c>
      <c r="O31" s="1">
        <v>12770.331</v>
      </c>
      <c r="P31" s="1">
        <v>13704.788</v>
      </c>
      <c r="Q31" s="1">
        <v>14782.737999999999</v>
      </c>
      <c r="R31" s="1">
        <v>15908.718000000001</v>
      </c>
      <c r="S31" s="1">
        <v>17092.562000000002</v>
      </c>
      <c r="T31" s="1">
        <v>18268.04</v>
      </c>
      <c r="U31" s="1">
        <v>17770.708999999999</v>
      </c>
      <c r="V31" s="1">
        <v>18163.873</v>
      </c>
      <c r="W31" s="1">
        <v>18664.833999999999</v>
      </c>
      <c r="X31" s="1">
        <v>18914.984</v>
      </c>
      <c r="Y31" s="1">
        <v>18914.525000000001</v>
      </c>
      <c r="Z31" s="1">
        <v>19206.261999999999</v>
      </c>
      <c r="AA31" s="1">
        <v>19991.817999999999</v>
      </c>
      <c r="AB31" s="1">
        <v>20744.523000000001</v>
      </c>
      <c r="AC31" s="1">
        <v>21473.805</v>
      </c>
      <c r="AD31" s="1">
        <v>22210.123</v>
      </c>
      <c r="AE31" s="1">
        <v>23270.224999999999</v>
      </c>
      <c r="AF31" s="1">
        <v>22483.598000000002</v>
      </c>
      <c r="AG31" s="1">
        <v>24398.13</v>
      </c>
      <c r="AH31" s="1">
        <v>503710.01699999999</v>
      </c>
    </row>
    <row r="32" spans="1:34" x14ac:dyDescent="0.25">
      <c r="A32" s="3" t="s">
        <v>58</v>
      </c>
      <c r="B32" s="1">
        <v>981.84479999999996</v>
      </c>
      <c r="C32" s="1">
        <v>1044.174</v>
      </c>
      <c r="D32" s="1">
        <v>1021.14453</v>
      </c>
      <c r="E32" s="1">
        <v>1030.5591999999999</v>
      </c>
      <c r="F32" s="1">
        <v>1018.1222</v>
      </c>
      <c r="G32" s="1">
        <v>1049.0836999999999</v>
      </c>
      <c r="H32" s="1">
        <v>1135.2566999999999</v>
      </c>
      <c r="I32" s="1">
        <v>1176.3839</v>
      </c>
      <c r="J32" s="1">
        <v>1228.1229000000001</v>
      </c>
      <c r="K32" s="1">
        <v>1280.9227000000001</v>
      </c>
      <c r="L32" s="1">
        <v>1266.7448999999999</v>
      </c>
      <c r="M32" s="1">
        <v>1310.0723</v>
      </c>
      <c r="N32" s="1">
        <v>1325.7034000000001</v>
      </c>
      <c r="O32" s="1">
        <v>1385.4550999999999</v>
      </c>
      <c r="P32" s="1">
        <v>1402.7844</v>
      </c>
      <c r="Q32" s="1">
        <v>1477.0398</v>
      </c>
      <c r="R32" s="1">
        <v>1521.1543999999999</v>
      </c>
      <c r="S32" s="1">
        <v>1536.3859</v>
      </c>
      <c r="T32" s="1">
        <v>1578.3458000000001</v>
      </c>
      <c r="U32" s="1">
        <v>1578.1488999999999</v>
      </c>
      <c r="V32" s="1">
        <v>1661.8721</v>
      </c>
      <c r="W32" s="1">
        <v>1720.0825</v>
      </c>
      <c r="X32" s="1">
        <v>1776.3910000000001</v>
      </c>
      <c r="Y32" s="1">
        <v>1823.595</v>
      </c>
      <c r="Z32" s="1">
        <v>1846.6451</v>
      </c>
      <c r="AA32" s="1">
        <v>1862.8547000000001</v>
      </c>
      <c r="AB32" s="1">
        <v>1916.7563</v>
      </c>
      <c r="AC32" s="1">
        <v>1978.155</v>
      </c>
      <c r="AD32" s="1">
        <v>2051.2184999999999</v>
      </c>
      <c r="AE32" s="1">
        <v>2110.0623000000001</v>
      </c>
      <c r="AF32" s="1">
        <v>2093.7336</v>
      </c>
      <c r="AG32" s="1">
        <v>2179.7890000000002</v>
      </c>
      <c r="AH32" s="1">
        <v>48368.604630000002</v>
      </c>
    </row>
    <row r="33" spans="1:34" x14ac:dyDescent="0.25">
      <c r="A33" s="3" t="s">
        <v>60</v>
      </c>
      <c r="B33" s="1">
        <v>1175.155</v>
      </c>
      <c r="C33" s="1">
        <v>1209.3882000000001</v>
      </c>
      <c r="D33" s="1">
        <v>1190.0673999999999</v>
      </c>
      <c r="E33" s="1">
        <v>1153.5413000000001</v>
      </c>
      <c r="F33" s="1">
        <v>1103.1674</v>
      </c>
      <c r="G33" s="1">
        <v>956.49096999999995</v>
      </c>
      <c r="H33" s="1">
        <v>880.30939999999998</v>
      </c>
      <c r="I33" s="1">
        <v>867.28423999999995</v>
      </c>
      <c r="J33" s="1">
        <v>891.69979999999998</v>
      </c>
      <c r="K33" s="1">
        <v>862.00665000000004</v>
      </c>
      <c r="L33" s="1">
        <v>837.34839999999997</v>
      </c>
      <c r="M33" s="1">
        <v>833.67089999999996</v>
      </c>
      <c r="N33" s="1">
        <v>846.7473</v>
      </c>
      <c r="O33" s="1">
        <v>810.55229999999995</v>
      </c>
      <c r="P33" s="1">
        <v>818.74609999999996</v>
      </c>
      <c r="Q33" s="1">
        <v>796.1087</v>
      </c>
      <c r="R33" s="1">
        <v>809.69600000000003</v>
      </c>
      <c r="S33" s="1">
        <v>807.44749999999999</v>
      </c>
      <c r="T33" s="1">
        <v>812.59216000000004</v>
      </c>
      <c r="U33" s="1">
        <v>801.80340000000001</v>
      </c>
      <c r="V33" s="1">
        <v>804.35490000000004</v>
      </c>
      <c r="W33" s="1">
        <v>807.66499999999996</v>
      </c>
      <c r="X33" s="1">
        <v>814.32079999999996</v>
      </c>
      <c r="Y33" s="1">
        <v>824.61053000000004</v>
      </c>
      <c r="Z33" s="1">
        <v>831.29485999999997</v>
      </c>
      <c r="AA33" s="1">
        <v>781.57929999999999</v>
      </c>
      <c r="AB33" s="1">
        <v>764.33659999999998</v>
      </c>
      <c r="AC33" s="1">
        <v>750.7876</v>
      </c>
      <c r="AD33" s="1">
        <v>740.44824000000006</v>
      </c>
      <c r="AE33" s="1">
        <v>729.65845000000002</v>
      </c>
      <c r="AF33" s="1">
        <v>711.35530000000006</v>
      </c>
      <c r="AG33" s="1">
        <v>705.03039999999999</v>
      </c>
      <c r="AH33" s="1">
        <v>27729.265100000001</v>
      </c>
    </row>
    <row r="34" spans="1:34" x14ac:dyDescent="0.25">
      <c r="A34" s="3" t="s">
        <v>62</v>
      </c>
      <c r="B34" s="1"/>
      <c r="C34" s="1"/>
      <c r="D34" s="1"/>
      <c r="E34" s="1">
        <v>1716.8409999999999</v>
      </c>
      <c r="F34" s="1">
        <v>1077.8984</v>
      </c>
      <c r="G34" s="1">
        <v>1153.9265</v>
      </c>
      <c r="H34" s="1">
        <v>1193.2308</v>
      </c>
      <c r="I34" s="1">
        <v>1214.0117</v>
      </c>
      <c r="J34" s="1">
        <v>1244.981</v>
      </c>
      <c r="K34" s="1">
        <v>1376.0468000000001</v>
      </c>
      <c r="L34" s="1">
        <v>1486.107</v>
      </c>
      <c r="M34" s="1">
        <v>1578.6277</v>
      </c>
      <c r="N34" s="1">
        <v>1652.5381</v>
      </c>
      <c r="O34" s="1">
        <v>1761.4211</v>
      </c>
      <c r="P34" s="1">
        <v>1909.4185</v>
      </c>
      <c r="Q34" s="1">
        <v>2124.8373999999999</v>
      </c>
      <c r="R34" s="1">
        <v>2313.3303000000001</v>
      </c>
      <c r="S34" s="1">
        <v>2505.5203000000001</v>
      </c>
      <c r="T34" s="1">
        <v>2629.259</v>
      </c>
      <c r="U34" s="1">
        <v>2592.1554999999998</v>
      </c>
      <c r="V34" s="1">
        <v>2706.9917</v>
      </c>
      <c r="W34" s="1">
        <v>2856.5308</v>
      </c>
      <c r="X34" s="1">
        <v>3021.3323</v>
      </c>
      <c r="Y34" s="1">
        <v>3197.5320000000002</v>
      </c>
      <c r="Z34" s="1">
        <v>3378.3645000000001</v>
      </c>
      <c r="AA34" s="1">
        <v>3565.2449999999999</v>
      </c>
      <c r="AB34" s="1">
        <v>3761.9114</v>
      </c>
      <c r="AC34" s="1">
        <v>3972.7240000000002</v>
      </c>
      <c r="AD34" s="1">
        <v>4217.6216000000004</v>
      </c>
      <c r="AE34" s="1">
        <v>4464.2943999999998</v>
      </c>
      <c r="AF34" s="1">
        <v>4276.1845999999996</v>
      </c>
      <c r="AG34" s="1">
        <v>4354.5654000000004</v>
      </c>
      <c r="AH34" s="1">
        <v>73303.448800000013</v>
      </c>
    </row>
    <row r="35" spans="1:34" x14ac:dyDescent="0.25">
      <c r="A35" s="3" t="s">
        <v>64</v>
      </c>
      <c r="B35" s="1">
        <v>3483.1867999999999</v>
      </c>
      <c r="C35" s="1">
        <v>3251.7550999999999</v>
      </c>
      <c r="D35" s="1">
        <v>3059.7925</v>
      </c>
      <c r="E35" s="1">
        <v>2736.2827000000002</v>
      </c>
      <c r="F35" s="1">
        <v>2709.08</v>
      </c>
      <c r="G35" s="1">
        <v>2710.9380000000001</v>
      </c>
      <c r="H35" s="1">
        <v>2749.52</v>
      </c>
      <c r="I35" s="1">
        <v>2798.5774000000001</v>
      </c>
      <c r="J35" s="1">
        <v>2854.37</v>
      </c>
      <c r="K35" s="1">
        <v>2905.1309999999999</v>
      </c>
      <c r="L35" s="1">
        <v>2937.9920000000002</v>
      </c>
      <c r="M35" s="1">
        <v>2985.578</v>
      </c>
      <c r="N35" s="1">
        <v>3036.7678000000001</v>
      </c>
      <c r="O35" s="1">
        <v>3116.1527999999998</v>
      </c>
      <c r="P35" s="1">
        <v>3245.4958000000001</v>
      </c>
      <c r="Q35" s="1">
        <v>3228.3609999999999</v>
      </c>
      <c r="R35" s="1">
        <v>3261.4517000000001</v>
      </c>
      <c r="S35" s="1">
        <v>3309.2822000000001</v>
      </c>
      <c r="T35" s="1">
        <v>3308.3198000000002</v>
      </c>
      <c r="U35" s="1">
        <v>3298.4074999999998</v>
      </c>
      <c r="V35" s="1">
        <v>3298.6244999999999</v>
      </c>
      <c r="W35" s="1">
        <v>3314.8982000000001</v>
      </c>
      <c r="X35" s="1">
        <v>3371.9756000000002</v>
      </c>
      <c r="Y35" s="1">
        <v>3442.2006999999999</v>
      </c>
      <c r="Z35" s="1">
        <v>3530.2831999999999</v>
      </c>
      <c r="AA35" s="1">
        <v>3614.7556</v>
      </c>
      <c r="AB35" s="1">
        <v>3667.3227999999999</v>
      </c>
      <c r="AC35" s="1">
        <v>3691.0947000000001</v>
      </c>
      <c r="AD35" s="1">
        <v>3732.5012000000002</v>
      </c>
      <c r="AE35" s="1">
        <v>3756.5095000000001</v>
      </c>
      <c r="AF35" s="1">
        <v>3665.5104999999999</v>
      </c>
      <c r="AG35" s="1">
        <v>3700.4643999999998</v>
      </c>
      <c r="AH35" s="1">
        <v>103772.583</v>
      </c>
    </row>
    <row r="36" spans="1:34" x14ac:dyDescent="0.25">
      <c r="A36" s="3" t="s">
        <v>66</v>
      </c>
      <c r="B36" s="1"/>
      <c r="C36" s="1"/>
      <c r="D36" s="1"/>
      <c r="E36" s="1"/>
      <c r="F36" s="1"/>
      <c r="G36" s="1"/>
      <c r="H36" s="1"/>
      <c r="I36" s="1">
        <v>36910.476999999999</v>
      </c>
      <c r="J36" s="1">
        <v>38031.625</v>
      </c>
      <c r="K36" s="1">
        <v>39671.383000000002</v>
      </c>
      <c r="L36" s="1">
        <v>41338.65</v>
      </c>
      <c r="M36" s="1">
        <v>41623.949999999997</v>
      </c>
      <c r="N36" s="1">
        <v>42416.41</v>
      </c>
      <c r="O36" s="1">
        <v>42793.08</v>
      </c>
      <c r="P36" s="1">
        <v>43704.413999999997</v>
      </c>
      <c r="Q36" s="1">
        <v>44680.796999999999</v>
      </c>
      <c r="R36" s="1">
        <v>45396.84</v>
      </c>
      <c r="S36" s="1">
        <v>45888.476999999999</v>
      </c>
      <c r="T36" s="1">
        <v>45851.63</v>
      </c>
      <c r="U36" s="1">
        <v>44003.616999999998</v>
      </c>
      <c r="V36" s="1">
        <v>44861.523000000001</v>
      </c>
      <c r="W36" s="1">
        <v>45822.597999999998</v>
      </c>
      <c r="X36" s="1">
        <v>46126.516000000003</v>
      </c>
      <c r="Y36" s="1">
        <v>46704.76</v>
      </c>
      <c r="Z36" s="1">
        <v>47564.61</v>
      </c>
      <c r="AA36" s="1">
        <v>47522.14</v>
      </c>
      <c r="AB36" s="1">
        <v>47457.586000000003</v>
      </c>
      <c r="AC36" s="1">
        <v>48317.175999999999</v>
      </c>
      <c r="AD36" s="1">
        <v>48962.48</v>
      </c>
      <c r="AE36" s="1">
        <v>49171.51</v>
      </c>
      <c r="AF36" s="1">
        <v>46064.254000000001</v>
      </c>
      <c r="AG36" s="1">
        <v>47892.945</v>
      </c>
      <c r="AH36" s="1">
        <v>1118779.4480000003</v>
      </c>
    </row>
    <row r="37" spans="1:34" x14ac:dyDescent="0.25">
      <c r="A37" s="3" t="s">
        <v>68</v>
      </c>
      <c r="B37" s="1">
        <v>1620.9843000000001</v>
      </c>
      <c r="C37" s="1">
        <v>1607.7674999999999</v>
      </c>
      <c r="D37" s="1">
        <v>1740.5358000000001</v>
      </c>
      <c r="E37" s="1">
        <v>1844.7644</v>
      </c>
      <c r="F37" s="1">
        <v>2144.4140000000002</v>
      </c>
      <c r="G37" s="1">
        <v>2391.2604999999999</v>
      </c>
      <c r="H37" s="1">
        <v>2601.7136</v>
      </c>
      <c r="I37" s="1">
        <v>2826.223</v>
      </c>
      <c r="J37" s="1">
        <v>3110.9304000000002</v>
      </c>
      <c r="K37" s="1">
        <v>3387.6223</v>
      </c>
      <c r="L37" s="1">
        <v>3798.68</v>
      </c>
      <c r="M37" s="1">
        <v>3819.2204999999999</v>
      </c>
      <c r="N37" s="1">
        <v>3957.9845999999998</v>
      </c>
      <c r="O37" s="1">
        <v>4064.38</v>
      </c>
      <c r="P37" s="1">
        <v>4419.0527000000002</v>
      </c>
      <c r="Q37" s="1">
        <v>4664.6589999999997</v>
      </c>
      <c r="R37" s="1">
        <v>4975.9184999999998</v>
      </c>
      <c r="S37" s="1">
        <v>5664.3890000000001</v>
      </c>
      <c r="T37" s="1">
        <v>5974.7749999999996</v>
      </c>
      <c r="U37" s="1">
        <v>5838.2152999999998</v>
      </c>
      <c r="V37" s="1">
        <v>5860.4984999999997</v>
      </c>
      <c r="W37" s="1">
        <v>6020.223</v>
      </c>
      <c r="X37" s="1">
        <v>6013.0550000000003</v>
      </c>
      <c r="Y37" s="1">
        <v>5993.1189999999997</v>
      </c>
      <c r="Z37" s="1">
        <v>5961.9960000000001</v>
      </c>
      <c r="AA37" s="1">
        <v>5955.607</v>
      </c>
      <c r="AB37" s="1">
        <v>6166.3140000000003</v>
      </c>
      <c r="AC37" s="1">
        <v>6320.3423000000003</v>
      </c>
      <c r="AD37" s="1">
        <v>6534.4603999999999</v>
      </c>
      <c r="AE37" s="1">
        <v>6835.0785999999998</v>
      </c>
      <c r="AF37" s="1">
        <v>5768.5385999999999</v>
      </c>
      <c r="AG37" s="1">
        <v>6114.1333000000004</v>
      </c>
      <c r="AH37" s="1">
        <v>143996.85609999998</v>
      </c>
    </row>
    <row r="38" spans="1:34" x14ac:dyDescent="0.25">
      <c r="A38" s="3" t="s">
        <v>70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84778.38</v>
      </c>
      <c r="S38" s="1">
        <v>84870.016000000003</v>
      </c>
      <c r="T38" s="1">
        <v>82125.119999999995</v>
      </c>
      <c r="U38" s="1">
        <v>74068.88</v>
      </c>
      <c r="V38" s="1">
        <v>70095.899999999994</v>
      </c>
      <c r="W38" s="1">
        <v>69103.240000000005</v>
      </c>
      <c r="X38" s="1">
        <v>68270.039999999994</v>
      </c>
      <c r="Y38" s="1">
        <v>67537.55</v>
      </c>
      <c r="Z38" s="1">
        <v>67762.36</v>
      </c>
      <c r="AA38" s="1">
        <v>68135.460000000006</v>
      </c>
      <c r="AB38" s="1">
        <v>68824.429999999993</v>
      </c>
      <c r="AC38" s="1">
        <v>69534.77</v>
      </c>
      <c r="AD38" s="1">
        <v>71046.02</v>
      </c>
      <c r="AE38" s="1">
        <v>72402.835999999996</v>
      </c>
      <c r="AF38" s="1">
        <v>67093.41</v>
      </c>
      <c r="AG38" s="1">
        <v>67500.100000000006</v>
      </c>
      <c r="AH38" s="1">
        <v>1153148.5120000001</v>
      </c>
    </row>
    <row r="39" spans="1:34" x14ac:dyDescent="0.25">
      <c r="A39" s="3" t="s">
        <v>72</v>
      </c>
      <c r="B39" s="1">
        <v>1200.6134</v>
      </c>
      <c r="C39" s="1">
        <v>1157.3816999999999</v>
      </c>
      <c r="D39" s="1">
        <v>1049.1194</v>
      </c>
      <c r="E39" s="1">
        <v>1019.441</v>
      </c>
      <c r="F39" s="1">
        <v>1036.2838999999999</v>
      </c>
      <c r="G39" s="1">
        <v>1080.77</v>
      </c>
      <c r="H39" s="1">
        <v>1010.7439000000001</v>
      </c>
      <c r="I39" s="1">
        <v>1035.1074000000001</v>
      </c>
      <c r="J39" s="1">
        <v>1054.3130000000001</v>
      </c>
      <c r="K39" s="1">
        <v>1062.2982</v>
      </c>
      <c r="L39" s="1">
        <v>1007.2478599999999</v>
      </c>
      <c r="M39" s="1">
        <v>1028.7914000000001</v>
      </c>
      <c r="N39" s="1">
        <v>1042.7085999999999</v>
      </c>
      <c r="O39" s="1">
        <v>962.86479999999995</v>
      </c>
      <c r="P39" s="1">
        <v>998.68910000000005</v>
      </c>
      <c r="Q39" s="1">
        <v>985.32479999999998</v>
      </c>
      <c r="R39" s="1">
        <v>1011.7775</v>
      </c>
      <c r="S39" s="1">
        <v>1038.7501</v>
      </c>
      <c r="T39" s="1">
        <v>1038.3353</v>
      </c>
      <c r="U39" s="1">
        <v>1103.4637</v>
      </c>
      <c r="V39" s="1">
        <v>1130.8958</v>
      </c>
      <c r="W39" s="1">
        <v>1160.4148</v>
      </c>
      <c r="X39" s="1">
        <v>1208.5156999999999</v>
      </c>
      <c r="Y39" s="1">
        <v>764.05150000000003</v>
      </c>
      <c r="Z39" s="1">
        <v>765.25959999999998</v>
      </c>
      <c r="AA39" s="1">
        <v>795.03705000000002</v>
      </c>
      <c r="AB39" s="1">
        <v>818.39599999999996</v>
      </c>
      <c r="AC39" s="1">
        <v>839.60004000000004</v>
      </c>
      <c r="AD39" s="1">
        <v>854.64746000000002</v>
      </c>
      <c r="AE39" s="1">
        <v>861.76679999999999</v>
      </c>
      <c r="AF39" s="1">
        <v>847.76499999999999</v>
      </c>
      <c r="AG39" s="1">
        <v>837.50469999999996</v>
      </c>
      <c r="AH39" s="1">
        <v>31807.879510000002</v>
      </c>
    </row>
    <row r="40" spans="1:34" x14ac:dyDescent="0.25">
      <c r="A40" s="3" t="s">
        <v>74</v>
      </c>
      <c r="B40" s="1">
        <v>1027.2444</v>
      </c>
      <c r="C40" s="1">
        <v>1075.1840999999999</v>
      </c>
      <c r="D40" s="1">
        <v>1113.2217000000001</v>
      </c>
      <c r="E40" s="1">
        <v>917.18489999999997</v>
      </c>
      <c r="F40" s="1">
        <v>987.98559999999998</v>
      </c>
      <c r="G40" s="1">
        <v>957.24649999999997</v>
      </c>
      <c r="H40" s="1">
        <v>936.12369999999999</v>
      </c>
      <c r="I40" s="1">
        <v>955.7835</v>
      </c>
      <c r="J40" s="1">
        <v>987.98284999999998</v>
      </c>
      <c r="K40" s="1">
        <v>947.70354999999995</v>
      </c>
      <c r="L40" s="1">
        <v>907.83349999999996</v>
      </c>
      <c r="M40" s="1">
        <v>980.46979999999996</v>
      </c>
      <c r="N40" s="1">
        <v>1027.67</v>
      </c>
      <c r="O40" s="1">
        <v>1133.0654</v>
      </c>
      <c r="P40" s="1">
        <v>1448.41</v>
      </c>
      <c r="Q40" s="1">
        <v>1632.9541999999999</v>
      </c>
      <c r="R40" s="1">
        <v>1586.3641</v>
      </c>
      <c r="S40" s="1">
        <v>1583.7002</v>
      </c>
      <c r="T40" s="1">
        <v>1576.7651000000001</v>
      </c>
      <c r="U40" s="1">
        <v>1586.4545000000001</v>
      </c>
      <c r="V40" s="1">
        <v>1741.0540000000001</v>
      </c>
      <c r="W40" s="1">
        <v>1682.6577</v>
      </c>
      <c r="X40" s="1">
        <v>1769.325</v>
      </c>
      <c r="Y40" s="1">
        <v>1804.8231000000001</v>
      </c>
      <c r="Z40" s="1">
        <v>1861.6929</v>
      </c>
      <c r="AA40" s="1">
        <v>1853.2593999999999</v>
      </c>
      <c r="AB40" s="1">
        <v>1683.4781</v>
      </c>
      <c r="AC40" s="1">
        <v>1579.7606000000001</v>
      </c>
      <c r="AD40" s="1">
        <v>1563.5440000000001</v>
      </c>
      <c r="AE40" s="1">
        <v>1561.9966999999999</v>
      </c>
      <c r="AF40" s="1">
        <v>1489.1867999999999</v>
      </c>
      <c r="AG40" s="1">
        <v>1425.4945</v>
      </c>
      <c r="AH40" s="1">
        <v>43385.620400000014</v>
      </c>
    </row>
    <row r="41" spans="1:34" x14ac:dyDescent="0.25">
      <c r="A41" s="3" t="s">
        <v>76</v>
      </c>
      <c r="B41" s="1">
        <v>9701.8240000000005</v>
      </c>
      <c r="C41" s="1">
        <v>10290.040000000001</v>
      </c>
      <c r="D41" s="1">
        <v>11256.21</v>
      </c>
      <c r="E41" s="1">
        <v>11812.648999999999</v>
      </c>
      <c r="F41" s="1">
        <v>12221.508</v>
      </c>
      <c r="G41" s="1">
        <v>13122.946</v>
      </c>
      <c r="H41" s="1">
        <v>13825.156000000001</v>
      </c>
      <c r="I41" s="1">
        <v>14652.775</v>
      </c>
      <c r="J41" s="1">
        <v>15074.58</v>
      </c>
      <c r="K41" s="1">
        <v>14855.357</v>
      </c>
      <c r="L41" s="1">
        <v>15415.754000000001</v>
      </c>
      <c r="M41" s="1">
        <v>15725.602000000001</v>
      </c>
      <c r="N41" s="1">
        <v>16053.654</v>
      </c>
      <c r="O41" s="1">
        <v>16636.653999999999</v>
      </c>
      <c r="P41" s="1">
        <v>17571.025000000001</v>
      </c>
      <c r="Q41" s="1">
        <v>18415.756000000001</v>
      </c>
      <c r="R41" s="1">
        <v>19339.488000000001</v>
      </c>
      <c r="S41" s="1">
        <v>20140.53</v>
      </c>
      <c r="T41" s="1">
        <v>20695.562000000002</v>
      </c>
      <c r="U41" s="1">
        <v>20255.099999999999</v>
      </c>
      <c r="V41" s="1">
        <v>21225.103999999999</v>
      </c>
      <c r="W41" s="1">
        <v>22323.723000000002</v>
      </c>
      <c r="X41" s="1">
        <v>23467.978999999999</v>
      </c>
      <c r="Y41" s="1">
        <v>24011.592000000001</v>
      </c>
      <c r="Z41" s="1">
        <v>24197.184000000001</v>
      </c>
      <c r="AA41" s="1">
        <v>24464.745999999999</v>
      </c>
      <c r="AB41" s="1">
        <v>24599.375</v>
      </c>
      <c r="AC41" s="1">
        <v>24546.912</v>
      </c>
      <c r="AD41" s="1">
        <v>25071.99</v>
      </c>
      <c r="AE41" s="1">
        <v>24816.611000000001</v>
      </c>
      <c r="AF41" s="1">
        <v>23017.69</v>
      </c>
      <c r="AG41" s="1">
        <v>25449.13</v>
      </c>
      <c r="AH41" s="1">
        <v>594254.20599999989</v>
      </c>
    </row>
    <row r="42" spans="1:34" x14ac:dyDescent="0.25">
      <c r="A42" s="3" t="s">
        <v>78</v>
      </c>
      <c r="B42" s="1">
        <v>1423.8964000000001</v>
      </c>
      <c r="C42" s="1">
        <v>1534.7053000000001</v>
      </c>
      <c r="D42" s="1">
        <v>1731.6572000000001</v>
      </c>
      <c r="E42" s="1">
        <v>1949.5343</v>
      </c>
      <c r="F42" s="1">
        <v>2178.924</v>
      </c>
      <c r="G42" s="1">
        <v>2391.4769999999999</v>
      </c>
      <c r="H42" s="1">
        <v>2601.3634999999999</v>
      </c>
      <c r="I42" s="1">
        <v>2812.7112000000002</v>
      </c>
      <c r="J42" s="1">
        <v>3004.4272000000001</v>
      </c>
      <c r="K42" s="1">
        <v>3206.73</v>
      </c>
      <c r="L42" s="1">
        <v>3451.6792</v>
      </c>
      <c r="M42" s="1">
        <v>3712.3380999999999</v>
      </c>
      <c r="N42" s="1">
        <v>4024.3557000000001</v>
      </c>
      <c r="O42" s="1">
        <v>4400.8249999999998</v>
      </c>
      <c r="P42" s="1">
        <v>4817.2120000000004</v>
      </c>
      <c r="Q42" s="1">
        <v>5334.6464999999998</v>
      </c>
      <c r="R42" s="1">
        <v>5979.7816999999995</v>
      </c>
      <c r="S42" s="1">
        <v>6795.174</v>
      </c>
      <c r="T42" s="1">
        <v>7412.8744999999999</v>
      </c>
      <c r="U42" s="1">
        <v>8069.3545000000004</v>
      </c>
      <c r="V42" s="1">
        <v>8884.5879999999997</v>
      </c>
      <c r="W42" s="1">
        <v>9680.098</v>
      </c>
      <c r="X42" s="1">
        <v>10370.727000000001</v>
      </c>
      <c r="Y42" s="1">
        <v>11101.938</v>
      </c>
      <c r="Z42" s="1">
        <v>11851.404</v>
      </c>
      <c r="AA42" s="1">
        <v>12612.352000000001</v>
      </c>
      <c r="AB42" s="1">
        <v>13399.138000000001</v>
      </c>
      <c r="AC42" s="1">
        <v>14243.531999999999</v>
      </c>
      <c r="AD42" s="1">
        <v>15133.995999999999</v>
      </c>
      <c r="AE42" s="1">
        <v>15977.763999999999</v>
      </c>
      <c r="AF42" s="1">
        <v>16296.779</v>
      </c>
      <c r="AG42" s="1">
        <v>17602.695</v>
      </c>
      <c r="AH42" s="1">
        <v>233988.67830000003</v>
      </c>
    </row>
    <row r="43" spans="1:34" x14ac:dyDescent="0.25">
      <c r="A43" s="3" t="s">
        <v>80</v>
      </c>
      <c r="B43" s="1">
        <v>8434.9590000000007</v>
      </c>
      <c r="C43" s="1">
        <v>8430.223</v>
      </c>
      <c r="D43" s="1">
        <v>8598.9920000000002</v>
      </c>
      <c r="E43" s="1">
        <v>8885.1869999999999</v>
      </c>
      <c r="F43" s="1">
        <v>9220.5020000000004</v>
      </c>
      <c r="G43" s="1">
        <v>9518.26</v>
      </c>
      <c r="H43" s="1">
        <v>9538.2720000000008</v>
      </c>
      <c r="I43" s="1">
        <v>9691.0280000000002</v>
      </c>
      <c r="J43" s="1">
        <v>9578.6560000000009</v>
      </c>
      <c r="K43" s="1">
        <v>9023.6209999999992</v>
      </c>
      <c r="L43" s="1">
        <v>9138.3189999999995</v>
      </c>
      <c r="M43" s="1">
        <v>9146.4050000000007</v>
      </c>
      <c r="N43" s="1">
        <v>9232.6270000000004</v>
      </c>
      <c r="O43" s="1">
        <v>9453.3279999999995</v>
      </c>
      <c r="P43" s="1">
        <v>9816.277</v>
      </c>
      <c r="Q43" s="1">
        <v>10150.708000000001</v>
      </c>
      <c r="R43" s="1">
        <v>10692.727999999999</v>
      </c>
      <c r="S43" s="1">
        <v>11272.578</v>
      </c>
      <c r="T43" s="1">
        <v>11507.525</v>
      </c>
      <c r="U43" s="1">
        <v>11507.717000000001</v>
      </c>
      <c r="V43" s="1">
        <v>11890.203</v>
      </c>
      <c r="W43" s="1">
        <v>12578.016</v>
      </c>
      <c r="X43" s="1">
        <v>12934.966</v>
      </c>
      <c r="Y43" s="1">
        <v>13465.075000000001</v>
      </c>
      <c r="Z43" s="1">
        <v>13938.231</v>
      </c>
      <c r="AA43" s="1">
        <v>14215.688</v>
      </c>
      <c r="AB43" s="1">
        <v>14358.168</v>
      </c>
      <c r="AC43" s="1">
        <v>14334.915000000001</v>
      </c>
      <c r="AD43" s="1">
        <v>14426.434999999999</v>
      </c>
      <c r="AE43" s="1">
        <v>14616.135</v>
      </c>
      <c r="AF43" s="1">
        <v>13387.700999999999</v>
      </c>
      <c r="AG43" s="1">
        <v>14648.592000000001</v>
      </c>
      <c r="AH43" s="1">
        <v>357632.03700000001</v>
      </c>
    </row>
    <row r="44" spans="1:34" x14ac:dyDescent="0.25">
      <c r="A44" s="3" t="s">
        <v>82</v>
      </c>
      <c r="B44" s="1">
        <v>2922.7121999999999</v>
      </c>
      <c r="C44" s="1">
        <v>2695.2559999999999</v>
      </c>
      <c r="D44" s="1">
        <v>2856.0084999999999</v>
      </c>
      <c r="E44" s="1">
        <v>2876.2837</v>
      </c>
      <c r="F44" s="1">
        <v>2666.0454</v>
      </c>
      <c r="G44" s="1">
        <v>2703.5844999999999</v>
      </c>
      <c r="H44" s="1">
        <v>2611.8218000000002</v>
      </c>
      <c r="I44" s="1">
        <v>2659.2739999999999</v>
      </c>
      <c r="J44" s="1">
        <v>2636.3442</v>
      </c>
      <c r="K44" s="1">
        <v>2633.5657000000001</v>
      </c>
      <c r="L44" s="1">
        <v>2863.1518999999998</v>
      </c>
      <c r="M44" s="1">
        <v>2871.1968000000002</v>
      </c>
      <c r="N44" s="1">
        <v>2878.5344</v>
      </c>
      <c r="O44" s="1">
        <v>2881.9607000000001</v>
      </c>
      <c r="P44" s="1">
        <v>2881.5666999999999</v>
      </c>
      <c r="Q44" s="1">
        <v>2905.6891999999998</v>
      </c>
      <c r="R44" s="1">
        <v>2923.5322000000001</v>
      </c>
      <c r="S44" s="1">
        <v>2888.4465</v>
      </c>
      <c r="T44" s="1">
        <v>2942.991</v>
      </c>
      <c r="U44" s="1">
        <v>2976.7795000000001</v>
      </c>
      <c r="V44" s="1">
        <v>3025.5173</v>
      </c>
      <c r="W44" s="1">
        <v>3084.8267000000001</v>
      </c>
      <c r="X44" s="1">
        <v>3115.2379999999998</v>
      </c>
      <c r="Y44" s="1">
        <v>3185.3195999999998</v>
      </c>
      <c r="Z44" s="1">
        <v>3183.1570000000002</v>
      </c>
      <c r="AA44" s="1">
        <v>3150.8777</v>
      </c>
      <c r="AB44" s="1">
        <v>3185.6296000000002</v>
      </c>
      <c r="AC44" s="1">
        <v>3240.1792</v>
      </c>
      <c r="AD44" s="1">
        <v>3294.8319999999999</v>
      </c>
      <c r="AE44" s="1">
        <v>3290.6505999999999</v>
      </c>
      <c r="AF44" s="1">
        <v>3222.3739999999998</v>
      </c>
      <c r="AG44" s="1">
        <v>3228.5268999999998</v>
      </c>
      <c r="AH44" s="1">
        <v>94481.873499999987</v>
      </c>
    </row>
    <row r="45" spans="1:34" x14ac:dyDescent="0.25">
      <c r="A45" s="3" t="s">
        <v>84</v>
      </c>
      <c r="B45" s="1">
        <v>5007.3193000000001</v>
      </c>
      <c r="C45" s="1">
        <v>4986.6989999999996</v>
      </c>
      <c r="D45" s="1">
        <v>4978.3509999999997</v>
      </c>
      <c r="E45" s="1">
        <v>4790.4610000000002</v>
      </c>
      <c r="F45" s="1">
        <v>4400.0204999999996</v>
      </c>
      <c r="G45" s="1">
        <v>4453.4306999999999</v>
      </c>
      <c r="H45" s="1">
        <v>4522.0083000000004</v>
      </c>
      <c r="I45" s="1">
        <v>4402.4080000000004</v>
      </c>
      <c r="J45" s="1">
        <v>4470.3469999999998</v>
      </c>
      <c r="K45" s="1">
        <v>4240.1559999999999</v>
      </c>
      <c r="L45" s="1">
        <v>4390.5630000000001</v>
      </c>
      <c r="M45" s="1">
        <v>4389.3535000000002</v>
      </c>
      <c r="N45" s="1">
        <v>4484.2809999999999</v>
      </c>
      <c r="O45" s="1">
        <v>4397.3306000000002</v>
      </c>
      <c r="P45" s="1">
        <v>4398.2035999999998</v>
      </c>
      <c r="Q45" s="1">
        <v>4571.7929999999997</v>
      </c>
      <c r="R45" s="1">
        <v>4755.0303000000004</v>
      </c>
      <c r="S45" s="1">
        <v>4280.0249999999996</v>
      </c>
      <c r="T45" s="1">
        <v>4401.6646000000001</v>
      </c>
      <c r="U45" s="1">
        <v>4720.4146000000001</v>
      </c>
      <c r="V45" s="1">
        <v>4977.973</v>
      </c>
      <c r="W45" s="1">
        <v>4925.3770000000004</v>
      </c>
      <c r="X45" s="1">
        <v>5267.05</v>
      </c>
      <c r="Y45" s="1">
        <v>5105.17</v>
      </c>
      <c r="Z45" s="1">
        <v>5319.3869999999997</v>
      </c>
      <c r="AA45" s="1">
        <v>5009.4319999999998</v>
      </c>
      <c r="AB45" s="1">
        <v>4363.7539999999999</v>
      </c>
      <c r="AC45" s="1">
        <v>4073.9259999999999</v>
      </c>
      <c r="AD45" s="1">
        <v>3786.4119999999998</v>
      </c>
      <c r="AE45" s="1">
        <v>3695.0617999999999</v>
      </c>
      <c r="AF45" s="1">
        <v>3384.6543000000001</v>
      </c>
      <c r="AG45" s="1">
        <v>3234.393</v>
      </c>
      <c r="AH45" s="1">
        <v>144182.45010000005</v>
      </c>
    </row>
    <row r="46" spans="1:34" x14ac:dyDescent="0.25">
      <c r="A46" s="3" t="s">
        <v>86</v>
      </c>
      <c r="B46" s="1">
        <v>9810.5519999999997</v>
      </c>
      <c r="C46" s="1">
        <v>9781.4599999999991</v>
      </c>
      <c r="D46" s="1">
        <v>10416.108</v>
      </c>
      <c r="E46" s="1">
        <v>10882.049000000001</v>
      </c>
      <c r="F46" s="1">
        <v>11100.709000000001</v>
      </c>
      <c r="G46" s="1">
        <v>11290.96</v>
      </c>
      <c r="H46" s="1">
        <v>11182.479499999999</v>
      </c>
      <c r="I46" s="1">
        <v>11532.463</v>
      </c>
      <c r="J46" s="1">
        <v>12092.476000000001</v>
      </c>
      <c r="K46" s="1">
        <v>12343.710999999999</v>
      </c>
      <c r="L46" s="1">
        <v>12570.696</v>
      </c>
      <c r="M46" s="1">
        <v>12771.950999999999</v>
      </c>
      <c r="N46" s="1">
        <v>12986.001</v>
      </c>
      <c r="O46" s="1">
        <v>13333.217000000001</v>
      </c>
      <c r="P46" s="1">
        <v>13713.009</v>
      </c>
      <c r="Q46" s="1">
        <v>14049.909</v>
      </c>
      <c r="R46" s="1">
        <v>14864.781000000001</v>
      </c>
      <c r="S46" s="1">
        <v>15861.875</v>
      </c>
      <c r="T46" s="1">
        <v>16385.002</v>
      </c>
      <c r="U46" s="1">
        <v>16024.03</v>
      </c>
      <c r="V46" s="1">
        <v>16667.016</v>
      </c>
      <c r="W46" s="1">
        <v>17186.45</v>
      </c>
      <c r="X46" s="1">
        <v>17809.940999999999</v>
      </c>
      <c r="Y46" s="1">
        <v>18044.945</v>
      </c>
      <c r="Z46" s="1">
        <v>18480.651999999998</v>
      </c>
      <c r="AA46" s="1">
        <v>18956.190999999999</v>
      </c>
      <c r="AB46" s="1">
        <v>19553.599999999999</v>
      </c>
      <c r="AC46" s="1">
        <v>20168.22</v>
      </c>
      <c r="AD46" s="1">
        <v>20503.276999999998</v>
      </c>
      <c r="AE46" s="1">
        <v>20818.062000000002</v>
      </c>
      <c r="AF46" s="1">
        <v>19824.348000000002</v>
      </c>
      <c r="AG46" s="1">
        <v>21199.280999999999</v>
      </c>
      <c r="AH46" s="1">
        <v>482205.42149999994</v>
      </c>
    </row>
    <row r="47" spans="1:34" x14ac:dyDescent="0.25">
      <c r="A47" s="3" t="s">
        <v>88</v>
      </c>
      <c r="B47" s="1">
        <v>4276.7056000000002</v>
      </c>
      <c r="C47" s="1">
        <v>4119.7839999999997</v>
      </c>
      <c r="D47" s="1">
        <v>3959.5617999999999</v>
      </c>
      <c r="E47" s="1">
        <v>3810.0437000000002</v>
      </c>
      <c r="F47" s="1">
        <v>3705.7505000000001</v>
      </c>
      <c r="G47" s="1">
        <v>3831.7156</v>
      </c>
      <c r="H47" s="1">
        <v>3985.4023000000002</v>
      </c>
      <c r="I47" s="1">
        <v>4220.4853999999996</v>
      </c>
      <c r="J47" s="1">
        <v>4255.1752999999999</v>
      </c>
      <c r="K47" s="1">
        <v>4176.5969999999998</v>
      </c>
      <c r="L47" s="1">
        <v>4052.982</v>
      </c>
      <c r="M47" s="1">
        <v>3863.1667000000002</v>
      </c>
      <c r="N47" s="1">
        <v>3664.5194999999999</v>
      </c>
      <c r="O47" s="1">
        <v>3407.9787999999999</v>
      </c>
      <c r="P47" s="1">
        <v>3435.2802999999999</v>
      </c>
      <c r="Q47" s="1">
        <v>3391.712</v>
      </c>
      <c r="R47" s="1">
        <v>3410.9978000000001</v>
      </c>
      <c r="S47" s="1">
        <v>3374.8476999999998</v>
      </c>
      <c r="T47" s="1">
        <v>3461.7116999999998</v>
      </c>
      <c r="U47" s="1">
        <v>3511.2925</v>
      </c>
      <c r="V47" s="1">
        <v>3673.1813999999999</v>
      </c>
      <c r="W47" s="1">
        <v>3404.5246999999999</v>
      </c>
      <c r="X47" s="1">
        <v>3589.4216000000001</v>
      </c>
      <c r="Y47" s="1">
        <v>3894.5154000000002</v>
      </c>
      <c r="Z47" s="1">
        <v>4162.0244000000002</v>
      </c>
      <c r="AA47" s="1">
        <v>4347.7780000000002</v>
      </c>
      <c r="AB47" s="1">
        <v>4541.1949999999997</v>
      </c>
      <c r="AC47" s="1">
        <v>4750.9364999999998</v>
      </c>
      <c r="AD47" s="1">
        <v>4949.6147000000001</v>
      </c>
      <c r="AE47" s="1">
        <v>5126.6342999999997</v>
      </c>
      <c r="AF47" s="1">
        <v>5098.5600000000004</v>
      </c>
      <c r="AG47" s="1">
        <v>5325.0303000000004</v>
      </c>
      <c r="AH47" s="1">
        <v>128779.12650000001</v>
      </c>
    </row>
    <row r="48" spans="1:34" x14ac:dyDescent="0.25">
      <c r="A48" s="3" t="s">
        <v>90</v>
      </c>
      <c r="B48" s="1"/>
      <c r="C48" s="1"/>
      <c r="D48" s="1"/>
      <c r="E48" s="1"/>
      <c r="F48" s="1"/>
      <c r="G48" s="1">
        <v>15073.547</v>
      </c>
      <c r="H48" s="1">
        <v>16237.305</v>
      </c>
      <c r="I48" s="1">
        <v>17323.97</v>
      </c>
      <c r="J48" s="1">
        <v>17737.671999999999</v>
      </c>
      <c r="K48" s="1">
        <v>17681.546999999999</v>
      </c>
      <c r="L48" s="1">
        <v>18368.258000000002</v>
      </c>
      <c r="M48" s="1">
        <v>19675.708999999999</v>
      </c>
      <c r="N48" s="1">
        <v>20797.478999999999</v>
      </c>
      <c r="O48" s="1">
        <v>21948.346000000001</v>
      </c>
      <c r="P48" s="1">
        <v>22853.732</v>
      </c>
      <c r="Q48" s="1">
        <v>23797.303</v>
      </c>
      <c r="R48" s="1">
        <v>24954.39</v>
      </c>
      <c r="S48" s="1">
        <v>26208.113000000001</v>
      </c>
      <c r="T48" s="1">
        <v>26735.940999999999</v>
      </c>
      <c r="U48" s="1">
        <v>24838.78</v>
      </c>
      <c r="V48" s="1">
        <v>24590.521000000001</v>
      </c>
      <c r="W48" s="1">
        <v>24654.197</v>
      </c>
      <c r="X48" s="1">
        <v>24153.059000000001</v>
      </c>
      <c r="Y48" s="1">
        <v>24124.063999999998</v>
      </c>
      <c r="Z48" s="1">
        <v>24118.530999999999</v>
      </c>
      <c r="AA48" s="1">
        <v>24931.486000000001</v>
      </c>
      <c r="AB48" s="1">
        <v>25999.833999999999</v>
      </c>
      <c r="AC48" s="1">
        <v>27211.824000000001</v>
      </c>
      <c r="AD48" s="1">
        <v>28225.002</v>
      </c>
      <c r="AE48" s="1">
        <v>29352.79</v>
      </c>
      <c r="AF48" s="1">
        <v>26950.719000000001</v>
      </c>
      <c r="AG48" s="1">
        <v>31635.824000000001</v>
      </c>
      <c r="AH48" s="1">
        <v>630179.94300000009</v>
      </c>
    </row>
    <row r="49" spans="1:34" x14ac:dyDescent="0.25">
      <c r="A49" s="3" t="s">
        <v>92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28613.9</v>
      </c>
      <c r="M49" s="1">
        <v>29474.59</v>
      </c>
      <c r="N49" s="1">
        <v>29555.437999999998</v>
      </c>
      <c r="O49" s="1">
        <v>29035.651999999998</v>
      </c>
      <c r="P49" s="1">
        <v>28598.565999999999</v>
      </c>
      <c r="Q49" s="1">
        <v>28067.078000000001</v>
      </c>
      <c r="R49" s="1">
        <v>27802.978999999999</v>
      </c>
      <c r="S49" s="1">
        <v>27932.588</v>
      </c>
      <c r="T49" s="1">
        <v>28186.870999999999</v>
      </c>
      <c r="U49" s="1">
        <v>27855.14</v>
      </c>
      <c r="V49" s="1">
        <v>27527.49</v>
      </c>
      <c r="W49" s="1">
        <v>27305.373</v>
      </c>
      <c r="X49" s="1">
        <v>27061.853999999999</v>
      </c>
      <c r="Y49" s="1">
        <v>26539.61</v>
      </c>
      <c r="Z49" s="1">
        <v>25869.780999999999</v>
      </c>
      <c r="AA49" s="1">
        <v>25604.93</v>
      </c>
      <c r="AB49" s="1">
        <v>25113.695</v>
      </c>
      <c r="AC49" s="1">
        <v>24599.937999999998</v>
      </c>
      <c r="AD49" s="1">
        <v>24193.613000000001</v>
      </c>
      <c r="AE49" s="1">
        <v>23659.234</v>
      </c>
      <c r="AF49" s="1">
        <v>19607.432000000001</v>
      </c>
      <c r="AG49" s="1">
        <v>20783.085999999999</v>
      </c>
      <c r="AH49" s="1">
        <v>582988.83800000011</v>
      </c>
    </row>
    <row r="50" spans="1:34" x14ac:dyDescent="0.25">
      <c r="A50" s="3" t="s">
        <v>94</v>
      </c>
      <c r="B50" s="1">
        <v>25237.115000000002</v>
      </c>
      <c r="C50" s="1">
        <v>24774.078000000001</v>
      </c>
      <c r="D50" s="1">
        <v>26391.29</v>
      </c>
      <c r="E50" s="1">
        <v>25941.945</v>
      </c>
      <c r="F50" s="1">
        <v>26910.15</v>
      </c>
      <c r="G50" s="1">
        <v>28636.581999999999</v>
      </c>
      <c r="H50" s="1">
        <v>28535.67</v>
      </c>
      <c r="I50" s="1">
        <v>28877.021000000001</v>
      </c>
      <c r="J50" s="1">
        <v>30268.241999999998</v>
      </c>
      <c r="K50" s="1">
        <v>31427.395</v>
      </c>
      <c r="L50" s="1">
        <v>32949.79</v>
      </c>
      <c r="M50" s="1">
        <v>33884.945</v>
      </c>
      <c r="N50" s="1">
        <v>34745.983999999997</v>
      </c>
      <c r="O50" s="1">
        <v>35226.733999999997</v>
      </c>
      <c r="P50" s="1">
        <v>36505.75</v>
      </c>
      <c r="Q50" s="1">
        <v>37730.065999999999</v>
      </c>
      <c r="R50" s="1">
        <v>38854.913999999997</v>
      </c>
      <c r="S50" s="1">
        <v>39975.53</v>
      </c>
      <c r="T50" s="1">
        <v>40405.894999999997</v>
      </c>
      <c r="U50" s="1">
        <v>38542.917999999998</v>
      </c>
      <c r="V50" s="1">
        <v>38405.410000000003</v>
      </c>
      <c r="W50" s="1">
        <v>37593.93</v>
      </c>
      <c r="X50" s="1">
        <v>35749.050000000003</v>
      </c>
      <c r="Y50" s="1">
        <v>33471.805</v>
      </c>
      <c r="Z50" s="1">
        <v>33241.19</v>
      </c>
      <c r="AA50" s="1">
        <v>34573.972999999998</v>
      </c>
      <c r="AB50" s="1">
        <v>36678.097999999998</v>
      </c>
      <c r="AC50" s="1">
        <v>38421.97</v>
      </c>
      <c r="AD50" s="1">
        <v>40099.836000000003</v>
      </c>
      <c r="AE50" s="1">
        <v>41746.917999999998</v>
      </c>
      <c r="AF50" s="1">
        <v>39471.582000000002</v>
      </c>
      <c r="AG50" s="1">
        <v>41701.703000000001</v>
      </c>
      <c r="AH50" s="1">
        <v>1096977.4790000001</v>
      </c>
    </row>
    <row r="51" spans="1:34" x14ac:dyDescent="0.25">
      <c r="A51" s="3" t="s">
        <v>96</v>
      </c>
      <c r="B51" s="1">
        <v>23585.182000000001</v>
      </c>
      <c r="C51" s="1">
        <v>20895.879000000001</v>
      </c>
      <c r="D51" s="1">
        <v>20768.79</v>
      </c>
      <c r="E51" s="1">
        <v>20760.055</v>
      </c>
      <c r="F51" s="1">
        <v>21356.312000000002</v>
      </c>
      <c r="G51" s="1">
        <v>22758.598000000002</v>
      </c>
      <c r="H51" s="1">
        <v>23756.978999999999</v>
      </c>
      <c r="I51" s="1">
        <v>23659.32</v>
      </c>
      <c r="J51" s="1">
        <v>23597.307000000001</v>
      </c>
      <c r="K51" s="1">
        <v>23948.384999999998</v>
      </c>
      <c r="L51" s="1">
        <v>24976.506000000001</v>
      </c>
      <c r="M51" s="1">
        <v>25833.414000000001</v>
      </c>
      <c r="N51" s="1">
        <v>26289.627</v>
      </c>
      <c r="O51" s="1">
        <v>27239.559000000001</v>
      </c>
      <c r="P51" s="1">
        <v>28542.254000000001</v>
      </c>
      <c r="Q51" s="1">
        <v>30384.447</v>
      </c>
      <c r="R51" s="1">
        <v>32352.812000000002</v>
      </c>
      <c r="S51" s="1">
        <v>33956.245999999999</v>
      </c>
      <c r="T51" s="1">
        <v>34580.44</v>
      </c>
      <c r="U51" s="1">
        <v>32782.612999999998</v>
      </c>
      <c r="V51" s="1">
        <v>33483.137000000002</v>
      </c>
      <c r="W51" s="1">
        <v>34002.19</v>
      </c>
      <c r="X51" s="1">
        <v>33688.1</v>
      </c>
      <c r="Y51" s="1">
        <v>33661.47</v>
      </c>
      <c r="Z51" s="1">
        <v>34386.703000000001</v>
      </c>
      <c r="AA51" s="1">
        <v>36168.417999999998</v>
      </c>
      <c r="AB51" s="1">
        <v>37014.959999999999</v>
      </c>
      <c r="AC51" s="1">
        <v>38824.887000000002</v>
      </c>
      <c r="AD51" s="1">
        <v>39941.285000000003</v>
      </c>
      <c r="AE51" s="1">
        <v>40989.726999999999</v>
      </c>
      <c r="AF51" s="1">
        <v>38639.980000000003</v>
      </c>
      <c r="AG51" s="1">
        <v>40740.991999999998</v>
      </c>
      <c r="AH51" s="1">
        <v>963566.57399999967</v>
      </c>
    </row>
    <row r="52" spans="1:34" x14ac:dyDescent="0.25">
      <c r="A52" s="3" t="s">
        <v>98</v>
      </c>
      <c r="B52" s="1">
        <v>1750.1696999999999</v>
      </c>
      <c r="C52" s="1">
        <v>1550.7637</v>
      </c>
      <c r="D52" s="1">
        <v>1346.7472</v>
      </c>
      <c r="E52" s="1">
        <v>1128.5931</v>
      </c>
      <c r="F52" s="1">
        <v>1034.1233999999999</v>
      </c>
      <c r="G52" s="1">
        <v>998.68830000000003</v>
      </c>
      <c r="H52" s="1">
        <v>969.80864999999994</v>
      </c>
      <c r="I52" s="1">
        <v>900.96780000000001</v>
      </c>
      <c r="J52" s="1">
        <v>865.60659999999996</v>
      </c>
      <c r="K52" s="1">
        <v>805.27790000000005</v>
      </c>
      <c r="L52" s="1">
        <v>728.20719999999994</v>
      </c>
      <c r="M52" s="1">
        <v>691.70916999999997</v>
      </c>
      <c r="N52" s="1">
        <v>690.65959999999995</v>
      </c>
      <c r="O52" s="1">
        <v>708.02874999999995</v>
      </c>
      <c r="P52" s="1">
        <v>733.54190000000006</v>
      </c>
      <c r="Q52" s="1">
        <v>754.6644</v>
      </c>
      <c r="R52" s="1">
        <v>769.88715000000002</v>
      </c>
      <c r="S52" s="1">
        <v>792.19086000000004</v>
      </c>
      <c r="T52" s="1">
        <v>815.01184000000001</v>
      </c>
      <c r="U52" s="1">
        <v>811.92737</v>
      </c>
      <c r="V52" s="1">
        <v>841.85626000000002</v>
      </c>
      <c r="W52" s="1">
        <v>870.07380000000001</v>
      </c>
      <c r="X52" s="1">
        <v>900.97900000000004</v>
      </c>
      <c r="Y52" s="1">
        <v>944.64026000000001</v>
      </c>
      <c r="Z52" s="1">
        <v>999.07213999999999</v>
      </c>
      <c r="AA52" s="1">
        <v>1032.5718999999999</v>
      </c>
      <c r="AB52" s="1">
        <v>1021.3271999999999</v>
      </c>
      <c r="AC52" s="1">
        <v>1023.53986</v>
      </c>
      <c r="AD52" s="1">
        <v>1048.2465</v>
      </c>
      <c r="AE52" s="1">
        <v>1059.8921</v>
      </c>
      <c r="AF52" s="1">
        <v>1044.0712000000001</v>
      </c>
      <c r="AG52" s="1">
        <v>1073.6433</v>
      </c>
      <c r="AH52" s="1">
        <v>30706.488109999995</v>
      </c>
    </row>
    <row r="53" spans="1:34" x14ac:dyDescent="0.25">
      <c r="A53" s="3" t="s">
        <v>100</v>
      </c>
      <c r="B53" s="1">
        <v>39027.980000000003</v>
      </c>
      <c r="C53" s="1">
        <v>39469.324000000001</v>
      </c>
      <c r="D53" s="1">
        <v>40108.89</v>
      </c>
      <c r="E53" s="1">
        <v>39979.758000000002</v>
      </c>
      <c r="F53" s="1">
        <v>41969.688000000002</v>
      </c>
      <c r="G53" s="1">
        <v>43015.675999999999</v>
      </c>
      <c r="H53" s="1">
        <v>44013.387000000002</v>
      </c>
      <c r="I53" s="1">
        <v>45260.137000000002</v>
      </c>
      <c r="J53" s="1">
        <v>46096.37</v>
      </c>
      <c r="K53" s="1">
        <v>47298.54</v>
      </c>
      <c r="L53" s="1">
        <v>48907.01</v>
      </c>
      <c r="M53" s="1">
        <v>49133.222999999998</v>
      </c>
      <c r="N53" s="1">
        <v>49204.9</v>
      </c>
      <c r="O53" s="1">
        <v>49262.644999999997</v>
      </c>
      <c r="P53" s="1">
        <v>50446.542999999998</v>
      </c>
      <c r="Q53" s="1">
        <v>51483.273000000001</v>
      </c>
      <c r="R53" s="1">
        <v>53322.29</v>
      </c>
      <c r="S53" s="1">
        <v>53569.027000000002</v>
      </c>
      <c r="T53" s="1">
        <v>52982.53</v>
      </c>
      <c r="U53" s="1">
        <v>50114.05</v>
      </c>
      <c r="V53" s="1">
        <v>50825.413999999997</v>
      </c>
      <c r="W53" s="1">
        <v>51293.207000000002</v>
      </c>
      <c r="X53" s="1">
        <v>51216.31</v>
      </c>
      <c r="Y53" s="1">
        <v>51479.266000000003</v>
      </c>
      <c r="Z53" s="1">
        <v>52048.336000000003</v>
      </c>
      <c r="AA53" s="1">
        <v>52892.644999999997</v>
      </c>
      <c r="AB53" s="1">
        <v>54185.008000000002</v>
      </c>
      <c r="AC53" s="1">
        <v>55356.68</v>
      </c>
      <c r="AD53" s="1">
        <v>56178.773000000001</v>
      </c>
      <c r="AE53" s="1">
        <v>56813.964999999997</v>
      </c>
      <c r="AF53" s="1">
        <v>55518.597999999998</v>
      </c>
      <c r="AG53" s="1">
        <v>57962.652000000002</v>
      </c>
      <c r="AH53" s="1">
        <v>1580436.095</v>
      </c>
    </row>
    <row r="54" spans="1:34" x14ac:dyDescent="0.25">
      <c r="A54" s="3" t="s">
        <v>102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3664.268</v>
      </c>
      <c r="Z54" s="1">
        <v>3854.27</v>
      </c>
      <c r="AA54" s="1">
        <v>4073.6226000000001</v>
      </c>
      <c r="AB54" s="1">
        <v>4291.2974000000004</v>
      </c>
      <c r="AC54" s="1">
        <v>4451.6840000000002</v>
      </c>
      <c r="AD54" s="1">
        <v>4589.3783999999996</v>
      </c>
      <c r="AE54" s="1">
        <v>4768.1130000000003</v>
      </c>
      <c r="AF54" s="1">
        <v>4753.8877000000002</v>
      </c>
      <c r="AG54" s="1">
        <v>4913.2563</v>
      </c>
      <c r="AH54" s="1">
        <v>39359.777400000006</v>
      </c>
    </row>
    <row r="55" spans="1:34" x14ac:dyDescent="0.25">
      <c r="A55" s="3" t="s">
        <v>104</v>
      </c>
      <c r="B55" s="1">
        <v>7855.8209999999999</v>
      </c>
      <c r="C55" s="1">
        <v>8000.8505999999998</v>
      </c>
      <c r="D55" s="1">
        <v>8166.6469999999999</v>
      </c>
      <c r="E55" s="1">
        <v>8336.2860000000001</v>
      </c>
      <c r="F55" s="1">
        <v>8335.6659999999993</v>
      </c>
      <c r="G55" s="1">
        <v>8587.9369999999999</v>
      </c>
      <c r="H55" s="1">
        <v>8859.0040000000008</v>
      </c>
      <c r="I55" s="1">
        <v>9063.768</v>
      </c>
      <c r="J55" s="1">
        <v>9425.3649999999998</v>
      </c>
      <c r="K55" s="1">
        <v>9491.7829999999994</v>
      </c>
      <c r="L55" s="1">
        <v>9763.9410000000007</v>
      </c>
      <c r="M55" s="1">
        <v>9785.34</v>
      </c>
      <c r="N55" s="1">
        <v>9493.4279999999999</v>
      </c>
      <c r="O55" s="1">
        <v>10070.004000000001</v>
      </c>
      <c r="P55" s="1">
        <v>10357.233</v>
      </c>
      <c r="Q55" s="1">
        <v>10409.982</v>
      </c>
      <c r="R55" s="1">
        <v>10884.253000000001</v>
      </c>
      <c r="S55" s="1">
        <v>11570.173000000001</v>
      </c>
      <c r="T55" s="1">
        <v>12392.83</v>
      </c>
      <c r="U55" s="1">
        <v>12246.994000000001</v>
      </c>
      <c r="V55" s="1">
        <v>12335.11</v>
      </c>
      <c r="W55" s="1">
        <v>12309.861999999999</v>
      </c>
      <c r="X55" s="1">
        <v>12153.6875</v>
      </c>
      <c r="Y55" s="1">
        <v>12044.222</v>
      </c>
      <c r="Z55" s="1">
        <v>12516.384</v>
      </c>
      <c r="AA55" s="1">
        <v>12063.895500000001</v>
      </c>
      <c r="AB55" s="1">
        <v>12385.27</v>
      </c>
      <c r="AC55" s="1">
        <v>11511.606</v>
      </c>
      <c r="AD55" s="1">
        <v>11849.302</v>
      </c>
      <c r="AE55" s="1">
        <v>12395.421</v>
      </c>
      <c r="AF55" s="1">
        <v>10255.761</v>
      </c>
      <c r="AG55" s="1">
        <v>10878.037</v>
      </c>
      <c r="AH55" s="1">
        <v>335795.86359999998</v>
      </c>
    </row>
    <row r="56" spans="1:34" x14ac:dyDescent="0.25">
      <c r="A56" s="3" t="s">
        <v>106</v>
      </c>
      <c r="B56" s="1">
        <v>6207.1122999999998</v>
      </c>
      <c r="C56" s="1">
        <v>6137.1045000000004</v>
      </c>
      <c r="D56" s="1">
        <v>6688.8706000000002</v>
      </c>
      <c r="E56" s="1">
        <v>7040.4859999999999</v>
      </c>
      <c r="F56" s="1">
        <v>7085.2820000000002</v>
      </c>
      <c r="G56" s="1">
        <v>7349.3633</v>
      </c>
      <c r="H56" s="1">
        <v>7650.1133</v>
      </c>
      <c r="I56" s="1">
        <v>8189.0460000000003</v>
      </c>
      <c r="J56" s="1">
        <v>8599.5640000000003</v>
      </c>
      <c r="K56" s="1">
        <v>8970.3950000000004</v>
      </c>
      <c r="L56" s="1">
        <v>9246.31</v>
      </c>
      <c r="M56" s="1">
        <v>9333.57</v>
      </c>
      <c r="N56" s="1">
        <v>9613.3320000000003</v>
      </c>
      <c r="O56" s="1">
        <v>9351.3240000000005</v>
      </c>
      <c r="P56" s="1">
        <v>9460.9130000000005</v>
      </c>
      <c r="Q56" s="1">
        <v>10215.499</v>
      </c>
      <c r="R56" s="1">
        <v>11009.275</v>
      </c>
      <c r="S56" s="1">
        <v>11677.254000000001</v>
      </c>
      <c r="T56" s="1">
        <v>11899.227999999999</v>
      </c>
      <c r="U56" s="1">
        <v>11856.048000000001</v>
      </c>
      <c r="V56" s="1">
        <v>12677.018</v>
      </c>
      <c r="W56" s="1">
        <v>12905.289000000001</v>
      </c>
      <c r="X56" s="1">
        <v>13087.949000000001</v>
      </c>
      <c r="Y56" s="1">
        <v>13555.512000000001</v>
      </c>
      <c r="Z56" s="1">
        <v>14334.733</v>
      </c>
      <c r="AA56" s="1">
        <v>15145.47</v>
      </c>
      <c r="AB56" s="1">
        <v>15967.201999999999</v>
      </c>
      <c r="AC56" s="1">
        <v>16524.532999999999</v>
      </c>
      <c r="AD56" s="1">
        <v>17484.120999999999</v>
      </c>
      <c r="AE56" s="1">
        <v>18171.060000000001</v>
      </c>
      <c r="AF56" s="1">
        <v>16768.425999999999</v>
      </c>
      <c r="AG56" s="1">
        <v>18626.078000000001</v>
      </c>
      <c r="AH56" s="1">
        <v>362827.48099999997</v>
      </c>
    </row>
    <row r="57" spans="1:34" x14ac:dyDescent="0.25">
      <c r="A57" s="3" t="s">
        <v>108</v>
      </c>
      <c r="B57" s="1">
        <v>5160.1484</v>
      </c>
      <c r="C57" s="1">
        <v>5363.4430000000002</v>
      </c>
      <c r="D57" s="1">
        <v>5564.9229999999998</v>
      </c>
      <c r="E57" s="1">
        <v>5775.1655000000001</v>
      </c>
      <c r="F57" s="1">
        <v>6047.2896000000001</v>
      </c>
      <c r="G57" s="1">
        <v>6354.6464999999998</v>
      </c>
      <c r="H57" s="1">
        <v>6668.0259999999998</v>
      </c>
      <c r="I57" s="1">
        <v>6882.3744999999999</v>
      </c>
      <c r="J57" s="1">
        <v>6792.5673999999999</v>
      </c>
      <c r="K57" s="1">
        <v>6996.5923000000003</v>
      </c>
      <c r="L57" s="1">
        <v>7328.9350000000004</v>
      </c>
      <c r="M57" s="1">
        <v>7529.6796999999997</v>
      </c>
      <c r="N57" s="1">
        <v>7833.3495999999996</v>
      </c>
      <c r="O57" s="1">
        <v>8196.98</v>
      </c>
      <c r="P57" s="1">
        <v>8650.9950000000008</v>
      </c>
      <c r="Q57" s="1">
        <v>9136.93</v>
      </c>
      <c r="R57" s="1">
        <v>9707.2610000000004</v>
      </c>
      <c r="S57" s="1">
        <v>10414.528</v>
      </c>
      <c r="T57" s="1">
        <v>10849.165000000001</v>
      </c>
      <c r="U57" s="1">
        <v>11123.602000000001</v>
      </c>
      <c r="V57" s="1">
        <v>11935.665000000001</v>
      </c>
      <c r="W57" s="1">
        <v>12551.736000000001</v>
      </c>
      <c r="X57" s="1">
        <v>13146.544</v>
      </c>
      <c r="Y57" s="1">
        <v>13766.221</v>
      </c>
      <c r="Z57" s="1">
        <v>14362.536</v>
      </c>
      <c r="AA57" s="1">
        <v>14972.31</v>
      </c>
      <c r="AB57" s="1">
        <v>15609.909</v>
      </c>
      <c r="AC57" s="1">
        <v>16329.778</v>
      </c>
      <c r="AD57" s="1">
        <v>17055.41</v>
      </c>
      <c r="AE57" s="1">
        <v>17702.646000000001</v>
      </c>
      <c r="AF57" s="1">
        <v>17599.232</v>
      </c>
      <c r="AG57" s="1">
        <v>18577.419999999998</v>
      </c>
      <c r="AH57" s="1">
        <v>335986.00849999994</v>
      </c>
    </row>
    <row r="58" spans="1:34" x14ac:dyDescent="0.25">
      <c r="A58" s="3" t="s">
        <v>109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2314.81</v>
      </c>
      <c r="M58" s="1">
        <v>2649.0718000000002</v>
      </c>
      <c r="N58" s="1">
        <v>2426.3586</v>
      </c>
      <c r="O58" s="1">
        <v>2329.6606000000002</v>
      </c>
      <c r="P58" s="1">
        <v>2291.3389000000002</v>
      </c>
      <c r="Q58" s="1">
        <v>2303.0137</v>
      </c>
      <c r="R58" s="1">
        <v>2152.0805999999998</v>
      </c>
      <c r="S58" s="1">
        <v>2315.2096999999999</v>
      </c>
      <c r="T58" s="1">
        <v>2520.2937000000002</v>
      </c>
      <c r="U58" s="1">
        <v>2717.4364999999998</v>
      </c>
      <c r="V58" s="1">
        <v>2908.328</v>
      </c>
      <c r="W58" s="1">
        <v>3013.7429999999999</v>
      </c>
      <c r="X58" s="1">
        <v>3091.5583000000001</v>
      </c>
      <c r="Y58" s="1">
        <v>3121.9580000000001</v>
      </c>
      <c r="Z58" s="1">
        <v>3197.5</v>
      </c>
      <c r="AA58" s="1">
        <v>3228.6750000000002</v>
      </c>
      <c r="AB58" s="1">
        <v>3286.7946999999999</v>
      </c>
      <c r="AC58" s="1">
        <v>3138.4387000000002</v>
      </c>
      <c r="AD58" s="1">
        <v>3070.8085999999998</v>
      </c>
      <c r="AE58" s="1">
        <v>3737.7964000000002</v>
      </c>
      <c r="AF58" s="1">
        <v>4856.518</v>
      </c>
      <c r="AG58" s="1">
        <v>5032.41</v>
      </c>
      <c r="AH58" s="1">
        <v>65703.80279999999</v>
      </c>
    </row>
    <row r="59" spans="1:34" x14ac:dyDescent="0.25">
      <c r="A59" s="3" t="s">
        <v>111</v>
      </c>
      <c r="B59" s="1">
        <v>8120.0010000000002</v>
      </c>
      <c r="C59" s="1">
        <v>8281.0869999999995</v>
      </c>
      <c r="D59" s="1">
        <v>8279.5679999999993</v>
      </c>
      <c r="E59" s="1">
        <v>8277.1540000000005</v>
      </c>
      <c r="F59" s="1">
        <v>8466.2489999999998</v>
      </c>
      <c r="G59" s="1">
        <v>8496.6959999999999</v>
      </c>
      <c r="H59" s="1">
        <v>8487.0859999999993</v>
      </c>
      <c r="I59" s="1">
        <v>8697.3539999999994</v>
      </c>
      <c r="J59" s="1">
        <v>8825.4869999999992</v>
      </c>
      <c r="K59" s="1">
        <v>8263.3770000000004</v>
      </c>
      <c r="L59" s="1">
        <v>8211.7109999999993</v>
      </c>
      <c r="M59" s="1">
        <v>8395.8330000000005</v>
      </c>
      <c r="N59" s="1">
        <v>8589.2839999999997</v>
      </c>
      <c r="O59" s="1">
        <v>8670.2109999999993</v>
      </c>
      <c r="P59" s="1">
        <v>9220.3250000000007</v>
      </c>
      <c r="Q59" s="1">
        <v>9542.2250000000004</v>
      </c>
      <c r="R59" s="1">
        <v>9792.4220000000005</v>
      </c>
      <c r="S59" s="1">
        <v>9836.4189999999999</v>
      </c>
      <c r="T59" s="1">
        <v>10284.954</v>
      </c>
      <c r="U59" s="1">
        <v>10170.651</v>
      </c>
      <c r="V59" s="1">
        <v>10355.822</v>
      </c>
      <c r="W59" s="1">
        <v>10988.722</v>
      </c>
      <c r="X59" s="1">
        <v>11424.152</v>
      </c>
      <c r="Y59" s="1">
        <v>11806.924000000001</v>
      </c>
      <c r="Z59" s="1">
        <v>12073.811</v>
      </c>
      <c r="AA59" s="1">
        <v>11908.216</v>
      </c>
      <c r="AB59" s="1">
        <v>11587.825000000001</v>
      </c>
      <c r="AC59" s="1">
        <v>11679.431</v>
      </c>
      <c r="AD59" s="1">
        <v>11608.419</v>
      </c>
      <c r="AE59" s="1">
        <v>11390.217000000001</v>
      </c>
      <c r="AF59" s="1">
        <v>10356.975</v>
      </c>
      <c r="AG59" s="1">
        <v>10668.758</v>
      </c>
      <c r="AH59" s="1">
        <v>312757.36599999992</v>
      </c>
    </row>
    <row r="60" spans="1:34" x14ac:dyDescent="0.25">
      <c r="A60" s="3" t="s">
        <v>113</v>
      </c>
      <c r="B60" s="1">
        <v>5971.7763999999997</v>
      </c>
      <c r="C60" s="1">
        <v>5895.1049999999996</v>
      </c>
      <c r="D60" s="1">
        <v>6017.3013000000001</v>
      </c>
      <c r="E60" s="1">
        <v>6051.3275999999996</v>
      </c>
      <c r="F60" s="1">
        <v>6152.0775999999996</v>
      </c>
      <c r="G60" s="1">
        <v>6298.1239999999998</v>
      </c>
      <c r="H60" s="1">
        <v>6471.3019999999997</v>
      </c>
      <c r="I60" s="1">
        <v>6681.1597000000002</v>
      </c>
      <c r="J60" s="1">
        <v>6904.0033999999996</v>
      </c>
      <c r="K60" s="1">
        <v>7168.8209999999999</v>
      </c>
      <c r="L60" s="1">
        <v>7469.1133</v>
      </c>
      <c r="M60" s="1">
        <v>7575.7627000000002</v>
      </c>
      <c r="N60" s="1">
        <v>7596.3193000000001</v>
      </c>
      <c r="O60" s="1">
        <v>7676.9359999999997</v>
      </c>
      <c r="P60" s="1">
        <v>7830.3680000000004</v>
      </c>
      <c r="Q60" s="1">
        <v>8019.8725999999997</v>
      </c>
      <c r="R60" s="1">
        <v>8403.5540000000001</v>
      </c>
      <c r="S60" s="1">
        <v>8825.2510000000002</v>
      </c>
      <c r="T60" s="1">
        <v>9273.4120000000003</v>
      </c>
      <c r="U60" s="1">
        <v>9518.7790000000005</v>
      </c>
      <c r="V60" s="1">
        <v>9807.8359999999993</v>
      </c>
      <c r="W60" s="1">
        <v>9762.9740000000002</v>
      </c>
      <c r="X60" s="1">
        <v>9757.1370000000006</v>
      </c>
      <c r="Y60" s="1">
        <v>9742.1440000000002</v>
      </c>
      <c r="Z60" s="1">
        <v>9793.9549999999999</v>
      </c>
      <c r="AA60" s="1">
        <v>9999.19</v>
      </c>
      <c r="AB60" s="1">
        <v>10218.394</v>
      </c>
      <c r="AC60" s="1">
        <v>10435.916999999999</v>
      </c>
      <c r="AD60" s="1">
        <v>10783.762000000001</v>
      </c>
      <c r="AE60" s="1">
        <v>11180.697</v>
      </c>
      <c r="AF60" s="1">
        <v>11380.847</v>
      </c>
      <c r="AG60" s="1">
        <v>11566.05</v>
      </c>
      <c r="AH60" s="1">
        <v>270229.26889999997</v>
      </c>
    </row>
    <row r="61" spans="1:34" x14ac:dyDescent="0.25">
      <c r="A61" s="3" t="s">
        <v>115</v>
      </c>
      <c r="B61" s="1">
        <v>5191.9717000000001</v>
      </c>
      <c r="C61" s="1">
        <v>5178.9459999999999</v>
      </c>
      <c r="D61" s="1">
        <v>5451.6313</v>
      </c>
      <c r="E61" s="1">
        <v>5688.1147000000001</v>
      </c>
      <c r="F61" s="1">
        <v>5890.098</v>
      </c>
      <c r="G61" s="1">
        <v>6109.7460000000001</v>
      </c>
      <c r="H61" s="1">
        <v>6107.3212999999996</v>
      </c>
      <c r="I61" s="1">
        <v>6249.9160000000002</v>
      </c>
      <c r="J61" s="1">
        <v>6369.4089999999997</v>
      </c>
      <c r="K61" s="1">
        <v>6464.5316999999995</v>
      </c>
      <c r="L61" s="1">
        <v>6499.4507000000003</v>
      </c>
      <c r="M61" s="1">
        <v>6524.1962999999996</v>
      </c>
      <c r="N61" s="1">
        <v>6601.2629999999999</v>
      </c>
      <c r="O61" s="1">
        <v>6687.2734</v>
      </c>
      <c r="P61" s="1">
        <v>6736.9066999999995</v>
      </c>
      <c r="Q61" s="1">
        <v>6916.6940000000004</v>
      </c>
      <c r="R61" s="1">
        <v>7221.4994999999999</v>
      </c>
      <c r="S61" s="1">
        <v>7343.9106000000002</v>
      </c>
      <c r="T61" s="1">
        <v>7470.7515000000003</v>
      </c>
      <c r="U61" s="1">
        <v>7287.1760000000004</v>
      </c>
      <c r="V61" s="1">
        <v>7412.9780000000001</v>
      </c>
      <c r="W61" s="1">
        <v>7665.9480000000003</v>
      </c>
      <c r="X61" s="1">
        <v>7851.7016999999996</v>
      </c>
      <c r="Y61" s="1">
        <v>7995.6329999999998</v>
      </c>
      <c r="Z61" s="1">
        <v>8100.9750000000004</v>
      </c>
      <c r="AA61" s="1">
        <v>8266.723</v>
      </c>
      <c r="AB61" s="1">
        <v>8450.2510000000002</v>
      </c>
      <c r="AC61" s="1">
        <v>8617.9220000000005</v>
      </c>
      <c r="AD61" s="1">
        <v>8812.2009999999991</v>
      </c>
      <c r="AE61" s="1">
        <v>9021.4259999999995</v>
      </c>
      <c r="AF61" s="1">
        <v>8267.2510000000002</v>
      </c>
      <c r="AG61" s="1">
        <v>9086.0470000000005</v>
      </c>
      <c r="AH61" s="1">
        <v>227539.86410000001</v>
      </c>
    </row>
    <row r="62" spans="1:34" x14ac:dyDescent="0.25">
      <c r="A62" s="3" t="s">
        <v>117</v>
      </c>
      <c r="B62" s="1">
        <v>936.41974000000005</v>
      </c>
      <c r="C62" s="1">
        <v>893.09735000000001</v>
      </c>
      <c r="D62" s="1">
        <v>1159.7385999999999</v>
      </c>
      <c r="E62" s="1">
        <v>1240.9086</v>
      </c>
      <c r="F62" s="1">
        <v>1394.7864999999999</v>
      </c>
      <c r="G62" s="1">
        <v>1578.0494000000001</v>
      </c>
      <c r="H62" s="1">
        <v>2530.1986999999999</v>
      </c>
      <c r="I62" s="1">
        <v>6084.6229999999996</v>
      </c>
      <c r="J62" s="1">
        <v>7242.2250000000004</v>
      </c>
      <c r="K62" s="1">
        <v>8749.4259999999995</v>
      </c>
      <c r="L62" s="1">
        <v>9890.8169999999991</v>
      </c>
      <c r="M62" s="1">
        <v>15389.156000000001</v>
      </c>
      <c r="N62" s="1">
        <v>17534.848000000002</v>
      </c>
      <c r="O62" s="1">
        <v>19081.925999999999</v>
      </c>
      <c r="P62" s="1">
        <v>25164.151999999998</v>
      </c>
      <c r="Q62" s="1">
        <v>28075.178</v>
      </c>
      <c r="R62" s="1">
        <v>28879.351999999999</v>
      </c>
      <c r="S62" s="1">
        <v>31770.016</v>
      </c>
      <c r="T62" s="1">
        <v>35688.65</v>
      </c>
      <c r="U62" s="1">
        <v>34479.894999999997</v>
      </c>
      <c r="V62" s="1">
        <v>29944.261999999999</v>
      </c>
      <c r="W62" s="1">
        <v>30502.6</v>
      </c>
      <c r="X62" s="1">
        <v>31680.66</v>
      </c>
      <c r="Y62" s="1">
        <v>29143.021000000001</v>
      </c>
      <c r="Z62" s="1">
        <v>28106.2</v>
      </c>
      <c r="AA62" s="1">
        <v>24563.5</v>
      </c>
      <c r="AB62" s="1">
        <v>21566.057000000001</v>
      </c>
      <c r="AC62" s="1">
        <v>19617.844000000001</v>
      </c>
      <c r="AD62" s="1">
        <v>17764.969000000001</v>
      </c>
      <c r="AE62" s="1">
        <v>16240.37</v>
      </c>
      <c r="AF62" s="1">
        <v>15132.38</v>
      </c>
      <c r="AG62" s="1">
        <v>14637.008</v>
      </c>
      <c r="AH62" s="1">
        <v>556662.33389000001</v>
      </c>
    </row>
    <row r="63" spans="1:34" x14ac:dyDescent="0.25">
      <c r="A63" s="3" t="s">
        <v>119</v>
      </c>
      <c r="B63" s="1"/>
      <c r="C63" s="1"/>
      <c r="D63" s="1"/>
      <c r="E63" s="1"/>
      <c r="F63" s="1"/>
      <c r="G63" s="1">
        <v>12730.718000000001</v>
      </c>
      <c r="H63" s="1">
        <v>13558.567999999999</v>
      </c>
      <c r="I63" s="1">
        <v>15503.844999999999</v>
      </c>
      <c r="J63" s="1">
        <v>16332.82</v>
      </c>
      <c r="K63" s="1">
        <v>16215.579</v>
      </c>
      <c r="L63" s="1">
        <v>17765.206999999999</v>
      </c>
      <c r="M63" s="1">
        <v>18952.107</v>
      </c>
      <c r="N63" s="1">
        <v>20364.008000000002</v>
      </c>
      <c r="O63" s="1">
        <v>22049.684000000001</v>
      </c>
      <c r="P63" s="1">
        <v>23691.151999999998</v>
      </c>
      <c r="Q63" s="1">
        <v>26096.988000000001</v>
      </c>
      <c r="R63" s="1">
        <v>28814.92</v>
      </c>
      <c r="S63" s="1">
        <v>31140.58</v>
      </c>
      <c r="T63" s="1">
        <v>29621.763999999999</v>
      </c>
      <c r="U63" s="1">
        <v>25337.175999999999</v>
      </c>
      <c r="V63" s="1">
        <v>26015.745999999999</v>
      </c>
      <c r="W63" s="1">
        <v>27990.136999999999</v>
      </c>
      <c r="X63" s="1">
        <v>28997.322</v>
      </c>
      <c r="Y63" s="1">
        <v>29525.119999999999</v>
      </c>
      <c r="Z63" s="1">
        <v>30494.096000000001</v>
      </c>
      <c r="AA63" s="1">
        <v>31038.805</v>
      </c>
      <c r="AB63" s="1">
        <v>32008.934000000001</v>
      </c>
      <c r="AC63" s="1">
        <v>33821.934000000001</v>
      </c>
      <c r="AD63" s="1">
        <v>34979.866999999998</v>
      </c>
      <c r="AE63" s="1">
        <v>36153.434000000001</v>
      </c>
      <c r="AF63" s="1">
        <v>35883.266000000003</v>
      </c>
      <c r="AG63" s="1">
        <v>38717.695</v>
      </c>
      <c r="AH63" s="1">
        <v>703801.47199999995</v>
      </c>
    </row>
    <row r="64" spans="1:34" x14ac:dyDescent="0.25">
      <c r="A64" s="3" t="s">
        <v>121</v>
      </c>
      <c r="B64" s="1">
        <v>4909.2659999999996</v>
      </c>
      <c r="C64" s="1">
        <v>4795.2285000000002</v>
      </c>
      <c r="D64" s="1">
        <v>4760.2475999999997</v>
      </c>
      <c r="E64" s="1">
        <v>4762.4975999999997</v>
      </c>
      <c r="F64" s="1">
        <v>4875.3680000000004</v>
      </c>
      <c r="G64" s="1">
        <v>5111.5150000000003</v>
      </c>
      <c r="H64" s="1">
        <v>5198.7879999999996</v>
      </c>
      <c r="I64" s="1">
        <v>5267.3270000000002</v>
      </c>
      <c r="J64" s="1">
        <v>5326.9359999999997</v>
      </c>
      <c r="K64" s="1">
        <v>5412.9780000000001</v>
      </c>
      <c r="L64" s="1">
        <v>5443.4395000000004</v>
      </c>
      <c r="M64" s="1">
        <v>5443.2790000000005</v>
      </c>
      <c r="N64" s="1">
        <v>5630.8040000000001</v>
      </c>
      <c r="O64" s="1">
        <v>5805.1616000000004</v>
      </c>
      <c r="P64" s="1">
        <v>5976.2120000000004</v>
      </c>
      <c r="Q64" s="1">
        <v>6298.5312000000004</v>
      </c>
      <c r="R64" s="1">
        <v>6639.7183000000005</v>
      </c>
      <c r="S64" s="1">
        <v>6894.0874000000003</v>
      </c>
      <c r="T64" s="1">
        <v>6913.3486000000003</v>
      </c>
      <c r="U64" s="1">
        <v>6989.3779999999997</v>
      </c>
      <c r="V64" s="1">
        <v>7221.3360000000002</v>
      </c>
      <c r="W64" s="1">
        <v>7347.2046</v>
      </c>
      <c r="X64" s="1">
        <v>7701.3940000000002</v>
      </c>
      <c r="Y64" s="1">
        <v>7949.5879999999997</v>
      </c>
      <c r="Z64" s="1">
        <v>7969.2075000000004</v>
      </c>
      <c r="AA64" s="1">
        <v>8088.7344000000003</v>
      </c>
      <c r="AB64" s="1">
        <v>8113.2397000000001</v>
      </c>
      <c r="AC64" s="1">
        <v>8213.9210000000003</v>
      </c>
      <c r="AD64" s="1">
        <v>8342.9979999999996</v>
      </c>
      <c r="AE64" s="1">
        <v>8501.2669999999998</v>
      </c>
      <c r="AF64" s="1">
        <v>8290.4089999999997</v>
      </c>
      <c r="AG64" s="1">
        <v>8856.8289999999997</v>
      </c>
      <c r="AH64" s="1">
        <v>209050.23949999994</v>
      </c>
    </row>
    <row r="65" spans="1:34" x14ac:dyDescent="0.25">
      <c r="A65" s="3" t="s">
        <v>123</v>
      </c>
      <c r="B65" s="1">
        <v>767.17039999999997</v>
      </c>
      <c r="C65" s="1">
        <v>683.03470000000004</v>
      </c>
      <c r="D65" s="1">
        <v>598.92269999999996</v>
      </c>
      <c r="E65" s="1">
        <v>655.21320000000003</v>
      </c>
      <c r="F65" s="1">
        <v>653.88670000000002</v>
      </c>
      <c r="G65" s="1">
        <v>671.54100000000005</v>
      </c>
      <c r="H65" s="1">
        <v>731.18462999999997</v>
      </c>
      <c r="I65" s="1">
        <v>730.875</v>
      </c>
      <c r="J65" s="1">
        <v>684.33263999999997</v>
      </c>
      <c r="K65" s="1">
        <v>698.1934</v>
      </c>
      <c r="L65" s="1">
        <v>719.00445999999999</v>
      </c>
      <c r="M65" s="1">
        <v>756.27260000000001</v>
      </c>
      <c r="N65" s="1">
        <v>745.53779999999995</v>
      </c>
      <c r="O65" s="1">
        <v>708.53264999999999</v>
      </c>
      <c r="P65" s="1">
        <v>781.9135</v>
      </c>
      <c r="Q65" s="1">
        <v>849.84766000000002</v>
      </c>
      <c r="R65" s="1">
        <v>915.67345999999998</v>
      </c>
      <c r="S65" s="1">
        <v>991.88340000000005</v>
      </c>
      <c r="T65" s="1">
        <v>1068.1380999999999</v>
      </c>
      <c r="U65" s="1">
        <v>1130.0319</v>
      </c>
      <c r="V65" s="1">
        <v>1236.4793999999999</v>
      </c>
      <c r="W65" s="1">
        <v>1336.0669</v>
      </c>
      <c r="X65" s="1">
        <v>1411.136</v>
      </c>
      <c r="Y65" s="1">
        <v>1518.1438000000001</v>
      </c>
      <c r="Z65" s="1">
        <v>1629.1891000000001</v>
      </c>
      <c r="AA65" s="1">
        <v>1750.6727000000001</v>
      </c>
      <c r="AB65" s="1">
        <v>1864.4876999999999</v>
      </c>
      <c r="AC65" s="1">
        <v>1987.9688000000001</v>
      </c>
      <c r="AD65" s="1">
        <v>2067.4564999999998</v>
      </c>
      <c r="AE65" s="1">
        <v>2181.6590000000001</v>
      </c>
      <c r="AF65" s="1">
        <v>2253.2357999999999</v>
      </c>
      <c r="AG65" s="1">
        <v>2319.0684000000001</v>
      </c>
      <c r="AH65" s="1">
        <v>37096.754000000001</v>
      </c>
    </row>
    <row r="66" spans="1:34" x14ac:dyDescent="0.25">
      <c r="A66" s="3" t="s">
        <v>125</v>
      </c>
      <c r="B66" s="1">
        <v>23590.030999999999</v>
      </c>
      <c r="C66" s="1">
        <v>23305.041000000001</v>
      </c>
      <c r="D66" s="1">
        <v>22693.738000000001</v>
      </c>
      <c r="E66" s="1">
        <v>22225.353999999999</v>
      </c>
      <c r="F66" s="1">
        <v>22034.219000000001</v>
      </c>
      <c r="G66" s="1">
        <v>22346.794999999998</v>
      </c>
      <c r="H66" s="1">
        <v>22620.903999999999</v>
      </c>
      <c r="I66" s="1">
        <v>23222.388999999999</v>
      </c>
      <c r="J66" s="1">
        <v>23675.895</v>
      </c>
      <c r="K66" s="1">
        <v>24313.525000000001</v>
      </c>
      <c r="L66" s="1">
        <v>25433.458999999999</v>
      </c>
      <c r="M66" s="1">
        <v>26011.145</v>
      </c>
      <c r="N66" s="1">
        <v>26500.223000000002</v>
      </c>
      <c r="O66" s="1">
        <v>27078.195</v>
      </c>
      <c r="P66" s="1">
        <v>28046.692999999999</v>
      </c>
      <c r="Q66" s="1">
        <v>28859.213</v>
      </c>
      <c r="R66" s="1">
        <v>30061.761999999999</v>
      </c>
      <c r="S66" s="1">
        <v>31242.982</v>
      </c>
      <c r="T66" s="1">
        <v>31609.094000000001</v>
      </c>
      <c r="U66" s="1">
        <v>29994.228999999999</v>
      </c>
      <c r="V66" s="1">
        <v>30749.692999999999</v>
      </c>
      <c r="W66" s="1">
        <v>31542.048999999999</v>
      </c>
      <c r="X66" s="1">
        <v>31638.794999999998</v>
      </c>
      <c r="Y66" s="1">
        <v>31842.643</v>
      </c>
      <c r="Z66" s="1">
        <v>32244.822</v>
      </c>
      <c r="AA66" s="1">
        <v>32662.636999999999</v>
      </c>
      <c r="AB66" s="1">
        <v>33125.230000000003</v>
      </c>
      <c r="AC66" s="1">
        <v>34019.434000000001</v>
      </c>
      <c r="AD66" s="1">
        <v>34737.93</v>
      </c>
      <c r="AE66" s="1">
        <v>35329.156000000003</v>
      </c>
      <c r="AF66" s="1">
        <v>33500.773000000001</v>
      </c>
      <c r="AG66" s="1">
        <v>35471.203000000001</v>
      </c>
      <c r="AH66" s="1">
        <v>911729.25100000016</v>
      </c>
    </row>
    <row r="67" spans="1:34" x14ac:dyDescent="0.25">
      <c r="A67" s="3" t="s">
        <v>126</v>
      </c>
      <c r="B67" s="1">
        <v>28533.813999999998</v>
      </c>
      <c r="C67" s="1">
        <v>28836.713</v>
      </c>
      <c r="D67" s="1">
        <v>29037.418000000001</v>
      </c>
      <c r="E67" s="1">
        <v>28796.928</v>
      </c>
      <c r="F67" s="1">
        <v>29492.213</v>
      </c>
      <c r="G67" s="1">
        <v>30259.360000000001</v>
      </c>
      <c r="H67" s="1">
        <v>30820.787</v>
      </c>
      <c r="I67" s="1">
        <v>31564.078000000001</v>
      </c>
      <c r="J67" s="1">
        <v>32458.38</v>
      </c>
      <c r="K67" s="1">
        <v>33330.004000000001</v>
      </c>
      <c r="L67" s="1">
        <v>34589.688000000002</v>
      </c>
      <c r="M67" s="1">
        <v>35326.160000000003</v>
      </c>
      <c r="N67" s="1">
        <v>35689.89</v>
      </c>
      <c r="O67" s="1">
        <v>35951.438000000002</v>
      </c>
      <c r="P67" s="1">
        <v>36809.14</v>
      </c>
      <c r="Q67" s="1">
        <v>37442.07</v>
      </c>
      <c r="R67" s="1">
        <v>38687.362999999998</v>
      </c>
      <c r="S67" s="1">
        <v>39843.120000000003</v>
      </c>
      <c r="T67" s="1">
        <v>40063.33</v>
      </c>
      <c r="U67" s="1">
        <v>38259.410000000003</v>
      </c>
      <c r="V67" s="1">
        <v>38988.425999999999</v>
      </c>
      <c r="W67" s="1">
        <v>39790.726999999999</v>
      </c>
      <c r="X67" s="1">
        <v>39453.754000000001</v>
      </c>
      <c r="Y67" s="1">
        <v>39316.879999999997</v>
      </c>
      <c r="Z67" s="1">
        <v>39877.949999999997</v>
      </c>
      <c r="AA67" s="1">
        <v>40741.656000000003</v>
      </c>
      <c r="AB67" s="1">
        <v>41480.913999999997</v>
      </c>
      <c r="AC67" s="1">
        <v>42658.080000000002</v>
      </c>
      <c r="AD67" s="1">
        <v>43548.31</v>
      </c>
      <c r="AE67" s="1">
        <v>44363.457000000002</v>
      </c>
      <c r="AF67" s="1">
        <v>41805.995999999999</v>
      </c>
      <c r="AG67" s="1">
        <v>44138.035000000003</v>
      </c>
      <c r="AH67" s="1">
        <v>1171955.4889999998</v>
      </c>
    </row>
    <row r="68" spans="1:34" x14ac:dyDescent="0.25">
      <c r="A68" s="3" t="s">
        <v>127</v>
      </c>
      <c r="B68" s="1">
        <v>7889.8783999999996</v>
      </c>
      <c r="C68" s="1">
        <v>7633.7934999999998</v>
      </c>
      <c r="D68" s="1">
        <v>8078.5902999999998</v>
      </c>
      <c r="E68" s="1">
        <v>8226.2139999999999</v>
      </c>
      <c r="F68" s="1">
        <v>8628.2029999999995</v>
      </c>
      <c r="G68" s="1">
        <v>8827.7999999999993</v>
      </c>
      <c r="H68" s="1">
        <v>9201.6849999999995</v>
      </c>
      <c r="I68" s="1">
        <v>8909.3860000000004</v>
      </c>
      <c r="J68" s="1">
        <v>8921.2559999999994</v>
      </c>
      <c r="K68" s="1">
        <v>9594.6370000000006</v>
      </c>
      <c r="L68" s="1">
        <v>9328.5810000000001</v>
      </c>
      <c r="M68" s="1">
        <v>9415.5020000000004</v>
      </c>
      <c r="N68" s="1">
        <v>9618.8070000000007</v>
      </c>
      <c r="O68" s="1">
        <v>9619.7459999999992</v>
      </c>
      <c r="P68" s="1">
        <v>10031.558000000001</v>
      </c>
      <c r="Q68" s="1">
        <v>10006.767</v>
      </c>
      <c r="R68" s="1">
        <v>10097.962</v>
      </c>
      <c r="S68" s="1">
        <v>9927.0220000000008</v>
      </c>
      <c r="T68" s="1">
        <v>9961.5130000000008</v>
      </c>
      <c r="U68" s="1">
        <v>9772.7430000000004</v>
      </c>
      <c r="V68" s="1">
        <v>10019.412</v>
      </c>
      <c r="W68" s="1">
        <v>10254.358</v>
      </c>
      <c r="X68" s="1">
        <v>10368.216</v>
      </c>
      <c r="Y68" s="1">
        <v>10830.61</v>
      </c>
      <c r="Z68" s="1">
        <v>11411.183999999999</v>
      </c>
      <c r="AA68" s="1">
        <v>11903.502</v>
      </c>
      <c r="AB68" s="1">
        <v>12179.07</v>
      </c>
      <c r="AC68" s="1">
        <v>12822.013999999999</v>
      </c>
      <c r="AD68" s="1">
        <v>13311.166999999999</v>
      </c>
      <c r="AE68" s="1">
        <v>13241.353999999999</v>
      </c>
      <c r="AF68" s="1">
        <v>10966.924999999999</v>
      </c>
      <c r="AG68" s="1">
        <v>10359.204</v>
      </c>
      <c r="AH68" s="1">
        <v>321358.66020000004</v>
      </c>
    </row>
    <row r="69" spans="1:34" x14ac:dyDescent="0.25">
      <c r="A69" s="3" t="s">
        <v>129</v>
      </c>
      <c r="B69" s="1">
        <v>32939.383000000002</v>
      </c>
      <c r="C69" s="1">
        <v>30831.61</v>
      </c>
      <c r="D69" s="1">
        <v>29648.743999999999</v>
      </c>
      <c r="E69" s="1">
        <v>29310.307000000001</v>
      </c>
      <c r="F69" s="1">
        <v>30340.824000000001</v>
      </c>
      <c r="G69" s="1">
        <v>31499.807000000001</v>
      </c>
      <c r="H69" s="1">
        <v>32548.016</v>
      </c>
      <c r="I69" s="1">
        <v>34506.773000000001</v>
      </c>
      <c r="J69" s="1">
        <v>36293.39</v>
      </c>
      <c r="K69" s="1">
        <v>37795.06</v>
      </c>
      <c r="L69" s="1">
        <v>39894.195</v>
      </c>
      <c r="M69" s="1">
        <v>40842.339999999997</v>
      </c>
      <c r="N69" s="1">
        <v>41439.019999999997</v>
      </c>
      <c r="O69" s="1">
        <v>42168.695</v>
      </c>
      <c r="P69" s="1">
        <v>43724.964999999997</v>
      </c>
      <c r="Q69" s="1">
        <v>44786.91</v>
      </c>
      <c r="R69" s="1">
        <v>46412.2</v>
      </c>
      <c r="S69" s="1">
        <v>48664.266000000003</v>
      </c>
      <c r="T69" s="1">
        <v>48817.99</v>
      </c>
      <c r="U69" s="1">
        <v>44662.1</v>
      </c>
      <c r="V69" s="1">
        <v>45874.66</v>
      </c>
      <c r="W69" s="1">
        <v>46825.824000000001</v>
      </c>
      <c r="X69" s="1">
        <v>45952.245999999999</v>
      </c>
      <c r="Y69" s="1">
        <v>45328.574000000001</v>
      </c>
      <c r="Z69" s="1">
        <v>44976.777000000002</v>
      </c>
      <c r="AA69" s="1">
        <v>45072.59</v>
      </c>
      <c r="AB69" s="1">
        <v>46206.79</v>
      </c>
      <c r="AC69" s="1">
        <v>47570.133000000002</v>
      </c>
      <c r="AD69" s="1">
        <v>48048.523000000001</v>
      </c>
      <c r="AE69" s="1">
        <v>48583.434000000001</v>
      </c>
      <c r="AF69" s="1">
        <v>47443.902000000002</v>
      </c>
      <c r="AG69" s="1">
        <v>48753.355000000003</v>
      </c>
      <c r="AH69" s="1">
        <v>1327763.4029999999</v>
      </c>
    </row>
    <row r="70" spans="1:34" x14ac:dyDescent="0.25">
      <c r="A70" s="3" t="s">
        <v>131</v>
      </c>
      <c r="B70" s="1">
        <v>33843.019999999997</v>
      </c>
      <c r="C70" s="1">
        <v>33898.233999999997</v>
      </c>
      <c r="D70" s="1">
        <v>34269.285000000003</v>
      </c>
      <c r="E70" s="1">
        <v>33906.222999999998</v>
      </c>
      <c r="F70" s="1">
        <v>34576.32</v>
      </c>
      <c r="G70" s="1">
        <v>35176.620000000003</v>
      </c>
      <c r="H70" s="1">
        <v>35546.582000000002</v>
      </c>
      <c r="I70" s="1">
        <v>36247.605000000003</v>
      </c>
      <c r="J70" s="1">
        <v>37409.394999999997</v>
      </c>
      <c r="K70" s="1">
        <v>38490.04</v>
      </c>
      <c r="L70" s="1">
        <v>39726.49</v>
      </c>
      <c r="M70" s="1">
        <v>40220.1</v>
      </c>
      <c r="N70" s="1">
        <v>40381.46</v>
      </c>
      <c r="O70" s="1">
        <v>40425.637000000002</v>
      </c>
      <c r="P70" s="1">
        <v>41265.125</v>
      </c>
      <c r="Q70" s="1">
        <v>41638.03</v>
      </c>
      <c r="R70" s="1">
        <v>42362.983999999997</v>
      </c>
      <c r="S70" s="1">
        <v>43123.5</v>
      </c>
      <c r="T70" s="1">
        <v>42993.06</v>
      </c>
      <c r="U70" s="1">
        <v>41544.023000000001</v>
      </c>
      <c r="V70" s="1">
        <v>42145.684000000001</v>
      </c>
      <c r="W70" s="1">
        <v>42862.413999999997</v>
      </c>
      <c r="X70" s="1">
        <v>42789.05</v>
      </c>
      <c r="Y70" s="1">
        <v>42813.934000000001</v>
      </c>
      <c r="Z70" s="1">
        <v>43021.394999999997</v>
      </c>
      <c r="AA70" s="1">
        <v>43345.785000000003</v>
      </c>
      <c r="AB70" s="1">
        <v>43705.15</v>
      </c>
      <c r="AC70" s="1">
        <v>44577.065999999999</v>
      </c>
      <c r="AD70" s="1">
        <v>45245.96</v>
      </c>
      <c r="AE70" s="1">
        <v>45922.792999999998</v>
      </c>
      <c r="AF70" s="1">
        <v>42233.14</v>
      </c>
      <c r="AG70" s="1">
        <v>44993.125</v>
      </c>
      <c r="AH70" s="1">
        <v>1290699.2290000001</v>
      </c>
    </row>
    <row r="71" spans="1:34" x14ac:dyDescent="0.25">
      <c r="A71" s="3" t="s">
        <v>133</v>
      </c>
      <c r="B71" s="1">
        <v>17559.006000000001</v>
      </c>
      <c r="C71" s="1">
        <v>18134.815999999999</v>
      </c>
      <c r="D71" s="1">
        <v>17109.401999999998</v>
      </c>
      <c r="E71" s="1">
        <v>17318.162</v>
      </c>
      <c r="F71" s="1">
        <v>17497.650000000001</v>
      </c>
      <c r="G71" s="1">
        <v>17903.780999999999</v>
      </c>
      <c r="H71" s="1">
        <v>18091.046999999999</v>
      </c>
      <c r="I71" s="1">
        <v>18655.651999999998</v>
      </c>
      <c r="J71" s="1">
        <v>18825.361000000001</v>
      </c>
      <c r="K71" s="1">
        <v>16716.370999999999</v>
      </c>
      <c r="L71" s="1">
        <v>15987.089</v>
      </c>
      <c r="M71" s="1">
        <v>15907.864</v>
      </c>
      <c r="N71" s="1">
        <v>15453.05</v>
      </c>
      <c r="O71" s="1">
        <v>15379.621999999999</v>
      </c>
      <c r="P71" s="1">
        <v>15062.641</v>
      </c>
      <c r="Q71" s="1">
        <v>15028.367</v>
      </c>
      <c r="R71" s="1">
        <v>14177.088</v>
      </c>
      <c r="S71" s="1">
        <v>14570.754999999999</v>
      </c>
      <c r="T71" s="1">
        <v>13646.617</v>
      </c>
      <c r="U71" s="1">
        <v>13221.766</v>
      </c>
      <c r="V71" s="1">
        <v>13682.848</v>
      </c>
      <c r="W71" s="1">
        <v>14145.65</v>
      </c>
      <c r="X71" s="1">
        <v>14368</v>
      </c>
      <c r="Y71" s="1">
        <v>14655.365</v>
      </c>
      <c r="Z71" s="1">
        <v>14785.397999999999</v>
      </c>
      <c r="AA71" s="1">
        <v>14892.036</v>
      </c>
      <c r="AB71" s="1">
        <v>14783.078</v>
      </c>
      <c r="AC71" s="1">
        <v>14478.13</v>
      </c>
      <c r="AD71" s="1">
        <v>14254.462</v>
      </c>
      <c r="AE71" s="1">
        <v>14478.002</v>
      </c>
      <c r="AF71" s="1">
        <v>13903.289000000001</v>
      </c>
      <c r="AG71" s="1">
        <v>13813.723</v>
      </c>
      <c r="AH71" s="1">
        <v>498486.08800000005</v>
      </c>
    </row>
    <row r="72" spans="1:34" x14ac:dyDescent="0.25">
      <c r="A72" s="3" t="s">
        <v>135</v>
      </c>
      <c r="B72" s="1">
        <v>2080.1581999999999</v>
      </c>
      <c r="C72" s="1">
        <v>2059.8319999999999</v>
      </c>
      <c r="D72" s="1">
        <v>2047.0275999999999</v>
      </c>
      <c r="E72" s="1">
        <v>2034.4015999999999</v>
      </c>
      <c r="F72" s="1">
        <v>1974.0558000000001</v>
      </c>
      <c r="G72" s="1">
        <v>1933.3098</v>
      </c>
      <c r="H72" s="1">
        <v>1919.2602999999999</v>
      </c>
      <c r="I72" s="1">
        <v>1955.3172999999999</v>
      </c>
      <c r="J72" s="1">
        <v>1965.2771</v>
      </c>
      <c r="K72" s="1">
        <v>2030.6965</v>
      </c>
      <c r="L72" s="1">
        <v>2081.2224000000001</v>
      </c>
      <c r="M72" s="1">
        <v>2139.5565999999999</v>
      </c>
      <c r="N72" s="1">
        <v>2011.854</v>
      </c>
      <c r="O72" s="1">
        <v>2089.6210000000001</v>
      </c>
      <c r="P72" s="1">
        <v>2173.1594</v>
      </c>
      <c r="Q72" s="1">
        <v>2060.5227</v>
      </c>
      <c r="R72" s="1">
        <v>1988.097</v>
      </c>
      <c r="S72" s="1">
        <v>1986.396</v>
      </c>
      <c r="T72" s="1">
        <v>2046.1342999999999</v>
      </c>
      <c r="U72" s="1">
        <v>2115.6147000000001</v>
      </c>
      <c r="V72" s="1">
        <v>2172.1938</v>
      </c>
      <c r="W72" s="1">
        <v>1934.7279000000001</v>
      </c>
      <c r="X72" s="1">
        <v>1974.0941</v>
      </c>
      <c r="Y72" s="1">
        <v>1969.777</v>
      </c>
      <c r="Z72" s="1">
        <v>1885.1421</v>
      </c>
      <c r="AA72" s="1">
        <v>1905.8230000000001</v>
      </c>
      <c r="AB72" s="1">
        <v>1889.1380999999999</v>
      </c>
      <c r="AC72" s="1">
        <v>1927.0399</v>
      </c>
      <c r="AD72" s="1">
        <v>2012.5907999999999</v>
      </c>
      <c r="AE72" s="1">
        <v>2083.3090000000002</v>
      </c>
      <c r="AF72" s="1">
        <v>2042.6202000000001</v>
      </c>
      <c r="AG72" s="1">
        <v>2076.5664000000002</v>
      </c>
      <c r="AH72" s="1">
        <v>64564.536599999992</v>
      </c>
    </row>
    <row r="73" spans="1:34" x14ac:dyDescent="0.25">
      <c r="A73" s="3" t="s">
        <v>137</v>
      </c>
      <c r="B73" s="1">
        <v>11135.463</v>
      </c>
      <c r="C73" s="1">
        <v>8724.2900000000009</v>
      </c>
      <c r="D73" s="1">
        <v>4769.9966000000004</v>
      </c>
      <c r="E73" s="1">
        <v>3346.5680000000002</v>
      </c>
      <c r="F73" s="1">
        <v>3045.0425</v>
      </c>
      <c r="G73" s="1">
        <v>3243.8462</v>
      </c>
      <c r="H73" s="1">
        <v>3740.4854</v>
      </c>
      <c r="I73" s="1">
        <v>4268.6953000000003</v>
      </c>
      <c r="J73" s="1">
        <v>4511.4889999999996</v>
      </c>
      <c r="K73" s="1">
        <v>4737.4053000000004</v>
      </c>
      <c r="L73" s="1">
        <v>4919.232</v>
      </c>
      <c r="M73" s="1">
        <v>5236.2227000000003</v>
      </c>
      <c r="N73" s="1">
        <v>5572.6220000000003</v>
      </c>
      <c r="O73" s="1">
        <v>6230.8220000000001</v>
      </c>
      <c r="P73" s="1">
        <v>6632.8145000000004</v>
      </c>
      <c r="Q73" s="1">
        <v>7315.1980000000003</v>
      </c>
      <c r="R73" s="1">
        <v>8049.9062000000004</v>
      </c>
      <c r="S73" s="1">
        <v>9109.8970000000008</v>
      </c>
      <c r="T73" s="1">
        <v>9358.6139999999996</v>
      </c>
      <c r="U73" s="1">
        <v>9097.4210000000003</v>
      </c>
      <c r="V73" s="1">
        <v>9736.732</v>
      </c>
      <c r="W73" s="1">
        <v>10541.472</v>
      </c>
      <c r="X73" s="1">
        <v>11295.754000000001</v>
      </c>
      <c r="Y73" s="1">
        <v>11740.089</v>
      </c>
      <c r="Z73" s="1">
        <v>12254.645500000001</v>
      </c>
      <c r="AA73" s="1">
        <v>12605.14</v>
      </c>
      <c r="AB73" s="1">
        <v>12963.744000000001</v>
      </c>
      <c r="AC73" s="1">
        <v>13589.707</v>
      </c>
      <c r="AD73" s="1">
        <v>14253.409</v>
      </c>
      <c r="AE73" s="1">
        <v>14989.258</v>
      </c>
      <c r="AF73" s="1">
        <v>13966.325999999999</v>
      </c>
      <c r="AG73" s="1">
        <v>15486.659</v>
      </c>
      <c r="AH73" s="1">
        <v>276468.96620000002</v>
      </c>
    </row>
    <row r="74" spans="1:34" x14ac:dyDescent="0.25">
      <c r="A74" s="3" t="s">
        <v>139</v>
      </c>
      <c r="B74" s="1">
        <v>36699.480000000003</v>
      </c>
      <c r="C74" s="1">
        <v>38294.156000000003</v>
      </c>
      <c r="D74" s="1">
        <v>38734.938000000002</v>
      </c>
      <c r="E74" s="1">
        <v>38105.230000000003</v>
      </c>
      <c r="F74" s="1">
        <v>38881.57</v>
      </c>
      <c r="G74" s="1">
        <v>39366.089999999997</v>
      </c>
      <c r="H74" s="1">
        <v>39568.6</v>
      </c>
      <c r="I74" s="1">
        <v>40218.847999999998</v>
      </c>
      <c r="J74" s="1">
        <v>41022.612999999998</v>
      </c>
      <c r="K74" s="1">
        <v>41769.811999999998</v>
      </c>
      <c r="L74" s="1">
        <v>42928.18</v>
      </c>
      <c r="M74" s="1">
        <v>43576.637000000002</v>
      </c>
      <c r="N74" s="1">
        <v>43417.31</v>
      </c>
      <c r="O74" s="1">
        <v>43089.472999999998</v>
      </c>
      <c r="P74" s="1">
        <v>43605.277000000002</v>
      </c>
      <c r="Q74" s="1">
        <v>43949.29</v>
      </c>
      <c r="R74" s="1">
        <v>45678.082000000002</v>
      </c>
      <c r="S74" s="1">
        <v>47100.61</v>
      </c>
      <c r="T74" s="1">
        <v>47643.222999999998</v>
      </c>
      <c r="U74" s="1">
        <v>45044.49</v>
      </c>
      <c r="V74" s="1">
        <v>46999.24</v>
      </c>
      <c r="W74" s="1">
        <v>49757.925999999999</v>
      </c>
      <c r="X74" s="1">
        <v>49872.45</v>
      </c>
      <c r="Y74" s="1">
        <v>49954.17</v>
      </c>
      <c r="Z74" s="1">
        <v>50845.527000000002</v>
      </c>
      <c r="AA74" s="1">
        <v>51159.296999999999</v>
      </c>
      <c r="AB74" s="1">
        <v>51879.67</v>
      </c>
      <c r="AC74" s="1">
        <v>53071.457000000002</v>
      </c>
      <c r="AD74" s="1">
        <v>53431.394999999997</v>
      </c>
      <c r="AE74" s="1">
        <v>53874.315999999999</v>
      </c>
      <c r="AF74" s="1">
        <v>51840.33</v>
      </c>
      <c r="AG74" s="1">
        <v>53179.656000000003</v>
      </c>
      <c r="AH74" s="1">
        <v>1454559.3430000001</v>
      </c>
    </row>
    <row r="75" spans="1:34" x14ac:dyDescent="0.25">
      <c r="A75" s="3" t="s">
        <v>141</v>
      </c>
      <c r="B75" s="1">
        <v>2299.6387</v>
      </c>
      <c r="C75" s="1">
        <v>2360.5127000000002</v>
      </c>
      <c r="D75" s="1">
        <v>2391.9868000000001</v>
      </c>
      <c r="E75" s="1">
        <v>2447.4087</v>
      </c>
      <c r="F75" s="1">
        <v>2469.2417</v>
      </c>
      <c r="G75" s="1">
        <v>2512.1122999999998</v>
      </c>
      <c r="H75" s="1">
        <v>2568.0702999999999</v>
      </c>
      <c r="I75" s="1">
        <v>2613.7256000000002</v>
      </c>
      <c r="J75" s="1">
        <v>2671.2660000000001</v>
      </c>
      <c r="K75" s="1">
        <v>2721.6030000000001</v>
      </c>
      <c r="L75" s="1">
        <v>2752.1648</v>
      </c>
      <c r="M75" s="1">
        <v>2787.1257000000001</v>
      </c>
      <c r="N75" s="1">
        <v>2833.5884000000001</v>
      </c>
      <c r="O75" s="1">
        <v>2901.1080000000002</v>
      </c>
      <c r="P75" s="1">
        <v>2982.8874999999998</v>
      </c>
      <c r="Q75" s="1">
        <v>3075.9625999999998</v>
      </c>
      <c r="R75" s="1">
        <v>3187.5763999999999</v>
      </c>
      <c r="S75" s="1">
        <v>3240.5925000000002</v>
      </c>
      <c r="T75" s="1">
        <v>3447.2746999999999</v>
      </c>
      <c r="U75" s="1">
        <v>3523.7892999999999</v>
      </c>
      <c r="V75" s="1">
        <v>3709.3957999999998</v>
      </c>
      <c r="W75" s="1">
        <v>4128.5600000000004</v>
      </c>
      <c r="X75" s="1">
        <v>4402.5460000000003</v>
      </c>
      <c r="Y75" s="1">
        <v>4610.0280000000002</v>
      </c>
      <c r="Z75" s="1">
        <v>4628.9013999999997</v>
      </c>
      <c r="AA75" s="1">
        <v>4616.6196</v>
      </c>
      <c r="AB75" s="1">
        <v>4662.0110000000004</v>
      </c>
      <c r="AC75" s="1">
        <v>4929.5680000000002</v>
      </c>
      <c r="AD75" s="1">
        <v>5125.2494999999999</v>
      </c>
      <c r="AE75" s="1">
        <v>5345.9413999999997</v>
      </c>
      <c r="AF75" s="1">
        <v>5263.5263999999997</v>
      </c>
      <c r="AG75" s="1">
        <v>5435.2380000000003</v>
      </c>
      <c r="AH75" s="1">
        <v>112645.2208</v>
      </c>
    </row>
    <row r="76" spans="1:34" x14ac:dyDescent="0.25">
      <c r="A76" s="3" t="s">
        <v>143</v>
      </c>
      <c r="B76" s="1">
        <v>24262.842000000001</v>
      </c>
      <c r="C76" s="1">
        <v>24716.518</v>
      </c>
      <c r="D76" s="1">
        <v>24700.13</v>
      </c>
      <c r="E76" s="1">
        <v>24162.370999999999</v>
      </c>
      <c r="F76" s="1">
        <v>24522.525000000001</v>
      </c>
      <c r="G76" s="1">
        <v>24920.728999999999</v>
      </c>
      <c r="H76" s="1">
        <v>25521.279999999999</v>
      </c>
      <c r="I76" s="1">
        <v>26534.493999999999</v>
      </c>
      <c r="J76" s="1">
        <v>27415.625</v>
      </c>
      <c r="K76" s="1">
        <v>28149.844000000001</v>
      </c>
      <c r="L76" s="1">
        <v>29133.84</v>
      </c>
      <c r="M76" s="1">
        <v>30180.226999999999</v>
      </c>
      <c r="N76" s="1">
        <v>31249.396000000001</v>
      </c>
      <c r="O76" s="1">
        <v>32981.35</v>
      </c>
      <c r="P76" s="1">
        <v>34564.910000000003</v>
      </c>
      <c r="Q76" s="1">
        <v>34670.184000000001</v>
      </c>
      <c r="R76" s="1">
        <v>36520.046999999999</v>
      </c>
      <c r="S76" s="1">
        <v>37619.660000000003</v>
      </c>
      <c r="T76" s="1">
        <v>37394.17</v>
      </c>
      <c r="U76" s="1">
        <v>35691.945</v>
      </c>
      <c r="V76" s="1">
        <v>33693.21</v>
      </c>
      <c r="W76" s="1">
        <v>30318.403999999999</v>
      </c>
      <c r="X76" s="1">
        <v>28322.572</v>
      </c>
      <c r="Y76" s="1">
        <v>27810.912</v>
      </c>
      <c r="Z76" s="1">
        <v>28129.96</v>
      </c>
      <c r="AA76" s="1">
        <v>28260.386999999999</v>
      </c>
      <c r="AB76" s="1">
        <v>28239.919999999998</v>
      </c>
      <c r="AC76" s="1">
        <v>28604.861000000001</v>
      </c>
      <c r="AD76" s="1">
        <v>29141.173999999999</v>
      </c>
      <c r="AE76" s="1">
        <v>29721.585999999999</v>
      </c>
      <c r="AF76" s="1">
        <v>27103.541000000001</v>
      </c>
      <c r="AG76" s="1">
        <v>29548.04</v>
      </c>
      <c r="AH76" s="1">
        <v>943806.6540000001</v>
      </c>
    </row>
    <row r="77" spans="1:34" x14ac:dyDescent="0.25">
      <c r="A77" s="3" t="s">
        <v>145</v>
      </c>
      <c r="B77" s="1">
        <v>8571.9030000000002</v>
      </c>
      <c r="C77" s="1">
        <v>8628.73</v>
      </c>
      <c r="D77" s="1">
        <v>8446.7369999999992</v>
      </c>
      <c r="E77" s="1">
        <v>8189.4497000000001</v>
      </c>
      <c r="F77" s="1">
        <v>8247.3430000000008</v>
      </c>
      <c r="G77" s="1">
        <v>8351.2520000000004</v>
      </c>
      <c r="H77" s="1">
        <v>8656.5149999999994</v>
      </c>
      <c r="I77" s="1">
        <v>9030.134</v>
      </c>
      <c r="J77" s="1">
        <v>10029.629999999999</v>
      </c>
      <c r="K77" s="1">
        <v>10658.981</v>
      </c>
      <c r="L77" s="1">
        <v>11116.611000000001</v>
      </c>
      <c r="M77" s="1">
        <v>10840.764999999999</v>
      </c>
      <c r="N77" s="1">
        <v>11182.833000000001</v>
      </c>
      <c r="O77" s="1">
        <v>12183.874</v>
      </c>
      <c r="P77" s="1">
        <v>12019.217000000001</v>
      </c>
      <c r="Q77" s="1">
        <v>13523.777</v>
      </c>
      <c r="R77" s="1">
        <v>12897.594999999999</v>
      </c>
      <c r="S77" s="1">
        <v>13597.083000000001</v>
      </c>
      <c r="T77" s="1">
        <v>13634.03</v>
      </c>
      <c r="U77" s="1">
        <v>12645.691000000001</v>
      </c>
      <c r="V77" s="1">
        <v>12493.885</v>
      </c>
      <c r="W77" s="1">
        <v>12493.164000000001</v>
      </c>
      <c r="X77" s="1">
        <v>12242.953</v>
      </c>
      <c r="Y77" s="1">
        <v>12420.147999999999</v>
      </c>
      <c r="Z77" s="1">
        <v>13215.913</v>
      </c>
      <c r="AA77" s="1">
        <v>13948.467000000001</v>
      </c>
      <c r="AB77" s="1">
        <v>14351.286</v>
      </c>
      <c r="AC77" s="1">
        <v>14869.982</v>
      </c>
      <c r="AD77" s="1">
        <v>15401.727000000001</v>
      </c>
      <c r="AE77" s="1">
        <v>15393.790999999999</v>
      </c>
      <c r="AF77" s="1">
        <v>13175.423000000001</v>
      </c>
      <c r="AG77" s="1">
        <v>13688.255999999999</v>
      </c>
      <c r="AH77" s="1">
        <v>376147.14570000011</v>
      </c>
    </row>
    <row r="78" spans="1:34" x14ac:dyDescent="0.25">
      <c r="A78" s="3" t="s">
        <v>147</v>
      </c>
      <c r="B78" s="1">
        <v>5561.0709999999999</v>
      </c>
      <c r="C78" s="1">
        <v>5611.5424999999996</v>
      </c>
      <c r="D78" s="1">
        <v>5730.6459999999997</v>
      </c>
      <c r="E78" s="1">
        <v>5805.7094999999999</v>
      </c>
      <c r="F78" s="1">
        <v>5891.3275999999996</v>
      </c>
      <c r="G78" s="1">
        <v>6033.0424999999996</v>
      </c>
      <c r="H78" s="1">
        <v>6064.0209999999997</v>
      </c>
      <c r="I78" s="1">
        <v>6181.1724000000004</v>
      </c>
      <c r="J78" s="1">
        <v>6338.3379999999997</v>
      </c>
      <c r="K78" s="1">
        <v>6428.0479999999998</v>
      </c>
      <c r="L78" s="1">
        <v>6499.8833000000004</v>
      </c>
      <c r="M78" s="1">
        <v>6493.6063999999997</v>
      </c>
      <c r="N78" s="1">
        <v>6589.7372999999998</v>
      </c>
      <c r="O78" s="1">
        <v>6612.67</v>
      </c>
      <c r="P78" s="1">
        <v>6676.7046</v>
      </c>
      <c r="Q78" s="1">
        <v>6753.6826000000001</v>
      </c>
      <c r="R78" s="1">
        <v>6972.3819999999996</v>
      </c>
      <c r="S78" s="1">
        <v>7269.2060000000001</v>
      </c>
      <c r="T78" s="1">
        <v>7365.2803000000004</v>
      </c>
      <c r="U78" s="1">
        <v>7262.5</v>
      </c>
      <c r="V78" s="1">
        <v>7335.9889999999996</v>
      </c>
      <c r="W78" s="1">
        <v>7503.6750000000002</v>
      </c>
      <c r="X78" s="1">
        <v>7590.7554</v>
      </c>
      <c r="Y78" s="1">
        <v>7734.1176999999998</v>
      </c>
      <c r="Z78" s="1">
        <v>7939.3744999999999</v>
      </c>
      <c r="AA78" s="1">
        <v>8125.6559999999999</v>
      </c>
      <c r="AB78" s="1">
        <v>8206.0480000000007</v>
      </c>
      <c r="AC78" s="1">
        <v>8322.2170000000006</v>
      </c>
      <c r="AD78" s="1">
        <v>8469.1149999999998</v>
      </c>
      <c r="AE78" s="1">
        <v>8671.7029999999995</v>
      </c>
      <c r="AF78" s="1">
        <v>8390.223</v>
      </c>
      <c r="AG78" s="1">
        <v>8926.7000000000007</v>
      </c>
      <c r="AH78" s="1">
        <v>225356.1446</v>
      </c>
    </row>
    <row r="79" spans="1:34" x14ac:dyDescent="0.25">
      <c r="A79" s="3" t="s">
        <v>149</v>
      </c>
      <c r="B79" s="1">
        <v>1507.1985</v>
      </c>
      <c r="C79" s="1">
        <v>1485.4351999999999</v>
      </c>
      <c r="D79" s="1">
        <v>1485.4213999999999</v>
      </c>
      <c r="E79" s="1">
        <v>1512.9799</v>
      </c>
      <c r="F79" s="1">
        <v>1526.2556</v>
      </c>
      <c r="G79" s="1">
        <v>1552.4917</v>
      </c>
      <c r="H79" s="1">
        <v>1576.4238</v>
      </c>
      <c r="I79" s="1">
        <v>1624.3463999999999</v>
      </c>
      <c r="J79" s="1">
        <v>1651.9987000000001</v>
      </c>
      <c r="K79" s="1">
        <v>1676.7183</v>
      </c>
      <c r="L79" s="1">
        <v>1685.2764</v>
      </c>
      <c r="M79" s="1">
        <v>1724.4355</v>
      </c>
      <c r="N79" s="1">
        <v>1785.5734</v>
      </c>
      <c r="O79" s="1">
        <v>1767.7909999999999</v>
      </c>
      <c r="P79" s="1">
        <v>1771.0453</v>
      </c>
      <c r="Q79" s="1">
        <v>1788.3896</v>
      </c>
      <c r="R79" s="1">
        <v>1772.7149999999999</v>
      </c>
      <c r="S79" s="1">
        <v>1850.6371999999999</v>
      </c>
      <c r="T79" s="1">
        <v>1881.2698</v>
      </c>
      <c r="U79" s="1">
        <v>1815.3158000000001</v>
      </c>
      <c r="V79" s="1">
        <v>1856.4902</v>
      </c>
      <c r="W79" s="1">
        <v>1912.8179</v>
      </c>
      <c r="X79" s="1">
        <v>1976.9581000000001</v>
      </c>
      <c r="Y79" s="1">
        <v>2005.3820000000001</v>
      </c>
      <c r="Z79" s="1">
        <v>2028.5147999999999</v>
      </c>
      <c r="AA79" s="1">
        <v>2053.1116000000002</v>
      </c>
      <c r="AB79" s="1">
        <v>2217.1093999999998</v>
      </c>
      <c r="AC79" s="1">
        <v>2383.5789</v>
      </c>
      <c r="AD79" s="1">
        <v>2471.7190000000001</v>
      </c>
      <c r="AE79" s="1">
        <v>2545.1401000000001</v>
      </c>
      <c r="AF79" s="1">
        <v>2604.1172000000001</v>
      </c>
      <c r="AG79" s="1">
        <v>2640.3442</v>
      </c>
      <c r="AH79" s="1">
        <v>60137.001900000003</v>
      </c>
    </row>
    <row r="80" spans="1:34" x14ac:dyDescent="0.25">
      <c r="A80" s="3" t="s">
        <v>151</v>
      </c>
      <c r="B80" s="1">
        <v>1998.1732</v>
      </c>
      <c r="C80" s="1">
        <v>2057.1743000000001</v>
      </c>
      <c r="D80" s="1">
        <v>2020.7418</v>
      </c>
      <c r="E80" s="1">
        <v>1997.0763999999999</v>
      </c>
      <c r="F80" s="1">
        <v>1998.8364999999999</v>
      </c>
      <c r="G80" s="1">
        <v>2035.2238</v>
      </c>
      <c r="H80" s="1">
        <v>2224.7485000000001</v>
      </c>
      <c r="I80" s="1">
        <v>2324.8438000000001</v>
      </c>
      <c r="J80" s="1">
        <v>1641.0308</v>
      </c>
      <c r="K80" s="1">
        <v>1627.0753</v>
      </c>
      <c r="L80" s="1">
        <v>1681.4061999999999</v>
      </c>
      <c r="M80" s="1">
        <v>1681.9559999999999</v>
      </c>
      <c r="N80" s="1">
        <v>1628.7302999999999</v>
      </c>
      <c r="O80" s="1">
        <v>1600.6709000000001</v>
      </c>
      <c r="P80" s="1">
        <v>1606.5822000000001</v>
      </c>
      <c r="Q80" s="1">
        <v>1635.4142999999999</v>
      </c>
      <c r="R80" s="1">
        <v>1632.5051000000001</v>
      </c>
      <c r="S80" s="1">
        <v>1643.377</v>
      </c>
      <c r="T80" s="1">
        <v>1652.8843999999999</v>
      </c>
      <c r="U80" s="1">
        <v>1665.2008000000001</v>
      </c>
      <c r="V80" s="1">
        <v>1697.4956</v>
      </c>
      <c r="W80" s="1">
        <v>1787.0740000000001</v>
      </c>
      <c r="X80" s="1">
        <v>1710.0237999999999</v>
      </c>
      <c r="Y80" s="1">
        <v>1718.8620000000001</v>
      </c>
      <c r="Z80" s="1">
        <v>1690.0912000000001</v>
      </c>
      <c r="AA80" s="1">
        <v>1748.0291999999999</v>
      </c>
      <c r="AB80" s="1">
        <v>1811.3009999999999</v>
      </c>
      <c r="AC80" s="1">
        <v>1872.3092999999999</v>
      </c>
      <c r="AD80" s="1">
        <v>1851.8866</v>
      </c>
      <c r="AE80" s="1">
        <v>1890.5331000000001</v>
      </c>
      <c r="AF80" s="1">
        <v>1803.6306</v>
      </c>
      <c r="AG80" s="1">
        <v>1831.3832</v>
      </c>
      <c r="AH80" s="1">
        <v>57766.271199999996</v>
      </c>
    </row>
    <row r="81" spans="1:34" x14ac:dyDescent="0.25">
      <c r="A81" s="3" t="s">
        <v>153</v>
      </c>
      <c r="B81" s="1">
        <v>4818.3879999999999</v>
      </c>
      <c r="C81" s="1">
        <v>5131.0200000000004</v>
      </c>
      <c r="D81" s="1">
        <v>5522.3850000000002</v>
      </c>
      <c r="E81" s="1">
        <v>5956.3280000000004</v>
      </c>
      <c r="F81" s="1">
        <v>6444.2187999999996</v>
      </c>
      <c r="G81" s="1">
        <v>6749.16</v>
      </c>
      <c r="H81" s="1">
        <v>7267.8940000000002</v>
      </c>
      <c r="I81" s="1">
        <v>7700.34</v>
      </c>
      <c r="J81" s="1">
        <v>7556.1752999999999</v>
      </c>
      <c r="K81" s="1">
        <v>7766.3325000000004</v>
      </c>
      <c r="L81" s="1">
        <v>7649.9497000000001</v>
      </c>
      <c r="M81" s="1">
        <v>7816.5259999999998</v>
      </c>
      <c r="N81" s="1">
        <v>7899.7143999999998</v>
      </c>
      <c r="O81" s="1">
        <v>7847.3029999999999</v>
      </c>
      <c r="P81" s="1">
        <v>7971.4306999999999</v>
      </c>
      <c r="Q81" s="1">
        <v>7823.2676000000001</v>
      </c>
      <c r="R81" s="1">
        <v>8239.125</v>
      </c>
      <c r="S81" s="1">
        <v>8853.17</v>
      </c>
      <c r="T81" s="1">
        <v>9036.8850000000002</v>
      </c>
      <c r="U81" s="1">
        <v>9399.2970000000005</v>
      </c>
      <c r="V81" s="1">
        <v>9831.81</v>
      </c>
      <c r="W81" s="1">
        <v>10394.143</v>
      </c>
      <c r="X81" s="1">
        <v>10946.455</v>
      </c>
      <c r="Y81" s="1">
        <v>11293.949000000001</v>
      </c>
      <c r="Z81" s="1">
        <v>11427.873</v>
      </c>
      <c r="AA81" s="1">
        <v>11446.763999999999</v>
      </c>
      <c r="AB81" s="1">
        <v>11819.155000000001</v>
      </c>
      <c r="AC81" s="1">
        <v>12193.621999999999</v>
      </c>
      <c r="AD81" s="1">
        <v>12374.22</v>
      </c>
      <c r="AE81" s="1">
        <v>12820.489</v>
      </c>
      <c r="AF81" s="1">
        <v>18430.57</v>
      </c>
      <c r="AG81" s="1">
        <v>21925.187999999998</v>
      </c>
      <c r="AH81" s="1">
        <v>302353.14799999999</v>
      </c>
    </row>
    <row r="82" spans="1:34" x14ac:dyDescent="0.25">
      <c r="A82" s="3" t="s">
        <v>155</v>
      </c>
      <c r="B82" s="1">
        <v>3598.9821999999999</v>
      </c>
      <c r="C82" s="1">
        <v>3593.6394</v>
      </c>
      <c r="D82" s="1">
        <v>3336.8364000000001</v>
      </c>
      <c r="E82" s="1">
        <v>3095.558</v>
      </c>
      <c r="F82" s="1">
        <v>2674.5916000000002</v>
      </c>
      <c r="G82" s="1">
        <v>2884.8914</v>
      </c>
      <c r="H82" s="1">
        <v>2948.953</v>
      </c>
      <c r="I82" s="1">
        <v>2973.3910000000001</v>
      </c>
      <c r="J82" s="1">
        <v>2983.3402999999998</v>
      </c>
      <c r="K82" s="1">
        <v>3008.9346</v>
      </c>
      <c r="L82" s="1">
        <v>2980.1916999999999</v>
      </c>
      <c r="M82" s="1">
        <v>2917.1134999999999</v>
      </c>
      <c r="N82" s="1">
        <v>2896.8085999999998</v>
      </c>
      <c r="O82" s="1">
        <v>2946.3771999999999</v>
      </c>
      <c r="P82" s="1">
        <v>2859.1260000000002</v>
      </c>
      <c r="Q82" s="1">
        <v>2898.3175999999999</v>
      </c>
      <c r="R82" s="1">
        <v>2900.4376999999999</v>
      </c>
      <c r="S82" s="1">
        <v>2987.1300999999999</v>
      </c>
      <c r="T82" s="1">
        <v>3017.0747000000001</v>
      </c>
      <c r="U82" s="1">
        <v>3143.7734</v>
      </c>
      <c r="V82" s="1">
        <v>2932.279</v>
      </c>
      <c r="W82" s="1">
        <v>3047.2746999999999</v>
      </c>
      <c r="X82" s="1">
        <v>3015.8586</v>
      </c>
      <c r="Y82" s="1">
        <v>3099.4773</v>
      </c>
      <c r="Z82" s="1">
        <v>3106.9848999999999</v>
      </c>
      <c r="AA82" s="1">
        <v>3141.0468999999998</v>
      </c>
      <c r="AB82" s="1">
        <v>3153.1763000000001</v>
      </c>
      <c r="AC82" s="1">
        <v>3187.7898</v>
      </c>
      <c r="AD82" s="1">
        <v>3197.1414</v>
      </c>
      <c r="AE82" s="1">
        <v>3101.5942</v>
      </c>
      <c r="AF82" s="1">
        <v>2959.0893999999998</v>
      </c>
      <c r="AG82" s="1">
        <v>2870.145</v>
      </c>
      <c r="AH82" s="1">
        <v>97457.325900000011</v>
      </c>
    </row>
    <row r="83" spans="1:34" x14ac:dyDescent="0.25">
      <c r="A83" s="3" t="s">
        <v>157</v>
      </c>
      <c r="B83" s="1">
        <v>31819.96</v>
      </c>
      <c r="C83" s="1">
        <v>32081.518</v>
      </c>
      <c r="D83" s="1">
        <v>32512.123</v>
      </c>
      <c r="E83" s="1">
        <v>32677.294999999998</v>
      </c>
      <c r="F83" s="1">
        <v>33507.495999999999</v>
      </c>
      <c r="G83" s="1">
        <v>34265.745999999999</v>
      </c>
      <c r="H83" s="1">
        <v>35079.093999999997</v>
      </c>
      <c r="I83" s="1">
        <v>36034.9</v>
      </c>
      <c r="J83" s="1">
        <v>36791.296999999999</v>
      </c>
      <c r="K83" s="1">
        <v>37782.620000000003</v>
      </c>
      <c r="L83" s="1">
        <v>39126.495999999999</v>
      </c>
      <c r="M83" s="1">
        <v>39476.652000000002</v>
      </c>
      <c r="N83" s="1">
        <v>39852.410000000003</v>
      </c>
      <c r="O83" s="1">
        <v>40524.379999999997</v>
      </c>
      <c r="P83" s="1">
        <v>41703.315999999999</v>
      </c>
      <c r="Q83" s="1">
        <v>42654.45</v>
      </c>
      <c r="R83" s="1">
        <v>43711.4</v>
      </c>
      <c r="S83" s="1">
        <v>44602.99</v>
      </c>
      <c r="T83" s="1">
        <v>44560.36</v>
      </c>
      <c r="U83" s="1">
        <v>42786.332000000002</v>
      </c>
      <c r="V83" s="1">
        <v>43834.31</v>
      </c>
      <c r="W83" s="1">
        <v>44578.17</v>
      </c>
      <c r="X83" s="1">
        <v>44945.67</v>
      </c>
      <c r="Y83" s="1">
        <v>45347.824000000001</v>
      </c>
      <c r="Z83" s="1">
        <v>46051.45</v>
      </c>
      <c r="AA83" s="1">
        <v>46897.362999999998</v>
      </c>
      <c r="AB83" s="1">
        <v>47506.394999999997</v>
      </c>
      <c r="AC83" s="1">
        <v>48405.74</v>
      </c>
      <c r="AD83" s="1">
        <v>49325.39</v>
      </c>
      <c r="AE83" s="1">
        <v>49982.78</v>
      </c>
      <c r="AF83" s="1">
        <v>47614.09</v>
      </c>
      <c r="AG83" s="1">
        <v>50122.207000000002</v>
      </c>
      <c r="AH83" s="1">
        <v>1326162.2239999999</v>
      </c>
    </row>
    <row r="84" spans="1:34" x14ac:dyDescent="0.25">
      <c r="A84" s="3" t="s">
        <v>158</v>
      </c>
      <c r="B84" s="1">
        <v>3912.7021</v>
      </c>
      <c r="C84" s="1">
        <v>3678.2620000000002</v>
      </c>
      <c r="D84" s="1">
        <v>3793.7112000000002</v>
      </c>
      <c r="E84" s="1">
        <v>3928.3717999999999</v>
      </c>
      <c r="F84" s="1">
        <v>3827.9931999999999</v>
      </c>
      <c r="G84" s="1">
        <v>3953.1025</v>
      </c>
      <c r="H84" s="1">
        <v>3916.7415000000001</v>
      </c>
      <c r="I84" s="1">
        <v>3985.1077</v>
      </c>
      <c r="J84" s="1">
        <v>4020.5857000000001</v>
      </c>
      <c r="K84" s="1">
        <v>3886.9856</v>
      </c>
      <c r="L84" s="1">
        <v>4058.0288</v>
      </c>
      <c r="M84" s="1">
        <v>4058.1116000000002</v>
      </c>
      <c r="N84" s="1">
        <v>4101.277</v>
      </c>
      <c r="O84" s="1">
        <v>4179.4229999999998</v>
      </c>
      <c r="P84" s="1">
        <v>4330.7393000000002</v>
      </c>
      <c r="Q84" s="1">
        <v>4482.7579999999998</v>
      </c>
      <c r="R84" s="1">
        <v>4665.7669999999998</v>
      </c>
      <c r="S84" s="1">
        <v>4842.4229999999998</v>
      </c>
      <c r="T84" s="1">
        <v>4936.8689999999997</v>
      </c>
      <c r="U84" s="1">
        <v>4714.6790000000001</v>
      </c>
      <c r="V84" s="1">
        <v>4790.1094000000003</v>
      </c>
      <c r="W84" s="1">
        <v>4874.8734999999997</v>
      </c>
      <c r="X84" s="1">
        <v>4978.0739999999996</v>
      </c>
      <c r="Y84" s="1">
        <v>5020.9369999999999</v>
      </c>
      <c r="Z84" s="1">
        <v>5079.7035999999998</v>
      </c>
      <c r="AA84" s="1">
        <v>5180.1864999999998</v>
      </c>
      <c r="AB84" s="1">
        <v>5287.2529999999997</v>
      </c>
      <c r="AC84" s="1">
        <v>5447.6986999999999</v>
      </c>
      <c r="AD84" s="1">
        <v>5561.2627000000002</v>
      </c>
      <c r="AE84" s="1">
        <v>5613.6606000000002</v>
      </c>
      <c r="AF84" s="1">
        <v>5028.1450000000004</v>
      </c>
      <c r="AG84" s="1">
        <v>5572.1769999999997</v>
      </c>
      <c r="AH84" s="1">
        <v>145707.71999999997</v>
      </c>
    </row>
    <row r="85" spans="1:34" x14ac:dyDescent="0.25">
      <c r="A85" s="3" t="s">
        <v>160</v>
      </c>
      <c r="B85" s="1">
        <v>28797.69</v>
      </c>
      <c r="C85" s="1">
        <v>30188.373</v>
      </c>
      <c r="D85" s="1">
        <v>31802.442999999999</v>
      </c>
      <c r="E85" s="1">
        <v>33199.343999999997</v>
      </c>
      <c r="F85" s="1">
        <v>34419.347999999998</v>
      </c>
      <c r="G85" s="1">
        <v>34545.53</v>
      </c>
      <c r="H85" s="1">
        <v>34452.99</v>
      </c>
      <c r="I85" s="1">
        <v>35909.792999999998</v>
      </c>
      <c r="J85" s="1">
        <v>33516.355000000003</v>
      </c>
      <c r="K85" s="1">
        <v>34029.938000000002</v>
      </c>
      <c r="L85" s="1">
        <v>36316.241999999998</v>
      </c>
      <c r="M85" s="1">
        <v>36251.758000000002</v>
      </c>
      <c r="N85" s="1">
        <v>36689.49</v>
      </c>
      <c r="O85" s="1">
        <v>37885.546999999999</v>
      </c>
      <c r="P85" s="1">
        <v>40861.684000000001</v>
      </c>
      <c r="Q85" s="1">
        <v>43689.34</v>
      </c>
      <c r="R85" s="1">
        <v>46462.46</v>
      </c>
      <c r="S85" s="1">
        <v>49042.777000000002</v>
      </c>
      <c r="T85" s="1">
        <v>49787.644999999997</v>
      </c>
      <c r="U85" s="1">
        <v>48458.87</v>
      </c>
      <c r="V85" s="1">
        <v>51359.81</v>
      </c>
      <c r="W85" s="1">
        <v>53471.796999999999</v>
      </c>
      <c r="X85" s="1">
        <v>53783.945</v>
      </c>
      <c r="Y85" s="1">
        <v>55229.605000000003</v>
      </c>
      <c r="Z85" s="1">
        <v>56358.042999999998</v>
      </c>
      <c r="AA85" s="1">
        <v>57214.69</v>
      </c>
      <c r="AB85" s="1">
        <v>58098.394999999997</v>
      </c>
      <c r="AC85" s="1">
        <v>59842.214999999997</v>
      </c>
      <c r="AD85" s="1">
        <v>61055.34</v>
      </c>
      <c r="AE85" s="1">
        <v>59588.52</v>
      </c>
      <c r="AF85" s="1">
        <v>55888.688000000002</v>
      </c>
      <c r="AG85" s="1">
        <v>59978.15</v>
      </c>
      <c r="AH85" s="1">
        <v>1438176.8149999999</v>
      </c>
    </row>
    <row r="86" spans="1:34" x14ac:dyDescent="0.25">
      <c r="A86" s="3" t="s">
        <v>162</v>
      </c>
      <c r="B86" s="1"/>
      <c r="C86" s="1">
        <v>16429.701000000001</v>
      </c>
      <c r="D86" s="1">
        <v>15932.5</v>
      </c>
      <c r="E86" s="1">
        <v>15858.785</v>
      </c>
      <c r="F86" s="1">
        <v>16348.531000000001</v>
      </c>
      <c r="G86" s="1">
        <v>16615.162</v>
      </c>
      <c r="H86" s="1">
        <v>16657.442999999999</v>
      </c>
      <c r="I86" s="1">
        <v>17215.653999999999</v>
      </c>
      <c r="J86" s="1">
        <v>17928.734</v>
      </c>
      <c r="K86" s="1">
        <v>18531.75</v>
      </c>
      <c r="L86" s="1">
        <v>19412.184000000001</v>
      </c>
      <c r="M86" s="1">
        <v>20249.447</v>
      </c>
      <c r="N86" s="1">
        <v>21270.011999999999</v>
      </c>
      <c r="O86" s="1">
        <v>22200.103999999999</v>
      </c>
      <c r="P86" s="1">
        <v>23362.812000000002</v>
      </c>
      <c r="Q86" s="1">
        <v>24414.581999999999</v>
      </c>
      <c r="R86" s="1">
        <v>25417.546999999999</v>
      </c>
      <c r="S86" s="1">
        <v>25527.563999999998</v>
      </c>
      <c r="T86" s="1">
        <v>25829.032999999999</v>
      </c>
      <c r="U86" s="1">
        <v>24162.268</v>
      </c>
      <c r="V86" s="1">
        <v>24477.576000000001</v>
      </c>
      <c r="W86" s="1">
        <v>25005.287</v>
      </c>
      <c r="X86" s="1">
        <v>24820.516</v>
      </c>
      <c r="Y86" s="1">
        <v>25337.588</v>
      </c>
      <c r="Z86" s="1">
        <v>26481.166000000001</v>
      </c>
      <c r="AA86" s="1">
        <v>27528.307000000001</v>
      </c>
      <c r="AB86" s="1">
        <v>28217.353999999999</v>
      </c>
      <c r="AC86" s="1">
        <v>29501.120999999999</v>
      </c>
      <c r="AD86" s="1">
        <v>31122.502</v>
      </c>
      <c r="AE86" s="1">
        <v>32649.143</v>
      </c>
      <c r="AF86" s="1">
        <v>31231.596000000001</v>
      </c>
      <c r="AG86" s="1">
        <v>33593.152000000002</v>
      </c>
      <c r="AH86" s="1">
        <v>723329.12100000016</v>
      </c>
    </row>
    <row r="87" spans="1:34" x14ac:dyDescent="0.25">
      <c r="A87" s="3" t="s">
        <v>164</v>
      </c>
      <c r="B87" s="1"/>
      <c r="C87" s="1"/>
      <c r="D87" s="1"/>
      <c r="E87" s="1"/>
      <c r="F87" s="1"/>
      <c r="G87" s="1">
        <v>33666.18</v>
      </c>
      <c r="H87" s="1">
        <v>35014.199999999997</v>
      </c>
      <c r="I87" s="1">
        <v>36732.934000000001</v>
      </c>
      <c r="J87" s="1">
        <v>39017.438000000002</v>
      </c>
      <c r="K87" s="1">
        <v>40103.866999999998</v>
      </c>
      <c r="L87" s="1">
        <v>41530.516000000003</v>
      </c>
      <c r="M87" s="1">
        <v>42626.92</v>
      </c>
      <c r="N87" s="1">
        <v>42484.516000000003</v>
      </c>
      <c r="O87" s="1">
        <v>43095.355000000003</v>
      </c>
      <c r="P87" s="1">
        <v>46051.741999999998</v>
      </c>
      <c r="Q87" s="1">
        <v>48104.652000000002</v>
      </c>
      <c r="R87" s="1">
        <v>49956.847999999998</v>
      </c>
      <c r="S87" s="1">
        <v>52827.01</v>
      </c>
      <c r="T87" s="1">
        <v>52999.438000000002</v>
      </c>
      <c r="U87" s="1">
        <v>48770.95</v>
      </c>
      <c r="V87" s="1">
        <v>47457.62</v>
      </c>
      <c r="W87" s="1">
        <v>48186.167999999998</v>
      </c>
      <c r="X87" s="1">
        <v>48440.254000000001</v>
      </c>
      <c r="Y87" s="1">
        <v>50168.688000000002</v>
      </c>
      <c r="Z87" s="1">
        <v>50450.741999999998</v>
      </c>
      <c r="AA87" s="1">
        <v>52142.934000000001</v>
      </c>
      <c r="AB87" s="1">
        <v>54665.766000000003</v>
      </c>
      <c r="AC87" s="1">
        <v>55638.491999999998</v>
      </c>
      <c r="AD87" s="1">
        <v>56816.362999999998</v>
      </c>
      <c r="AE87" s="1">
        <v>56923.17</v>
      </c>
      <c r="AF87" s="1">
        <v>52174.574000000001</v>
      </c>
      <c r="AG87" s="1">
        <v>53586.156000000003</v>
      </c>
      <c r="AH87" s="1">
        <v>1279633.4929999996</v>
      </c>
    </row>
    <row r="88" spans="1:34" x14ac:dyDescent="0.25">
      <c r="A88" s="3" t="s">
        <v>166</v>
      </c>
      <c r="B88" s="1">
        <v>1819.0216</v>
      </c>
      <c r="C88" s="1">
        <v>1800.0109</v>
      </c>
      <c r="D88" s="1">
        <v>1859.7148</v>
      </c>
      <c r="E88" s="1">
        <v>1908.5781999999999</v>
      </c>
      <c r="F88" s="1">
        <v>1994.944</v>
      </c>
      <c r="G88" s="1">
        <v>2103.7269999999999</v>
      </c>
      <c r="H88" s="1">
        <v>2218.8245000000002</v>
      </c>
      <c r="I88" s="1">
        <v>2264.7957000000001</v>
      </c>
      <c r="J88" s="1">
        <v>2359.8926000000001</v>
      </c>
      <c r="K88" s="1">
        <v>2521.5767000000001</v>
      </c>
      <c r="L88" s="1">
        <v>2571.1496999999999</v>
      </c>
      <c r="M88" s="1">
        <v>2646.8782000000001</v>
      </c>
      <c r="N88" s="1">
        <v>2699.1781999999998</v>
      </c>
      <c r="O88" s="1">
        <v>2861.5747000000001</v>
      </c>
      <c r="P88" s="1">
        <v>3037.0637000000002</v>
      </c>
      <c r="Q88" s="1">
        <v>3225.5444000000002</v>
      </c>
      <c r="R88" s="1">
        <v>3432.8193000000001</v>
      </c>
      <c r="S88" s="1">
        <v>3642.0023999999999</v>
      </c>
      <c r="T88" s="1">
        <v>3701.3955000000001</v>
      </c>
      <c r="U88" s="1">
        <v>3937.2375000000002</v>
      </c>
      <c r="V88" s="1">
        <v>4213.3630000000003</v>
      </c>
      <c r="W88" s="1">
        <v>4374.2323999999999</v>
      </c>
      <c r="X88" s="1">
        <v>4551.8622999999998</v>
      </c>
      <c r="Y88" s="1">
        <v>4780.12</v>
      </c>
      <c r="Z88" s="1">
        <v>5071.0469999999996</v>
      </c>
      <c r="AA88" s="1">
        <v>5411.8755000000001</v>
      </c>
      <c r="AB88" s="1">
        <v>5789.6779999999999</v>
      </c>
      <c r="AC88" s="1">
        <v>6112.0663999999997</v>
      </c>
      <c r="AD88" s="1">
        <v>6436.1532999999999</v>
      </c>
      <c r="AE88" s="1">
        <v>6608.6239999999998</v>
      </c>
      <c r="AF88" s="1">
        <v>6114.0316999999995</v>
      </c>
      <c r="AG88" s="1">
        <v>6592.0420000000004</v>
      </c>
      <c r="AH88" s="1">
        <v>118661.02519999999</v>
      </c>
    </row>
    <row r="89" spans="1:34" x14ac:dyDescent="0.25">
      <c r="A89" s="3" t="s">
        <v>168</v>
      </c>
      <c r="B89" s="1">
        <v>4519.7227000000003</v>
      </c>
      <c r="C89" s="1">
        <v>4742.6220000000003</v>
      </c>
      <c r="D89" s="1">
        <v>4965.134</v>
      </c>
      <c r="E89" s="1">
        <v>5200.0230000000001</v>
      </c>
      <c r="F89" s="1">
        <v>5500.5527000000002</v>
      </c>
      <c r="G89" s="1">
        <v>5856.2120000000004</v>
      </c>
      <c r="H89" s="1">
        <v>6212.6714000000002</v>
      </c>
      <c r="I89" s="1">
        <v>6401.2152999999998</v>
      </c>
      <c r="J89" s="1">
        <v>5474.5977000000003</v>
      </c>
      <c r="K89" s="1">
        <v>5435.7554</v>
      </c>
      <c r="L89" s="1">
        <v>5621.2619999999997</v>
      </c>
      <c r="M89" s="1">
        <v>5744.4939999999997</v>
      </c>
      <c r="N89" s="1">
        <v>5921.0775999999996</v>
      </c>
      <c r="O89" s="1">
        <v>6121.6660000000002</v>
      </c>
      <c r="P89" s="1">
        <v>6348.2943999999998</v>
      </c>
      <c r="Q89" s="1">
        <v>6625.6147000000001</v>
      </c>
      <c r="R89" s="1">
        <v>6899.8509999999997</v>
      </c>
      <c r="S89" s="1">
        <v>7242.018</v>
      </c>
      <c r="T89" s="1">
        <v>7578.2049999999999</v>
      </c>
      <c r="U89" s="1">
        <v>7828.8090000000002</v>
      </c>
      <c r="V89" s="1">
        <v>8212.6350000000002</v>
      </c>
      <c r="W89" s="1">
        <v>8610.5290000000005</v>
      </c>
      <c r="X89" s="1">
        <v>9015.8009999999995</v>
      </c>
      <c r="Y89" s="1">
        <v>9402.1080000000002</v>
      </c>
      <c r="Z89" s="1">
        <v>9759.0249999999996</v>
      </c>
      <c r="AA89" s="1">
        <v>10121.841</v>
      </c>
      <c r="AB89" s="1">
        <v>10519.295</v>
      </c>
      <c r="AC89" s="1">
        <v>10941.921</v>
      </c>
      <c r="AD89" s="1">
        <v>11397.432000000001</v>
      </c>
      <c r="AE89" s="1">
        <v>11857.789000000001</v>
      </c>
      <c r="AF89" s="1">
        <v>11515.74</v>
      </c>
      <c r="AG89" s="1">
        <v>11858.146000000001</v>
      </c>
      <c r="AH89" s="1">
        <v>243452.05990000002</v>
      </c>
    </row>
    <row r="90" spans="1:34" x14ac:dyDescent="0.25">
      <c r="A90" s="3" t="s">
        <v>170</v>
      </c>
      <c r="B90" s="1">
        <v>9442.2479999999996</v>
      </c>
      <c r="C90" s="1">
        <v>10239.682000000001</v>
      </c>
      <c r="D90" s="1">
        <v>10331.329</v>
      </c>
      <c r="E90" s="1">
        <v>10114.039000000001</v>
      </c>
      <c r="F90" s="1">
        <v>9904.1010000000006</v>
      </c>
      <c r="G90" s="1">
        <v>10006.933999999999</v>
      </c>
      <c r="H90" s="1">
        <v>10503.593000000001</v>
      </c>
      <c r="I90" s="1">
        <v>10495.130999999999</v>
      </c>
      <c r="J90" s="1">
        <v>10547.84</v>
      </c>
      <c r="K90" s="1">
        <v>10589.984</v>
      </c>
      <c r="L90" s="1">
        <v>11026.102000000001</v>
      </c>
      <c r="M90" s="1">
        <v>11098.446</v>
      </c>
      <c r="N90" s="1">
        <v>11878.861999999999</v>
      </c>
      <c r="O90" s="1">
        <v>12785.93</v>
      </c>
      <c r="P90" s="1">
        <v>13126.583000000001</v>
      </c>
      <c r="Q90" s="1">
        <v>13328.956</v>
      </c>
      <c r="R90" s="1">
        <v>13780.727999999999</v>
      </c>
      <c r="S90" s="1">
        <v>14689.561</v>
      </c>
      <c r="T90" s="1">
        <v>14525.76</v>
      </c>
      <c r="U90" s="1">
        <v>14473.833000000001</v>
      </c>
      <c r="V90" s="1">
        <v>15099.46</v>
      </c>
      <c r="W90" s="1">
        <v>15302.201999999999</v>
      </c>
      <c r="X90" s="1">
        <v>14541.85</v>
      </c>
      <c r="Y90" s="1">
        <v>14113.458000000001</v>
      </c>
      <c r="Z90" s="1">
        <v>14538.521000000001</v>
      </c>
      <c r="AA90" s="1">
        <v>14010.858</v>
      </c>
      <c r="AB90" s="1">
        <v>14968.594999999999</v>
      </c>
      <c r="AC90" s="1">
        <v>15163.291999999999</v>
      </c>
      <c r="AD90" s="1">
        <v>14628.946</v>
      </c>
      <c r="AE90" s="1">
        <v>14084.353999999999</v>
      </c>
      <c r="AF90" s="1">
        <v>14432.361999999999</v>
      </c>
      <c r="AG90" s="1">
        <v>15004.6875</v>
      </c>
      <c r="AH90" s="1">
        <v>408778.22749999998</v>
      </c>
    </row>
    <row r="91" spans="1:34" x14ac:dyDescent="0.25">
      <c r="A91" s="3" t="s">
        <v>172</v>
      </c>
      <c r="B91" s="1">
        <v>7449.4717000000001</v>
      </c>
      <c r="C91" s="1">
        <v>2650.087</v>
      </c>
      <c r="D91" s="1">
        <v>3410.7404999999999</v>
      </c>
      <c r="E91" s="1">
        <v>4234.2407000000003</v>
      </c>
      <c r="F91" s="1">
        <v>4190.6409999999996</v>
      </c>
      <c r="G91" s="1">
        <v>4136.3257000000003</v>
      </c>
      <c r="H91" s="1">
        <v>4445.6530000000002</v>
      </c>
      <c r="I91" s="1">
        <v>5222.93</v>
      </c>
      <c r="J91" s="1">
        <v>6822.6809999999996</v>
      </c>
      <c r="K91" s="1">
        <v>7763.8725999999997</v>
      </c>
      <c r="L91" s="1">
        <v>8779.7929999999997</v>
      </c>
      <c r="M91" s="1">
        <v>8654.4539999999997</v>
      </c>
      <c r="N91" s="1">
        <v>7693.8580000000002</v>
      </c>
      <c r="O91" s="1">
        <v>4726.9740000000002</v>
      </c>
      <c r="P91" s="1">
        <v>7044.6869999999999</v>
      </c>
      <c r="Q91" s="1">
        <v>6952.8890000000001</v>
      </c>
      <c r="R91" s="1">
        <v>7292.8869999999997</v>
      </c>
      <c r="S91" s="1">
        <v>7493.8437999999996</v>
      </c>
      <c r="T91" s="1">
        <v>7955.6962999999996</v>
      </c>
      <c r="U91" s="1">
        <v>7933.8212999999996</v>
      </c>
      <c r="V91" s="1">
        <v>8178.3050000000003</v>
      </c>
      <c r="W91" s="1">
        <v>8493.0820000000003</v>
      </c>
      <c r="X91" s="1">
        <v>9251.982</v>
      </c>
      <c r="Y91" s="1">
        <v>9503.875</v>
      </c>
      <c r="Z91" s="1">
        <v>9194.8639999999996</v>
      </c>
      <c r="AA91" s="1">
        <v>9371.2139999999999</v>
      </c>
      <c r="AB91" s="1">
        <v>10404.204</v>
      </c>
      <c r="AC91" s="1">
        <v>9976.8544999999995</v>
      </c>
      <c r="AD91" s="1">
        <v>9995.0499999999993</v>
      </c>
      <c r="AE91" s="1">
        <v>10299.316000000001</v>
      </c>
      <c r="AF91" s="1">
        <v>8919.7980000000007</v>
      </c>
      <c r="AG91" s="1">
        <v>8962.3950000000004</v>
      </c>
      <c r="AH91" s="1">
        <v>237406.48609999995</v>
      </c>
    </row>
    <row r="92" spans="1:34" x14ac:dyDescent="0.25">
      <c r="A92" s="3" t="s">
        <v>174</v>
      </c>
      <c r="B92" s="1">
        <v>26706.256000000001</v>
      </c>
      <c r="C92" s="1">
        <v>27065.535</v>
      </c>
      <c r="D92" s="1">
        <v>27780.228999999999</v>
      </c>
      <c r="E92" s="1">
        <v>28386.002</v>
      </c>
      <c r="F92" s="1">
        <v>29901.75</v>
      </c>
      <c r="G92" s="1">
        <v>32614.967000000001</v>
      </c>
      <c r="H92" s="1">
        <v>34745.805</v>
      </c>
      <c r="I92" s="1">
        <v>38190.5</v>
      </c>
      <c r="J92" s="1">
        <v>41107.300000000003</v>
      </c>
      <c r="K92" s="1">
        <v>44926.527000000002</v>
      </c>
      <c r="L92" s="1">
        <v>48500.347999999998</v>
      </c>
      <c r="M92" s="1">
        <v>50266.957000000002</v>
      </c>
      <c r="N92" s="1">
        <v>52342.86</v>
      </c>
      <c r="O92" s="1">
        <v>53049.167999999998</v>
      </c>
      <c r="P92" s="1">
        <v>55623.887000000002</v>
      </c>
      <c r="Q92" s="1">
        <v>57548.995999999999</v>
      </c>
      <c r="R92" s="1">
        <v>58812.305</v>
      </c>
      <c r="S92" s="1">
        <v>60170.417999999998</v>
      </c>
      <c r="T92" s="1">
        <v>56312.504000000001</v>
      </c>
      <c r="U92" s="1">
        <v>52902.887000000002</v>
      </c>
      <c r="V92" s="1">
        <v>53500.913999999997</v>
      </c>
      <c r="W92" s="1">
        <v>53712.285000000003</v>
      </c>
      <c r="X92" s="1">
        <v>53482.2</v>
      </c>
      <c r="Y92" s="1">
        <v>53800.207000000002</v>
      </c>
      <c r="Z92" s="1">
        <v>58027.839999999997</v>
      </c>
      <c r="AA92" s="1">
        <v>71490.804999999993</v>
      </c>
      <c r="AB92" s="1">
        <v>72106.8</v>
      </c>
      <c r="AC92" s="1">
        <v>77749.2</v>
      </c>
      <c r="AD92" s="1">
        <v>83340.39</v>
      </c>
      <c r="AE92" s="1">
        <v>86681.27</v>
      </c>
      <c r="AF92" s="1">
        <v>91099.75</v>
      </c>
      <c r="AG92" s="1">
        <v>102496.22</v>
      </c>
      <c r="AH92" s="1">
        <v>1734443.0819999997</v>
      </c>
    </row>
    <row r="93" spans="1:34" x14ac:dyDescent="0.25">
      <c r="A93" s="3" t="s">
        <v>176</v>
      </c>
      <c r="B93" s="1"/>
      <c r="C93" s="1"/>
      <c r="D93" s="1"/>
      <c r="E93" s="1"/>
      <c r="F93" s="1"/>
      <c r="G93" s="1">
        <v>26668.62</v>
      </c>
      <c r="H93" s="1">
        <v>27520.046999999999</v>
      </c>
      <c r="I93" s="1">
        <v>27858.400000000001</v>
      </c>
      <c r="J93" s="1">
        <v>28349.146000000001</v>
      </c>
      <c r="K93" s="1">
        <v>28556.794999999998</v>
      </c>
      <c r="L93" s="1">
        <v>30223.883000000002</v>
      </c>
      <c r="M93" s="1">
        <v>29618.418000000001</v>
      </c>
      <c r="N93" s="1">
        <v>28994.697</v>
      </c>
      <c r="O93" s="1">
        <v>28872.817999999999</v>
      </c>
      <c r="P93" s="1">
        <v>29724.146000000001</v>
      </c>
      <c r="Q93" s="1">
        <v>30412.078000000001</v>
      </c>
      <c r="R93" s="1">
        <v>31547.232</v>
      </c>
      <c r="S93" s="1">
        <v>32861.67</v>
      </c>
      <c r="T93" s="1">
        <v>33332.589999999997</v>
      </c>
      <c r="U93" s="1">
        <v>32832.730000000003</v>
      </c>
      <c r="V93" s="1">
        <v>34065.843999999997</v>
      </c>
      <c r="W93" s="1">
        <v>35301.82</v>
      </c>
      <c r="X93" s="1">
        <v>35552.85</v>
      </c>
      <c r="Y93" s="1">
        <v>36436.383000000002</v>
      </c>
      <c r="Z93" s="1">
        <v>37144.480000000003</v>
      </c>
      <c r="AA93" s="1">
        <v>37321.016000000003</v>
      </c>
      <c r="AB93" s="1">
        <v>38251.296999999999</v>
      </c>
      <c r="AC93" s="1">
        <v>39121.296999999999</v>
      </c>
      <c r="AD93" s="1">
        <v>39936.769999999997</v>
      </c>
      <c r="AE93" s="1">
        <v>40810.055</v>
      </c>
      <c r="AF93" s="1">
        <v>39351.894999999997</v>
      </c>
      <c r="AG93" s="1">
        <v>42061.241999999998</v>
      </c>
      <c r="AH93" s="1">
        <v>902728.21900000004</v>
      </c>
    </row>
    <row r="94" spans="1:34" x14ac:dyDescent="0.25">
      <c r="A94" s="3" t="s">
        <v>178</v>
      </c>
      <c r="B94" s="1">
        <v>36585.68</v>
      </c>
      <c r="C94" s="1">
        <v>37122.82</v>
      </c>
      <c r="D94" s="1">
        <v>37407.11</v>
      </c>
      <c r="E94" s="1">
        <v>37065.434000000001</v>
      </c>
      <c r="F94" s="1">
        <v>37855.008000000002</v>
      </c>
      <c r="G94" s="1">
        <v>38947.203000000001</v>
      </c>
      <c r="H94" s="1">
        <v>39429.495999999999</v>
      </c>
      <c r="I94" s="1">
        <v>40129.902000000002</v>
      </c>
      <c r="J94" s="1">
        <v>40844.745999999999</v>
      </c>
      <c r="K94" s="1">
        <v>41501.79</v>
      </c>
      <c r="L94" s="1">
        <v>43053.934000000001</v>
      </c>
      <c r="M94" s="1">
        <v>43869.43</v>
      </c>
      <c r="N94" s="1">
        <v>43915.387000000002</v>
      </c>
      <c r="O94" s="1">
        <v>43781.22</v>
      </c>
      <c r="P94" s="1">
        <v>44118.035000000003</v>
      </c>
      <c r="Q94" s="1">
        <v>44260.83</v>
      </c>
      <c r="R94" s="1">
        <v>44918.17</v>
      </c>
      <c r="S94" s="1">
        <v>45356.535000000003</v>
      </c>
      <c r="T94" s="1">
        <v>44623.6</v>
      </c>
      <c r="U94" s="1">
        <v>42074.92</v>
      </c>
      <c r="V94" s="1">
        <v>42664.355000000003</v>
      </c>
      <c r="W94" s="1">
        <v>42892.305</v>
      </c>
      <c r="X94" s="1">
        <v>41501.71</v>
      </c>
      <c r="Y94" s="1">
        <v>40268.112999999998</v>
      </c>
      <c r="Z94" s="1">
        <v>39898.527000000002</v>
      </c>
      <c r="AA94" s="1">
        <v>40247.83</v>
      </c>
      <c r="AB94" s="1">
        <v>40837.74</v>
      </c>
      <c r="AC94" s="1">
        <v>41581.120000000003</v>
      </c>
      <c r="AD94" s="1">
        <v>42045.919999999998</v>
      </c>
      <c r="AE94" s="1">
        <v>42739.05</v>
      </c>
      <c r="AF94" s="1">
        <v>39065.279999999999</v>
      </c>
      <c r="AG94" s="1">
        <v>41929.43</v>
      </c>
      <c r="AH94" s="1">
        <v>1322532.6300000001</v>
      </c>
    </row>
    <row r="95" spans="1:34" x14ac:dyDescent="0.25">
      <c r="A95" s="3" t="s">
        <v>180</v>
      </c>
      <c r="B95" s="1">
        <v>8692.5020000000004</v>
      </c>
      <c r="C95" s="1">
        <v>9038.1129999999994</v>
      </c>
      <c r="D95" s="1">
        <v>9128.9120000000003</v>
      </c>
      <c r="E95" s="1">
        <v>9889.1219999999994</v>
      </c>
      <c r="F95" s="1">
        <v>9924.5450000000001</v>
      </c>
      <c r="G95" s="1">
        <v>10055.799999999999</v>
      </c>
      <c r="H95" s="1">
        <v>9951.0849999999991</v>
      </c>
      <c r="I95" s="1">
        <v>9752.6569999999992</v>
      </c>
      <c r="J95" s="1">
        <v>9445.0779999999995</v>
      </c>
      <c r="K95" s="1">
        <v>9471.5990000000002</v>
      </c>
      <c r="L95" s="1">
        <v>9496.5429999999997</v>
      </c>
      <c r="M95" s="1">
        <v>9575.8760000000002</v>
      </c>
      <c r="N95" s="1">
        <v>9719.6029999999992</v>
      </c>
      <c r="O95" s="1">
        <v>10027.369000000001</v>
      </c>
      <c r="P95" s="1">
        <v>10110.535</v>
      </c>
      <c r="Q95" s="1">
        <v>10151.977000000001</v>
      </c>
      <c r="R95" s="1">
        <v>10396.593000000001</v>
      </c>
      <c r="S95" s="1">
        <v>10500.334000000001</v>
      </c>
      <c r="T95" s="1">
        <v>10376.102999999999</v>
      </c>
      <c r="U95" s="1">
        <v>9885.0239999999994</v>
      </c>
      <c r="V95" s="1">
        <v>9700.027</v>
      </c>
      <c r="W95" s="1">
        <v>9823.7729999999992</v>
      </c>
      <c r="X95" s="1">
        <v>9715.2080000000005</v>
      </c>
      <c r="Y95" s="1">
        <v>9718.625</v>
      </c>
      <c r="Z95" s="1">
        <v>9745.5540000000001</v>
      </c>
      <c r="AA95" s="1">
        <v>9800.5069999999996</v>
      </c>
      <c r="AB95" s="1">
        <v>9906.0400000000009</v>
      </c>
      <c r="AC95" s="1">
        <v>9984.5769999999993</v>
      </c>
      <c r="AD95" s="1">
        <v>10160.763999999999</v>
      </c>
      <c r="AE95" s="1">
        <v>10244.366</v>
      </c>
      <c r="AF95" s="1">
        <v>9198.1479999999992</v>
      </c>
      <c r="AG95" s="1">
        <v>9596.5640000000003</v>
      </c>
      <c r="AH95" s="1">
        <v>313183.52300000004</v>
      </c>
    </row>
    <row r="96" spans="1:34" x14ac:dyDescent="0.25">
      <c r="A96" s="3" t="s">
        <v>182</v>
      </c>
      <c r="B96" s="1">
        <v>32846.39</v>
      </c>
      <c r="C96" s="1">
        <v>33870.375</v>
      </c>
      <c r="D96" s="1">
        <v>34048.785000000003</v>
      </c>
      <c r="E96" s="1">
        <v>33782.733999999997</v>
      </c>
      <c r="F96" s="1">
        <v>34053.523000000001</v>
      </c>
      <c r="G96" s="1">
        <v>34867.582000000002</v>
      </c>
      <c r="H96" s="1">
        <v>35878.79</v>
      </c>
      <c r="I96" s="1">
        <v>36144.616999999998</v>
      </c>
      <c r="J96" s="1">
        <v>35588.625</v>
      </c>
      <c r="K96" s="1">
        <v>35405.082000000002</v>
      </c>
      <c r="L96" s="1">
        <v>36323.093999999997</v>
      </c>
      <c r="M96" s="1">
        <v>36375.586000000003</v>
      </c>
      <c r="N96" s="1">
        <v>36306.332000000002</v>
      </c>
      <c r="O96" s="1">
        <v>36784.883000000002</v>
      </c>
      <c r="P96" s="1">
        <v>37576.39</v>
      </c>
      <c r="Q96" s="1">
        <v>38250.637000000002</v>
      </c>
      <c r="R96" s="1">
        <v>38751.004000000001</v>
      </c>
      <c r="S96" s="1">
        <v>39280.894999999997</v>
      </c>
      <c r="T96" s="1">
        <v>38781.199999999997</v>
      </c>
      <c r="U96" s="1">
        <v>36577.862999999998</v>
      </c>
      <c r="V96" s="1">
        <v>38069.957000000002</v>
      </c>
      <c r="W96" s="1">
        <v>38149.616999999998</v>
      </c>
      <c r="X96" s="1">
        <v>38735.894999999997</v>
      </c>
      <c r="Y96" s="1">
        <v>39569.637000000002</v>
      </c>
      <c r="Z96" s="1">
        <v>39739.542999999998</v>
      </c>
      <c r="AA96" s="1">
        <v>40402.582000000002</v>
      </c>
      <c r="AB96" s="1">
        <v>40727.97</v>
      </c>
      <c r="AC96" s="1">
        <v>41444.214999999997</v>
      </c>
      <c r="AD96" s="1">
        <v>41739.203000000001</v>
      </c>
      <c r="AE96" s="1">
        <v>41697.410000000003</v>
      </c>
      <c r="AF96" s="1">
        <v>39935.464999999997</v>
      </c>
      <c r="AG96" s="1">
        <v>40784.383000000002</v>
      </c>
      <c r="AH96" s="1">
        <v>1202490.2639999997</v>
      </c>
    </row>
    <row r="97" spans="1:34" x14ac:dyDescent="0.25">
      <c r="A97" s="3" t="s">
        <v>184</v>
      </c>
      <c r="B97" s="1">
        <v>8127.6265000000003</v>
      </c>
      <c r="C97" s="1">
        <v>7839.8734999999997</v>
      </c>
      <c r="D97" s="1">
        <v>8500.0249999999996</v>
      </c>
      <c r="E97" s="1">
        <v>8426.2710000000006</v>
      </c>
      <c r="F97" s="1">
        <v>8426.7009999999991</v>
      </c>
      <c r="G97" s="1">
        <v>8587.8469999999998</v>
      </c>
      <c r="H97" s="1">
        <v>8480.8169999999991</v>
      </c>
      <c r="I97" s="1">
        <v>8530.0640000000003</v>
      </c>
      <c r="J97" s="1">
        <v>8586.143</v>
      </c>
      <c r="K97" s="1">
        <v>8686.4380000000001</v>
      </c>
      <c r="L97" s="1">
        <v>8866.4779999999992</v>
      </c>
      <c r="M97" s="1">
        <v>9140.0669999999991</v>
      </c>
      <c r="N97" s="1">
        <v>9463.0360000000001</v>
      </c>
      <c r="O97" s="1">
        <v>9636.5889999999999</v>
      </c>
      <c r="P97" s="1">
        <v>10204.413</v>
      </c>
      <c r="Q97" s="1">
        <v>10751.771000000001</v>
      </c>
      <c r="R97" s="1">
        <v>10862.462</v>
      </c>
      <c r="S97" s="1">
        <v>11028.3125</v>
      </c>
      <c r="T97" s="1">
        <v>11540.403</v>
      </c>
      <c r="U97" s="1">
        <v>11856.289000000001</v>
      </c>
      <c r="V97" s="1">
        <v>11866.880999999999</v>
      </c>
      <c r="W97" s="1">
        <v>11885.237999999999</v>
      </c>
      <c r="X97" s="1">
        <v>12001.99</v>
      </c>
      <c r="Y97" s="1">
        <v>11542.293</v>
      </c>
      <c r="Z97" s="1">
        <v>10605.35</v>
      </c>
      <c r="AA97" s="1">
        <v>9912.7129999999997</v>
      </c>
      <c r="AB97" s="1">
        <v>9633.1010000000006</v>
      </c>
      <c r="AC97" s="1">
        <v>9629.1029999999992</v>
      </c>
      <c r="AD97" s="1">
        <v>9584.5069999999996</v>
      </c>
      <c r="AE97" s="1">
        <v>9551.1650000000009</v>
      </c>
      <c r="AF97" s="1">
        <v>9203.3760000000002</v>
      </c>
      <c r="AG97" s="1">
        <v>9223.1470000000008</v>
      </c>
      <c r="AH97" s="1">
        <v>312180.49049999996</v>
      </c>
    </row>
    <row r="98" spans="1:34" x14ac:dyDescent="0.25">
      <c r="A98" s="3" t="s">
        <v>186</v>
      </c>
      <c r="B98" s="1">
        <v>13475.64</v>
      </c>
      <c r="C98" s="1">
        <v>11917.714</v>
      </c>
      <c r="D98" s="1">
        <v>11294.736000000001</v>
      </c>
      <c r="E98" s="1">
        <v>10292.198</v>
      </c>
      <c r="F98" s="1">
        <v>9126.2559999999994</v>
      </c>
      <c r="G98" s="1">
        <v>8552.4519999999993</v>
      </c>
      <c r="H98" s="1">
        <v>8726.5380000000005</v>
      </c>
      <c r="I98" s="1">
        <v>9016.0030000000006</v>
      </c>
      <c r="J98" s="1">
        <v>8998.9009999999998</v>
      </c>
      <c r="K98" s="1">
        <v>9330.5640000000003</v>
      </c>
      <c r="L98" s="1">
        <v>10275.762000000001</v>
      </c>
      <c r="M98" s="1">
        <v>11682.842000000001</v>
      </c>
      <c r="N98" s="1">
        <v>12827.231</v>
      </c>
      <c r="O98" s="1">
        <v>13973.078</v>
      </c>
      <c r="P98" s="1">
        <v>15208.44</v>
      </c>
      <c r="Q98" s="1">
        <v>16536.016</v>
      </c>
      <c r="R98" s="1">
        <v>18112.78</v>
      </c>
      <c r="S98" s="1">
        <v>19500.478999999999</v>
      </c>
      <c r="T98" s="1">
        <v>19770.217000000001</v>
      </c>
      <c r="U98" s="1">
        <v>19614.734</v>
      </c>
      <c r="V98" s="1">
        <v>20751.258000000002</v>
      </c>
      <c r="W98" s="1">
        <v>21970.083999999999</v>
      </c>
      <c r="X98" s="1">
        <v>22702.578000000001</v>
      </c>
      <c r="Y98" s="1">
        <v>23720.815999999999</v>
      </c>
      <c r="Z98" s="1">
        <v>24355.756000000001</v>
      </c>
      <c r="AA98" s="1">
        <v>24290.418000000001</v>
      </c>
      <c r="AB98" s="1">
        <v>24210.863000000001</v>
      </c>
      <c r="AC98" s="1">
        <v>24862.967000000001</v>
      </c>
      <c r="AD98" s="1">
        <v>25544.346000000001</v>
      </c>
      <c r="AE98" s="1">
        <v>26351.805</v>
      </c>
      <c r="AF98" s="1">
        <v>25361.508000000002</v>
      </c>
      <c r="AG98" s="1">
        <v>26110.53</v>
      </c>
      <c r="AH98" s="1">
        <v>548465.51</v>
      </c>
    </row>
    <row r="99" spans="1:34" x14ac:dyDescent="0.25">
      <c r="A99" s="3" t="s">
        <v>188</v>
      </c>
      <c r="B99" s="1">
        <v>3655.3620000000001</v>
      </c>
      <c r="C99" s="1">
        <v>3590.7449000000001</v>
      </c>
      <c r="D99" s="1">
        <v>3455.4915000000001</v>
      </c>
      <c r="E99" s="1">
        <v>3367.1677</v>
      </c>
      <c r="F99" s="1">
        <v>3357.7103999999999</v>
      </c>
      <c r="G99" s="1">
        <v>3408.5421999999999</v>
      </c>
      <c r="H99" s="1">
        <v>3455.1006000000002</v>
      </c>
      <c r="I99" s="1">
        <v>3379.8964999999998</v>
      </c>
      <c r="J99" s="1">
        <v>3398.4720000000002</v>
      </c>
      <c r="K99" s="1">
        <v>3380.7764000000002</v>
      </c>
      <c r="L99" s="1">
        <v>3303.3263999999999</v>
      </c>
      <c r="M99" s="1">
        <v>3325.9119000000001</v>
      </c>
      <c r="N99" s="1">
        <v>3244.1763000000001</v>
      </c>
      <c r="O99" s="1">
        <v>3241.6745999999998</v>
      </c>
      <c r="P99" s="1">
        <v>3306.79</v>
      </c>
      <c r="Q99" s="1">
        <v>3399.404</v>
      </c>
      <c r="R99" s="1">
        <v>3513.3483999999999</v>
      </c>
      <c r="S99" s="1">
        <v>3644.335</v>
      </c>
      <c r="T99" s="1">
        <v>3545.5934999999999</v>
      </c>
      <c r="U99" s="1">
        <v>3555.9883</v>
      </c>
      <c r="V99" s="1">
        <v>3735.7930000000001</v>
      </c>
      <c r="W99" s="1">
        <v>3824.1975000000002</v>
      </c>
      <c r="X99" s="1">
        <v>3899.1669999999999</v>
      </c>
      <c r="Y99" s="1">
        <v>3950.8813</v>
      </c>
      <c r="Z99" s="1">
        <v>4055.1133</v>
      </c>
      <c r="AA99" s="1">
        <v>4163.9250000000002</v>
      </c>
      <c r="AB99" s="1">
        <v>4244.8573999999999</v>
      </c>
      <c r="AC99" s="1">
        <v>4312.9087</v>
      </c>
      <c r="AD99" s="1">
        <v>4464.8130000000001</v>
      </c>
      <c r="AE99" s="1">
        <v>4601.2114000000001</v>
      </c>
      <c r="AF99" s="1">
        <v>4498.3829999999998</v>
      </c>
      <c r="AG99" s="1">
        <v>4743.4862999999996</v>
      </c>
      <c r="AH99" s="1">
        <v>119024.54949999999</v>
      </c>
    </row>
    <row r="100" spans="1:34" x14ac:dyDescent="0.25">
      <c r="A100" s="3" t="s">
        <v>190</v>
      </c>
      <c r="B100" s="1">
        <v>2045.2367999999999</v>
      </c>
      <c r="C100" s="1">
        <v>2005.5130999999999</v>
      </c>
      <c r="D100" s="1">
        <v>1989.6297999999999</v>
      </c>
      <c r="E100" s="1">
        <v>1976.6847</v>
      </c>
      <c r="F100" s="1">
        <v>1981.4296999999999</v>
      </c>
      <c r="G100" s="1">
        <v>1951.8351</v>
      </c>
      <c r="H100" s="1">
        <v>1952.5427</v>
      </c>
      <c r="I100" s="1">
        <v>1950.3317999999999</v>
      </c>
      <c r="J100" s="1">
        <v>2041.9646</v>
      </c>
      <c r="K100" s="1">
        <v>1976.3684000000001</v>
      </c>
      <c r="L100" s="1">
        <v>2063.556</v>
      </c>
      <c r="M100" s="1">
        <v>1994.9175</v>
      </c>
      <c r="N100" s="1">
        <v>2028.5942</v>
      </c>
      <c r="O100" s="1">
        <v>2027.5581999999999</v>
      </c>
      <c r="P100" s="1">
        <v>1954.683</v>
      </c>
      <c r="Q100" s="1">
        <v>2010.9287999999999</v>
      </c>
      <c r="R100" s="1">
        <v>1971.3987999999999</v>
      </c>
      <c r="S100" s="1">
        <v>1973.7498000000001</v>
      </c>
      <c r="T100" s="1">
        <v>1895.8897999999999</v>
      </c>
      <c r="U100" s="1">
        <v>1874.5093999999999</v>
      </c>
      <c r="V100" s="1">
        <v>1819.2012999999999</v>
      </c>
      <c r="W100" s="1">
        <v>1819.6566</v>
      </c>
      <c r="X100" s="1">
        <v>1883.1735000000001</v>
      </c>
      <c r="Y100" s="1">
        <v>1932.2354</v>
      </c>
      <c r="Z100" s="1">
        <v>1883.2306000000001</v>
      </c>
      <c r="AA100" s="1">
        <v>2038.4865</v>
      </c>
      <c r="AB100" s="1">
        <v>1997.8228999999999</v>
      </c>
      <c r="AC100" s="1">
        <v>1962.3196</v>
      </c>
      <c r="AD100" s="1">
        <v>2033.7283</v>
      </c>
      <c r="AE100" s="1">
        <v>1990.518</v>
      </c>
      <c r="AF100" s="1">
        <v>1944.8469</v>
      </c>
      <c r="AG100" s="1">
        <v>1937.0894000000001</v>
      </c>
      <c r="AH100" s="1">
        <v>62909.631199999996</v>
      </c>
    </row>
    <row r="101" spans="1:34" x14ac:dyDescent="0.25">
      <c r="A101" s="3" t="s">
        <v>192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>
        <v>7032.4520000000002</v>
      </c>
      <c r="U101" s="1">
        <v>7327.4390000000003</v>
      </c>
      <c r="V101" s="1">
        <v>7627.8915999999999</v>
      </c>
      <c r="W101" s="1">
        <v>8040.5937999999996</v>
      </c>
      <c r="X101" s="1">
        <v>8105.375</v>
      </c>
      <c r="Y101" s="1">
        <v>8486.5650000000005</v>
      </c>
      <c r="Z101" s="1">
        <v>8796.6299999999992</v>
      </c>
      <c r="AA101" s="1">
        <v>9445.1049999999996</v>
      </c>
      <c r="AB101" s="1">
        <v>10031.044</v>
      </c>
      <c r="AC101" s="1">
        <v>10436.169</v>
      </c>
      <c r="AD101" s="1">
        <v>10755.168</v>
      </c>
      <c r="AE101" s="1">
        <v>11318.462</v>
      </c>
      <c r="AF101" s="1">
        <v>10706.513999999999</v>
      </c>
      <c r="AG101" s="1">
        <v>11884.18</v>
      </c>
      <c r="AH101" s="1">
        <v>129993.58839999998</v>
      </c>
    </row>
    <row r="102" spans="1:34" x14ac:dyDescent="0.25">
      <c r="A102" s="3" t="s">
        <v>194</v>
      </c>
      <c r="B102" s="1"/>
      <c r="C102" s="1"/>
      <c r="D102" s="1">
        <v>41446.964999999997</v>
      </c>
      <c r="E102" s="1">
        <v>54426.324000000001</v>
      </c>
      <c r="F102" s="1">
        <v>59468.75</v>
      </c>
      <c r="G102" s="1">
        <v>61826.116999999998</v>
      </c>
      <c r="H102" s="1">
        <v>60443.917999999998</v>
      </c>
      <c r="I102" s="1">
        <v>59894.152000000002</v>
      </c>
      <c r="J102" s="1">
        <v>60105.805</v>
      </c>
      <c r="K102" s="1">
        <v>57210.535000000003</v>
      </c>
      <c r="L102" s="1">
        <v>58117.18</v>
      </c>
      <c r="M102" s="1">
        <v>56580.99</v>
      </c>
      <c r="N102" s="1">
        <v>56701.06</v>
      </c>
      <c r="O102" s="1">
        <v>64811.184000000001</v>
      </c>
      <c r="P102" s="1">
        <v>69723.62</v>
      </c>
      <c r="Q102" s="1">
        <v>74294.34</v>
      </c>
      <c r="R102" s="1">
        <v>75551.11</v>
      </c>
      <c r="S102" s="1">
        <v>75498.23</v>
      </c>
      <c r="T102" s="1">
        <v>73162.899999999994</v>
      </c>
      <c r="U102" s="1">
        <v>64468.792999999998</v>
      </c>
      <c r="V102" s="1">
        <v>59780.03</v>
      </c>
      <c r="W102" s="1">
        <v>61356.938000000002</v>
      </c>
      <c r="X102" s="1">
        <v>60588.156000000003</v>
      </c>
      <c r="Y102" s="1">
        <v>57051.741999999998</v>
      </c>
      <c r="Z102" s="1">
        <v>55583.561999999998</v>
      </c>
      <c r="AA102" s="1">
        <v>53808.125</v>
      </c>
      <c r="AB102" s="1">
        <v>53476.12</v>
      </c>
      <c r="AC102" s="1">
        <v>50007.3</v>
      </c>
      <c r="AD102" s="1">
        <v>48943.008000000002</v>
      </c>
      <c r="AE102" s="1">
        <v>47314.796999999999</v>
      </c>
      <c r="AF102" s="1">
        <v>43922.63</v>
      </c>
      <c r="AG102" s="1"/>
      <c r="AH102" s="1">
        <v>1715564.3810000001</v>
      </c>
    </row>
    <row r="103" spans="1:34" x14ac:dyDescent="0.25">
      <c r="A103" s="3" t="s">
        <v>196</v>
      </c>
      <c r="B103" s="1">
        <v>5158.3173999999999</v>
      </c>
      <c r="C103" s="1">
        <v>4671.5230000000001</v>
      </c>
      <c r="D103" s="1">
        <v>3978.91</v>
      </c>
      <c r="E103" s="1">
        <v>3362.8290000000002</v>
      </c>
      <c r="F103" s="1">
        <v>2688.3517999999999</v>
      </c>
      <c r="G103" s="1">
        <v>2517.2844</v>
      </c>
      <c r="H103" s="1">
        <v>2656.0178000000001</v>
      </c>
      <c r="I103" s="1">
        <v>2877.0985999999998</v>
      </c>
      <c r="J103" s="1">
        <v>2893.4175</v>
      </c>
      <c r="K103" s="1">
        <v>2954.9540000000002</v>
      </c>
      <c r="L103" s="1">
        <v>3078.9092000000001</v>
      </c>
      <c r="M103" s="1">
        <v>3212.1334999999999</v>
      </c>
      <c r="N103" s="1">
        <v>3182.2330000000002</v>
      </c>
      <c r="O103" s="1">
        <v>3370.4301999999998</v>
      </c>
      <c r="P103" s="1">
        <v>3563.8751999999999</v>
      </c>
      <c r="Q103" s="1">
        <v>3517.7204999999999</v>
      </c>
      <c r="R103" s="1">
        <v>3588.0898000000002</v>
      </c>
      <c r="S103" s="1">
        <v>3857.6538</v>
      </c>
      <c r="T103" s="1">
        <v>4142.2114000000001</v>
      </c>
      <c r="U103" s="1">
        <v>4210.6265000000003</v>
      </c>
      <c r="V103" s="1">
        <v>4141.0770000000002</v>
      </c>
      <c r="W103" s="1">
        <v>4334.6606000000002</v>
      </c>
      <c r="X103" s="1">
        <v>4259.3184000000001</v>
      </c>
      <c r="Y103" s="1">
        <v>4631.4032999999999</v>
      </c>
      <c r="Z103" s="1">
        <v>4722.0860000000002</v>
      </c>
      <c r="AA103" s="1">
        <v>4805.1409999999996</v>
      </c>
      <c r="AB103" s="1">
        <v>4912.3823000000002</v>
      </c>
      <c r="AC103" s="1">
        <v>5046.6913999999997</v>
      </c>
      <c r="AD103" s="1">
        <v>5133.152</v>
      </c>
      <c r="AE103" s="1">
        <v>5258.3666999999996</v>
      </c>
      <c r="AF103" s="1">
        <v>4726.1970000000001</v>
      </c>
      <c r="AG103" s="1">
        <v>4814.9565000000002</v>
      </c>
      <c r="AH103" s="1">
        <v>126268.01880000003</v>
      </c>
    </row>
    <row r="104" spans="1:34" x14ac:dyDescent="0.25">
      <c r="A104" s="3" t="s">
        <v>198</v>
      </c>
      <c r="B104" s="1">
        <v>1939.0862</v>
      </c>
      <c r="C104" s="1">
        <v>1966.4386999999999</v>
      </c>
      <c r="D104" s="1">
        <v>2019.3914</v>
      </c>
      <c r="E104" s="1">
        <v>2082.0976999999998</v>
      </c>
      <c r="F104" s="1">
        <v>2194.5268999999998</v>
      </c>
      <c r="G104" s="1">
        <v>2291.8744999999999</v>
      </c>
      <c r="H104" s="1">
        <v>2394.0684000000001</v>
      </c>
      <c r="I104" s="1">
        <v>2505.6242999999999</v>
      </c>
      <c r="J104" s="1">
        <v>2557.1837999999998</v>
      </c>
      <c r="K104" s="1">
        <v>2696.1637999999998</v>
      </c>
      <c r="L104" s="1">
        <v>2804.8184000000001</v>
      </c>
      <c r="M104" s="1">
        <v>2918.3872000000001</v>
      </c>
      <c r="N104" s="1">
        <v>3043.4830000000002</v>
      </c>
      <c r="O104" s="1">
        <v>3181.0549999999998</v>
      </c>
      <c r="P104" s="1">
        <v>3336.9</v>
      </c>
      <c r="Q104" s="1">
        <v>3522.2878000000001</v>
      </c>
      <c r="R104" s="1">
        <v>3765.6487000000002</v>
      </c>
      <c r="S104" s="1">
        <v>3988.1696999999999</v>
      </c>
      <c r="T104" s="1">
        <v>4234.0020000000004</v>
      </c>
      <c r="U104" s="1">
        <v>4482.8999999999996</v>
      </c>
      <c r="V104" s="1">
        <v>4793.2240000000002</v>
      </c>
      <c r="W104" s="1">
        <v>5103.549</v>
      </c>
      <c r="X104" s="1">
        <v>5434.8344999999999</v>
      </c>
      <c r="Y104" s="1">
        <v>5789.2754000000004</v>
      </c>
      <c r="Z104" s="1">
        <v>6145.4970000000003</v>
      </c>
      <c r="AA104" s="1">
        <v>6499.0727999999999</v>
      </c>
      <c r="AB104" s="1">
        <v>6850.5810000000001</v>
      </c>
      <c r="AC104" s="1">
        <v>7211.2592999999997</v>
      </c>
      <c r="AD104" s="1">
        <v>7546.3344999999999</v>
      </c>
      <c r="AE104" s="1">
        <v>7840.0712999999996</v>
      </c>
      <c r="AF104" s="1">
        <v>7763.9486999999999</v>
      </c>
      <c r="AG104" s="1">
        <v>7846.9750000000004</v>
      </c>
      <c r="AH104" s="1">
        <v>136748.72999999998</v>
      </c>
    </row>
    <row r="105" spans="1:34" x14ac:dyDescent="0.25">
      <c r="A105" s="3" t="s">
        <v>200</v>
      </c>
      <c r="B105" s="1">
        <v>10577.289000000001</v>
      </c>
      <c r="C105" s="1">
        <v>10730.466</v>
      </c>
      <c r="D105" s="1">
        <v>10842.74</v>
      </c>
      <c r="E105" s="1">
        <v>11122.612999999999</v>
      </c>
      <c r="F105" s="1">
        <v>11523.823</v>
      </c>
      <c r="G105" s="1">
        <v>11406.419</v>
      </c>
      <c r="H105" s="1">
        <v>11679.789000000001</v>
      </c>
      <c r="I105" s="1">
        <v>12110.276</v>
      </c>
      <c r="J105" s="1">
        <v>12249.627</v>
      </c>
      <c r="K105" s="1">
        <v>12132.273999999999</v>
      </c>
      <c r="L105" s="1">
        <v>12381.923000000001</v>
      </c>
      <c r="M105" s="1">
        <v>12258.018</v>
      </c>
      <c r="N105" s="1">
        <v>12160.939</v>
      </c>
      <c r="O105" s="1">
        <v>12309.544</v>
      </c>
      <c r="P105" s="1">
        <v>12819.464</v>
      </c>
      <c r="Q105" s="1">
        <v>13162.012000000001</v>
      </c>
      <c r="R105" s="1">
        <v>13662.877</v>
      </c>
      <c r="S105" s="1">
        <v>14214.385</v>
      </c>
      <c r="T105" s="1">
        <v>14577.557000000001</v>
      </c>
      <c r="U105" s="1">
        <v>14121.612999999999</v>
      </c>
      <c r="V105" s="1">
        <v>14878.307000000001</v>
      </c>
      <c r="W105" s="1">
        <v>15385.636</v>
      </c>
      <c r="X105" s="1">
        <v>15627.594999999999</v>
      </c>
      <c r="Y105" s="1">
        <v>15913.825999999999</v>
      </c>
      <c r="Z105" s="1">
        <v>15996.428</v>
      </c>
      <c r="AA105" s="1">
        <v>15944.907999999999</v>
      </c>
      <c r="AB105" s="1">
        <v>15796.88</v>
      </c>
      <c r="AC105" s="1">
        <v>15950.886</v>
      </c>
      <c r="AD105" s="1">
        <v>16081.449000000001</v>
      </c>
      <c r="AE105" s="1">
        <v>16065.147000000001</v>
      </c>
      <c r="AF105" s="1">
        <v>14874.13</v>
      </c>
      <c r="AG105" s="1">
        <v>15774.807000000001</v>
      </c>
      <c r="AH105" s="1">
        <v>434333.647</v>
      </c>
    </row>
    <row r="106" spans="1:34" x14ac:dyDescent="0.25">
      <c r="A106" s="3" t="s">
        <v>201</v>
      </c>
      <c r="B106" s="1"/>
      <c r="C106" s="1"/>
      <c r="D106" s="1"/>
      <c r="E106" s="1"/>
      <c r="F106" s="1"/>
      <c r="G106" s="1">
        <v>9599.1460000000006</v>
      </c>
      <c r="H106" s="1">
        <v>9959.1209999999992</v>
      </c>
      <c r="I106" s="1">
        <v>10947.781000000001</v>
      </c>
      <c r="J106" s="1">
        <v>11751.714</v>
      </c>
      <c r="K106" s="1">
        <v>12174.304</v>
      </c>
      <c r="L106" s="1">
        <v>12989.897999999999</v>
      </c>
      <c r="M106" s="1">
        <v>13990.843999999999</v>
      </c>
      <c r="N106" s="1">
        <v>15157.620999999999</v>
      </c>
      <c r="O106" s="1">
        <v>16593.918000000001</v>
      </c>
      <c r="P106" s="1">
        <v>18165.75</v>
      </c>
      <c r="Q106" s="1">
        <v>20331.7</v>
      </c>
      <c r="R106" s="1">
        <v>22975.562000000002</v>
      </c>
      <c r="S106" s="1">
        <v>25466.782999999999</v>
      </c>
      <c r="T106" s="1">
        <v>24899.646000000001</v>
      </c>
      <c r="U106" s="1">
        <v>21704.324000000001</v>
      </c>
      <c r="V106" s="1">
        <v>21173.401999999998</v>
      </c>
      <c r="W106" s="1">
        <v>22117.405999999999</v>
      </c>
      <c r="X106" s="1">
        <v>23970.453000000001</v>
      </c>
      <c r="Y106" s="1">
        <v>24715.065999999999</v>
      </c>
      <c r="Z106" s="1">
        <v>25423.488000000001</v>
      </c>
      <c r="AA106" s="1">
        <v>26628.355</v>
      </c>
      <c r="AB106" s="1">
        <v>27509.335999999999</v>
      </c>
      <c r="AC106" s="1">
        <v>28673.562000000002</v>
      </c>
      <c r="AD106" s="1">
        <v>30051.401999999998</v>
      </c>
      <c r="AE106" s="1">
        <v>31038.68</v>
      </c>
      <c r="AF106" s="1">
        <v>30568.502</v>
      </c>
      <c r="AG106" s="1">
        <v>32081.455000000002</v>
      </c>
      <c r="AH106" s="1">
        <v>570659.21899999992</v>
      </c>
    </row>
    <row r="107" spans="1:34" x14ac:dyDescent="0.25">
      <c r="A107" s="3" t="s">
        <v>203</v>
      </c>
      <c r="B107" s="1">
        <v>5862.8364000000001</v>
      </c>
      <c r="C107" s="1">
        <v>8587.3369999999995</v>
      </c>
      <c r="D107" s="1">
        <v>9788.9230000000007</v>
      </c>
      <c r="E107" s="1">
        <v>10634.392</v>
      </c>
      <c r="F107" s="1">
        <v>11291.289000000001</v>
      </c>
      <c r="G107" s="1">
        <v>11802.424000000001</v>
      </c>
      <c r="H107" s="1">
        <v>12891.55</v>
      </c>
      <c r="I107" s="1">
        <v>12795.047</v>
      </c>
      <c r="J107" s="1">
        <v>13037.974</v>
      </c>
      <c r="K107" s="1">
        <v>12752.0625</v>
      </c>
      <c r="L107" s="1">
        <v>12711.946</v>
      </c>
      <c r="M107" s="1">
        <v>12993.861999999999</v>
      </c>
      <c r="N107" s="1">
        <v>13264.989</v>
      </c>
      <c r="O107" s="1">
        <v>13516.334000000001</v>
      </c>
      <c r="P107" s="1">
        <v>14198.552</v>
      </c>
      <c r="Q107" s="1">
        <v>14365.587</v>
      </c>
      <c r="R107" s="1">
        <v>14350.748</v>
      </c>
      <c r="S107" s="1">
        <v>15394.186</v>
      </c>
      <c r="T107" s="1">
        <v>16522.333999999999</v>
      </c>
      <c r="U107" s="1">
        <v>17979.258000000002</v>
      </c>
      <c r="V107" s="1">
        <v>19239.563999999998</v>
      </c>
      <c r="W107" s="1">
        <v>19216.969000000001</v>
      </c>
      <c r="X107" s="1">
        <v>19202.546999999999</v>
      </c>
      <c r="Y107" s="1">
        <v>18180.366999999998</v>
      </c>
      <c r="Z107" s="1">
        <v>16863.636999999999</v>
      </c>
      <c r="AA107" s="1">
        <v>16611.72</v>
      </c>
      <c r="AB107" s="1">
        <v>17248.189999999999</v>
      </c>
      <c r="AC107" s="1">
        <v>17808.076000000001</v>
      </c>
      <c r="AD107" s="1">
        <v>17970.939999999999</v>
      </c>
      <c r="AE107" s="1">
        <v>17172.197</v>
      </c>
      <c r="AF107" s="1">
        <v>13780.958000000001</v>
      </c>
      <c r="AG107" s="1">
        <v>12977.201999999999</v>
      </c>
      <c r="AH107" s="1">
        <v>461013.99789999996</v>
      </c>
    </row>
    <row r="108" spans="1:34" x14ac:dyDescent="0.25">
      <c r="A108" s="3" t="s">
        <v>205</v>
      </c>
      <c r="B108" s="1">
        <v>1265.9190000000001</v>
      </c>
      <c r="C108" s="1">
        <v>1331.5271</v>
      </c>
      <c r="D108" s="1">
        <v>1401.9321</v>
      </c>
      <c r="E108" s="1">
        <v>1430.3787</v>
      </c>
      <c r="F108" s="1">
        <v>1495.9482</v>
      </c>
      <c r="G108" s="1">
        <v>1526.4547</v>
      </c>
      <c r="H108" s="1">
        <v>1594.5616</v>
      </c>
      <c r="I108" s="1">
        <v>1638.9636</v>
      </c>
      <c r="J108" s="1">
        <v>1653.2195999999999</v>
      </c>
      <c r="K108" s="1">
        <v>1653.9227000000001</v>
      </c>
      <c r="L108" s="1">
        <v>1714.2501</v>
      </c>
      <c r="M108" s="1">
        <v>1774.5562</v>
      </c>
      <c r="N108" s="1">
        <v>1789.136</v>
      </c>
      <c r="O108" s="1">
        <v>1874.9441999999999</v>
      </c>
      <c r="P108" s="1">
        <v>1914.0182</v>
      </c>
      <c r="Q108" s="1">
        <v>1988.3322000000001</v>
      </c>
      <c r="R108" s="1">
        <v>2073.1156999999998</v>
      </c>
      <c r="S108" s="1">
        <v>2152.6561999999999</v>
      </c>
      <c r="T108" s="1">
        <v>2258.3766999999998</v>
      </c>
      <c r="U108" s="1">
        <v>2214.3114999999998</v>
      </c>
      <c r="V108" s="1">
        <v>2315.2768999999998</v>
      </c>
      <c r="W108" s="1">
        <v>2404.3627999999999</v>
      </c>
      <c r="X108" s="1">
        <v>2535.471</v>
      </c>
      <c r="Y108" s="1">
        <v>2557.0001999999999</v>
      </c>
      <c r="Z108" s="1">
        <v>2574.2964000000002</v>
      </c>
      <c r="AA108" s="1">
        <v>2625.6370000000002</v>
      </c>
      <c r="AB108" s="1">
        <v>2688.1345000000001</v>
      </c>
      <c r="AC108" s="1">
        <v>2571.694</v>
      </c>
      <c r="AD108" s="1">
        <v>2541.4526000000001</v>
      </c>
      <c r="AE108" s="1">
        <v>2533.1190999999999</v>
      </c>
      <c r="AF108" s="1">
        <v>2292.1952999999999</v>
      </c>
      <c r="AG108" s="1">
        <v>2295.2321999999999</v>
      </c>
      <c r="AH108" s="1">
        <v>64680.3963</v>
      </c>
    </row>
    <row r="109" spans="1:34" x14ac:dyDescent="0.25">
      <c r="A109" s="3" t="s">
        <v>207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1725.1449</v>
      </c>
      <c r="M109" s="1">
        <v>1724.0597</v>
      </c>
      <c r="N109" s="1">
        <v>1742.7891999999999</v>
      </c>
      <c r="O109" s="1">
        <v>1207.7261000000001</v>
      </c>
      <c r="P109" s="1">
        <v>1224.5717999999999</v>
      </c>
      <c r="Q109" s="1">
        <v>1232.4568999999999</v>
      </c>
      <c r="R109" s="1">
        <v>1258.7299</v>
      </c>
      <c r="S109" s="1">
        <v>1311.4453000000001</v>
      </c>
      <c r="T109" s="1">
        <v>1349.0282</v>
      </c>
      <c r="U109" s="1">
        <v>1376.4530999999999</v>
      </c>
      <c r="V109" s="1">
        <v>1418.6758</v>
      </c>
      <c r="W109" s="1">
        <v>1475.8391999999999</v>
      </c>
      <c r="X109" s="1">
        <v>1538.4072000000001</v>
      </c>
      <c r="Y109" s="1">
        <v>1635.9583</v>
      </c>
      <c r="Z109" s="1">
        <v>1613.8655000000001</v>
      </c>
      <c r="AA109" s="1">
        <v>1581.0550000000001</v>
      </c>
      <c r="AB109" s="1">
        <v>1525.4580000000001</v>
      </c>
      <c r="AC109" s="1">
        <v>1533.4113</v>
      </c>
      <c r="AD109" s="1">
        <v>1521.7335</v>
      </c>
      <c r="AE109" s="1">
        <v>1455.6377</v>
      </c>
      <c r="AF109" s="1">
        <v>1383.8280999999999</v>
      </c>
      <c r="AG109" s="1">
        <v>1423.2295999999999</v>
      </c>
      <c r="AH109" s="1">
        <v>32259.504299999993</v>
      </c>
    </row>
    <row r="110" spans="1:34" x14ac:dyDescent="0.25">
      <c r="A110" s="3" t="s">
        <v>209</v>
      </c>
      <c r="B110" s="1"/>
      <c r="C110" s="1"/>
      <c r="D110" s="1"/>
      <c r="E110" s="1"/>
      <c r="F110" s="1"/>
      <c r="G110" s="1"/>
      <c r="H110" s="1"/>
      <c r="I110" s="1"/>
      <c r="J110" s="1"/>
      <c r="K110" s="1">
        <v>26668.442999999999</v>
      </c>
      <c r="L110" s="1">
        <v>27130.469000000001</v>
      </c>
      <c r="M110" s="1">
        <v>26040.312000000002</v>
      </c>
      <c r="N110" s="1">
        <v>25173.153999999999</v>
      </c>
      <c r="O110" s="1">
        <v>27744.880000000001</v>
      </c>
      <c r="P110" s="1">
        <v>28244.261999999999</v>
      </c>
      <c r="Q110" s="1">
        <v>30782.932000000001</v>
      </c>
      <c r="R110" s="1">
        <v>32040.953000000001</v>
      </c>
      <c r="S110" s="1">
        <v>33345.949999999997</v>
      </c>
      <c r="T110" s="1">
        <v>32590.657999999999</v>
      </c>
      <c r="U110" s="1">
        <v>30510.861000000001</v>
      </c>
      <c r="V110" s="1">
        <v>31394.162</v>
      </c>
      <c r="W110" s="1">
        <v>16356.361999999999</v>
      </c>
      <c r="X110" s="1">
        <v>32214.905999999999</v>
      </c>
      <c r="Y110" s="1">
        <v>25907.758000000002</v>
      </c>
      <c r="Z110" s="1">
        <v>19569.900000000001</v>
      </c>
      <c r="AA110" s="1">
        <v>19108.942999999999</v>
      </c>
      <c r="AB110" s="1">
        <v>18554.48</v>
      </c>
      <c r="AC110" s="1">
        <v>24212.91</v>
      </c>
      <c r="AD110" s="1">
        <v>25734.168000000001</v>
      </c>
      <c r="AE110" s="1">
        <v>22535.445</v>
      </c>
      <c r="AF110" s="1">
        <v>16924.150000000001</v>
      </c>
      <c r="AG110" s="1">
        <v>21965.173999999999</v>
      </c>
      <c r="AH110" s="1">
        <v>594751.23199999996</v>
      </c>
    </row>
    <row r="111" spans="1:34" x14ac:dyDescent="0.25">
      <c r="A111" s="3" t="s">
        <v>211</v>
      </c>
      <c r="B111" s="1"/>
      <c r="C111" s="1"/>
      <c r="D111" s="1"/>
      <c r="E111" s="1"/>
      <c r="F111" s="1"/>
      <c r="G111" s="1">
        <v>10640.36</v>
      </c>
      <c r="H111" s="1">
        <v>11274.64</v>
      </c>
      <c r="I111" s="1">
        <v>12302.102000000001</v>
      </c>
      <c r="J111" s="1">
        <v>13317.907999999999</v>
      </c>
      <c r="K111" s="1">
        <v>13259.617</v>
      </c>
      <c r="L111" s="1">
        <v>13846.683999999999</v>
      </c>
      <c r="M111" s="1">
        <v>14872.379000000001</v>
      </c>
      <c r="N111" s="1">
        <v>16004.438</v>
      </c>
      <c r="O111" s="1">
        <v>17839.782999999999</v>
      </c>
      <c r="P111" s="1">
        <v>19226.469000000001</v>
      </c>
      <c r="Q111" s="1">
        <v>21053.186000000002</v>
      </c>
      <c r="R111" s="1">
        <v>22977.995999999999</v>
      </c>
      <c r="S111" s="1">
        <v>25835.366999999998</v>
      </c>
      <c r="T111" s="1">
        <v>26784.880000000001</v>
      </c>
      <c r="U111" s="1">
        <v>23065.062000000002</v>
      </c>
      <c r="V111" s="1">
        <v>23942.76</v>
      </c>
      <c r="W111" s="1">
        <v>25968.583999999999</v>
      </c>
      <c r="X111" s="1">
        <v>27330.896000000001</v>
      </c>
      <c r="Y111" s="1">
        <v>28589.026999999998</v>
      </c>
      <c r="Z111" s="1">
        <v>29855.831999999999</v>
      </c>
      <c r="AA111" s="1">
        <v>30748.197</v>
      </c>
      <c r="AB111" s="1">
        <v>31925.803</v>
      </c>
      <c r="AC111" s="1">
        <v>33761.870000000003</v>
      </c>
      <c r="AD111" s="1">
        <v>35446.707000000002</v>
      </c>
      <c r="AE111" s="1">
        <v>37184.453000000001</v>
      </c>
      <c r="AF111" s="1">
        <v>37166.410000000003</v>
      </c>
      <c r="AG111" s="1">
        <v>39305.612999999998</v>
      </c>
      <c r="AH111" s="1">
        <v>643527.02300000004</v>
      </c>
    </row>
    <row r="112" spans="1:34" x14ac:dyDescent="0.25">
      <c r="A112" s="3" t="s">
        <v>214</v>
      </c>
      <c r="B112" s="1">
        <v>3264.8643000000002</v>
      </c>
      <c r="C112" s="1">
        <v>3255.5522000000001</v>
      </c>
      <c r="D112" s="1">
        <v>3267.7150000000001</v>
      </c>
      <c r="E112" s="1">
        <v>3232.1423</v>
      </c>
      <c r="F112" s="1">
        <v>3223.7539999999999</v>
      </c>
      <c r="G112" s="1">
        <v>3301.3787000000002</v>
      </c>
      <c r="H112" s="1">
        <v>3420.6057000000001</v>
      </c>
      <c r="I112" s="1">
        <v>3473.2487999999998</v>
      </c>
      <c r="J112" s="1">
        <v>3454.1215999999999</v>
      </c>
      <c r="K112" s="1">
        <v>3541.9423999999999</v>
      </c>
      <c r="L112" s="1">
        <v>3633.8087999999998</v>
      </c>
      <c r="M112" s="1">
        <v>3718.913</v>
      </c>
      <c r="N112" s="1">
        <v>3824.1579999999999</v>
      </c>
      <c r="O112" s="1">
        <v>3998.4083999999998</v>
      </c>
      <c r="P112" s="1">
        <v>4194.6149999999998</v>
      </c>
      <c r="Q112" s="1">
        <v>4379.3525</v>
      </c>
      <c r="R112" s="1">
        <v>4593.1719999999996</v>
      </c>
      <c r="S112" s="1">
        <v>4835.2460000000001</v>
      </c>
      <c r="T112" s="1">
        <v>4955.5614999999998</v>
      </c>
      <c r="U112" s="1">
        <v>5090.8069999999998</v>
      </c>
      <c r="V112" s="1">
        <v>5340.0540000000001</v>
      </c>
      <c r="W112" s="1">
        <v>5510.2035999999998</v>
      </c>
      <c r="X112" s="1">
        <v>5667.2173000000003</v>
      </c>
      <c r="Y112" s="1">
        <v>5857.8869999999997</v>
      </c>
      <c r="Z112" s="1">
        <v>6094.7383</v>
      </c>
      <c r="AA112" s="1">
        <v>6309.6112999999996</v>
      </c>
      <c r="AB112" s="1">
        <v>6592.0780000000004</v>
      </c>
      <c r="AC112" s="1">
        <v>6842.9053000000004</v>
      </c>
      <c r="AD112" s="1">
        <v>7089.2169999999996</v>
      </c>
      <c r="AE112" s="1">
        <v>7259.8173999999999</v>
      </c>
      <c r="AF112" s="1">
        <v>6930.9462999999996</v>
      </c>
      <c r="AG112" s="1">
        <v>7241.6</v>
      </c>
      <c r="AH112" s="1">
        <v>153395.6427</v>
      </c>
    </row>
    <row r="113" spans="1:34" x14ac:dyDescent="0.25">
      <c r="A113" s="3" t="s">
        <v>213</v>
      </c>
      <c r="B113" s="1">
        <v>1360.9994999999999</v>
      </c>
      <c r="C113" s="1">
        <v>1332.4776999999999</v>
      </c>
      <c r="D113" s="1">
        <v>1273.1596999999999</v>
      </c>
      <c r="E113" s="1">
        <v>1249.2306000000001</v>
      </c>
      <c r="F113" s="1">
        <v>1208.3853999999999</v>
      </c>
      <c r="G113" s="1">
        <v>1230.2827</v>
      </c>
      <c r="H113" s="1">
        <v>1262.0283999999999</v>
      </c>
      <c r="I113" s="1">
        <v>1315.3169</v>
      </c>
      <c r="J113" s="1">
        <v>1315.2963</v>
      </c>
      <c r="K113" s="1">
        <v>1322.4409000000001</v>
      </c>
      <c r="L113" s="1">
        <v>1327.6184000000001</v>
      </c>
      <c r="M113" s="1">
        <v>1365.7107000000001</v>
      </c>
      <c r="N113" s="1">
        <v>1380.8386</v>
      </c>
      <c r="O113" s="1">
        <v>1408.3793000000001</v>
      </c>
      <c r="P113" s="1">
        <v>1455.2573</v>
      </c>
      <c r="Q113" s="1">
        <v>1510.72</v>
      </c>
      <c r="R113" s="1">
        <v>1564.3977</v>
      </c>
      <c r="S113" s="1">
        <v>1625.8979999999999</v>
      </c>
      <c r="T113" s="1">
        <v>1676.5333000000001</v>
      </c>
      <c r="U113" s="1">
        <v>1690.799</v>
      </c>
      <c r="V113" s="1">
        <v>1761.7999</v>
      </c>
      <c r="W113" s="1">
        <v>1775.3773000000001</v>
      </c>
      <c r="X113" s="1">
        <v>1746.1747</v>
      </c>
      <c r="Y113" s="1">
        <v>1792.8123000000001</v>
      </c>
      <c r="Z113" s="1">
        <v>1855.1361999999999</v>
      </c>
      <c r="AA113" s="1">
        <v>1893.4666999999999</v>
      </c>
      <c r="AB113" s="1">
        <v>1932.5286000000001</v>
      </c>
      <c r="AC113" s="1">
        <v>1962.8816999999999</v>
      </c>
      <c r="AD113" s="1">
        <v>1983.5730000000001</v>
      </c>
      <c r="AE113" s="1">
        <v>2011.7366</v>
      </c>
      <c r="AF113" s="1">
        <v>1970.1681000000001</v>
      </c>
      <c r="AG113" s="1">
        <v>1956.7670000000001</v>
      </c>
      <c r="AH113" s="1">
        <v>50518.19249999999</v>
      </c>
    </row>
    <row r="114" spans="1:34" x14ac:dyDescent="0.25">
      <c r="A114" s="3" t="s">
        <v>215</v>
      </c>
      <c r="B114" s="1">
        <v>70860.820000000007</v>
      </c>
      <c r="C114" s="1">
        <v>75961.67</v>
      </c>
      <c r="D114" s="1">
        <v>76323.304999999993</v>
      </c>
      <c r="E114" s="1">
        <v>78468.92</v>
      </c>
      <c r="F114" s="1">
        <v>80365.23</v>
      </c>
      <c r="G114" s="1">
        <v>80379.125</v>
      </c>
      <c r="H114" s="1">
        <v>80401.03</v>
      </c>
      <c r="I114" s="1">
        <v>83702.81</v>
      </c>
      <c r="J114" s="1">
        <v>88185.8</v>
      </c>
      <c r="K114" s="1">
        <v>94115.38</v>
      </c>
      <c r="L114" s="1">
        <v>99301.52</v>
      </c>
      <c r="M114" s="1">
        <v>101143.15</v>
      </c>
      <c r="N114" s="1">
        <v>103317.33</v>
      </c>
      <c r="O114" s="1">
        <v>104743</v>
      </c>
      <c r="P114" s="1">
        <v>107634.836</v>
      </c>
      <c r="Q114" s="1">
        <v>108632.36</v>
      </c>
      <c r="R114" s="1">
        <v>113346.04</v>
      </c>
      <c r="S114" s="1">
        <v>120647.82</v>
      </c>
      <c r="T114" s="1">
        <v>118154.664</v>
      </c>
      <c r="U114" s="1">
        <v>112230.08</v>
      </c>
      <c r="V114" s="1">
        <v>114343.984</v>
      </c>
      <c r="W114" s="1">
        <v>112998.39</v>
      </c>
      <c r="X114" s="1">
        <v>112137.13</v>
      </c>
      <c r="Y114" s="1">
        <v>113050.664</v>
      </c>
      <c r="Z114" s="1">
        <v>113313.58</v>
      </c>
      <c r="AA114" s="1">
        <v>113182.73</v>
      </c>
      <c r="AB114" s="1">
        <v>116283.7</v>
      </c>
      <c r="AC114" s="1">
        <v>114985.84</v>
      </c>
      <c r="AD114" s="1">
        <v>114164.47</v>
      </c>
      <c r="AE114" s="1">
        <v>114542.5</v>
      </c>
      <c r="AF114" s="1">
        <v>111751.31</v>
      </c>
      <c r="AG114" s="1">
        <v>115683.49</v>
      </c>
      <c r="AH114" s="1">
        <v>3264352.6780000008</v>
      </c>
    </row>
    <row r="115" spans="1:34" x14ac:dyDescent="0.25">
      <c r="A115" s="3" t="s">
        <v>217</v>
      </c>
      <c r="B115" s="1">
        <v>47880.273000000001</v>
      </c>
      <c r="C115" s="1">
        <v>47966.59</v>
      </c>
      <c r="D115" s="1">
        <v>52889.17</v>
      </c>
      <c r="E115" s="1">
        <v>54413</v>
      </c>
      <c r="F115" s="1">
        <v>55550.133000000002</v>
      </c>
      <c r="G115" s="1">
        <v>56243.995999999999</v>
      </c>
      <c r="H115" s="1">
        <v>54947.58</v>
      </c>
      <c r="I115" s="1">
        <v>53808.523000000001</v>
      </c>
      <c r="J115" s="1">
        <v>50481.476999999999</v>
      </c>
      <c r="K115" s="1">
        <v>48509.754000000001</v>
      </c>
      <c r="L115" s="1">
        <v>50539.917999999998</v>
      </c>
      <c r="M115" s="1">
        <v>51144.125</v>
      </c>
      <c r="N115" s="1">
        <v>54395.483999999997</v>
      </c>
      <c r="O115" s="1">
        <v>59037.938000000002</v>
      </c>
      <c r="P115" s="1">
        <v>72717.08</v>
      </c>
      <c r="Q115" s="1">
        <v>76483.91</v>
      </c>
      <c r="R115" s="1">
        <v>84436.75</v>
      </c>
      <c r="S115" s="1">
        <v>94134.14</v>
      </c>
      <c r="T115" s="1">
        <v>94804.92</v>
      </c>
      <c r="U115" s="1">
        <v>93540.67</v>
      </c>
      <c r="V115" s="1">
        <v>114042.49</v>
      </c>
      <c r="W115" s="1">
        <v>135365.39000000001</v>
      </c>
      <c r="X115" s="1">
        <v>144891.34</v>
      </c>
      <c r="Y115" s="1">
        <v>157602.48000000001</v>
      </c>
      <c r="Z115" s="1">
        <v>151616.4</v>
      </c>
      <c r="AA115" s="1">
        <v>116855.53</v>
      </c>
      <c r="AB115" s="1">
        <v>113941.67</v>
      </c>
      <c r="AC115" s="1">
        <v>122977.51</v>
      </c>
      <c r="AD115" s="1">
        <v>128437.32</v>
      </c>
      <c r="AE115" s="1">
        <v>122822.125</v>
      </c>
      <c r="AF115" s="1">
        <v>55158.71</v>
      </c>
      <c r="AG115" s="1">
        <v>64796.995999999999</v>
      </c>
      <c r="AH115" s="1">
        <v>2682433.3919999991</v>
      </c>
    </row>
    <row r="116" spans="1:34" x14ac:dyDescent="0.25">
      <c r="A116" s="3" t="s">
        <v>219</v>
      </c>
      <c r="B116" s="1">
        <v>1808.7435</v>
      </c>
      <c r="C116" s="1">
        <v>1644.51</v>
      </c>
      <c r="D116" s="1">
        <v>1614.0934</v>
      </c>
      <c r="E116" s="1">
        <v>1597.7693999999999</v>
      </c>
      <c r="F116" s="1">
        <v>1547.646</v>
      </c>
      <c r="G116" s="1">
        <v>1524.4937</v>
      </c>
      <c r="H116" s="1">
        <v>1508.5702000000001</v>
      </c>
      <c r="I116" s="1">
        <v>1515.4465</v>
      </c>
      <c r="J116" s="1">
        <v>1526.0659000000001</v>
      </c>
      <c r="K116" s="1">
        <v>1549.0308</v>
      </c>
      <c r="L116" s="1">
        <v>1569.6213</v>
      </c>
      <c r="M116" s="1">
        <v>1614.3857</v>
      </c>
      <c r="N116" s="1">
        <v>1372.8085000000001</v>
      </c>
      <c r="O116" s="1">
        <v>1463.5679</v>
      </c>
      <c r="P116" s="1">
        <v>1496.0700999999999</v>
      </c>
      <c r="Q116" s="1">
        <v>1522.0697</v>
      </c>
      <c r="R116" s="1">
        <v>1557.9670000000001</v>
      </c>
      <c r="S116" s="1">
        <v>1599.4363000000001</v>
      </c>
      <c r="T116" s="1">
        <v>1657.8235999999999</v>
      </c>
      <c r="U116" s="1">
        <v>1546.3706999999999</v>
      </c>
      <c r="V116" s="1">
        <v>1511.9866999999999</v>
      </c>
      <c r="W116" s="1">
        <v>1493.4425000000001</v>
      </c>
      <c r="X116" s="1">
        <v>1497.0094999999999</v>
      </c>
      <c r="Y116" s="1">
        <v>1491.0741</v>
      </c>
      <c r="Z116" s="1">
        <v>1500.9105999999999</v>
      </c>
      <c r="AA116" s="1">
        <v>1508.3743999999999</v>
      </c>
      <c r="AB116" s="1">
        <v>1528.5617999999999</v>
      </c>
      <c r="AC116" s="1">
        <v>1548.1564000000001</v>
      </c>
      <c r="AD116" s="1">
        <v>1557.3225</v>
      </c>
      <c r="AE116" s="1">
        <v>1585.4717000000001</v>
      </c>
      <c r="AF116" s="1">
        <v>1436.2068999999999</v>
      </c>
      <c r="AG116" s="1">
        <v>1463.6288</v>
      </c>
      <c r="AH116" s="1">
        <v>49358.636100000011</v>
      </c>
    </row>
    <row r="117" spans="1:34" x14ac:dyDescent="0.25">
      <c r="A117" s="3" t="s">
        <v>221</v>
      </c>
      <c r="B117" s="1">
        <v>939.17629999999997</v>
      </c>
      <c r="C117" s="1">
        <v>990.84799999999996</v>
      </c>
      <c r="D117" s="1">
        <v>892.42523000000006</v>
      </c>
      <c r="E117" s="1">
        <v>965.38350000000003</v>
      </c>
      <c r="F117" s="1">
        <v>877.25429999999994</v>
      </c>
      <c r="G117" s="1">
        <v>1025.9306999999999</v>
      </c>
      <c r="H117" s="1">
        <v>1079.8824</v>
      </c>
      <c r="I117" s="1">
        <v>1099.2833000000001</v>
      </c>
      <c r="J117" s="1">
        <v>1118.7153000000001</v>
      </c>
      <c r="K117" s="1">
        <v>1127.3815999999999</v>
      </c>
      <c r="L117" s="1">
        <v>1119.1016999999999</v>
      </c>
      <c r="M117" s="1">
        <v>1038.5093999999999</v>
      </c>
      <c r="N117" s="1">
        <v>1030.5605</v>
      </c>
      <c r="O117" s="1">
        <v>1062.0123000000001</v>
      </c>
      <c r="P117" s="1">
        <v>1090.4081000000001</v>
      </c>
      <c r="Q117" s="1">
        <v>1095.6558</v>
      </c>
      <c r="R117" s="1">
        <v>1115.4382000000001</v>
      </c>
      <c r="S117" s="1">
        <v>1188.3547000000001</v>
      </c>
      <c r="T117" s="1">
        <v>1242.8602000000001</v>
      </c>
      <c r="U117" s="1">
        <v>1307.8081999999999</v>
      </c>
      <c r="V117" s="1">
        <v>1357.8716999999999</v>
      </c>
      <c r="W117" s="1">
        <v>1383.5808999999999</v>
      </c>
      <c r="X117" s="1">
        <v>1370.3028999999999</v>
      </c>
      <c r="Y117" s="1">
        <v>1401.66</v>
      </c>
      <c r="Z117" s="1">
        <v>1440.8076000000001</v>
      </c>
      <c r="AA117" s="1">
        <v>1440.8423</v>
      </c>
      <c r="AB117" s="1">
        <v>1437.0417</v>
      </c>
      <c r="AC117" s="1">
        <v>1454.7774999999999</v>
      </c>
      <c r="AD117" s="1">
        <v>1478.4248</v>
      </c>
      <c r="AE117" s="1">
        <v>1517.7030999999999</v>
      </c>
      <c r="AF117" s="1">
        <v>1489.6014</v>
      </c>
      <c r="AG117" s="1">
        <v>1491.1339</v>
      </c>
      <c r="AH117" s="1">
        <v>38670.737529999999</v>
      </c>
    </row>
    <row r="118" spans="1:34" x14ac:dyDescent="0.25">
      <c r="A118" s="3" t="s">
        <v>223</v>
      </c>
      <c r="B118" s="1">
        <v>10607.77</v>
      </c>
      <c r="C118" s="1">
        <v>11297.592000000001</v>
      </c>
      <c r="D118" s="1">
        <v>11963.268</v>
      </c>
      <c r="E118" s="1">
        <v>12785.834000000001</v>
      </c>
      <c r="F118" s="1">
        <v>13579.714</v>
      </c>
      <c r="G118" s="1">
        <v>14508.46</v>
      </c>
      <c r="H118" s="1">
        <v>15533.754999999999</v>
      </c>
      <c r="I118" s="1">
        <v>16231.799000000001</v>
      </c>
      <c r="J118" s="1">
        <v>14650.201999999999</v>
      </c>
      <c r="K118" s="1">
        <v>15161.406999999999</v>
      </c>
      <c r="L118" s="1">
        <v>16089.861000000001</v>
      </c>
      <c r="M118" s="1">
        <v>15762.777</v>
      </c>
      <c r="N118" s="1">
        <v>16199.733</v>
      </c>
      <c r="O118" s="1">
        <v>16723.925999999999</v>
      </c>
      <c r="P118" s="1">
        <v>17439.763999999999</v>
      </c>
      <c r="Q118" s="1">
        <v>17951.393</v>
      </c>
      <c r="R118" s="1">
        <v>18535.055</v>
      </c>
      <c r="S118" s="1">
        <v>19278.423999999999</v>
      </c>
      <c r="T118" s="1">
        <v>19792.268</v>
      </c>
      <c r="U118" s="1">
        <v>19110.752</v>
      </c>
      <c r="V118" s="1">
        <v>20171.88</v>
      </c>
      <c r="W118" s="1">
        <v>20900.322</v>
      </c>
      <c r="X118" s="1">
        <v>21690.456999999999</v>
      </c>
      <c r="Y118" s="1">
        <v>22350.907999999999</v>
      </c>
      <c r="Z118" s="1">
        <v>23328.344000000001</v>
      </c>
      <c r="AA118" s="1">
        <v>24151.26</v>
      </c>
      <c r="AB118" s="1">
        <v>24859.798999999999</v>
      </c>
      <c r="AC118" s="1">
        <v>25935.143</v>
      </c>
      <c r="AD118" s="1">
        <v>26835.81</v>
      </c>
      <c r="AE118" s="1">
        <v>27674.401999999998</v>
      </c>
      <c r="AF118" s="1">
        <v>25830.973000000002</v>
      </c>
      <c r="AG118" s="1">
        <v>26333.155999999999</v>
      </c>
      <c r="AH118" s="1">
        <v>603266.20799999987</v>
      </c>
    </row>
    <row r="119" spans="1:34" x14ac:dyDescent="0.25">
      <c r="A119" s="3" t="s">
        <v>225</v>
      </c>
      <c r="B119" s="1"/>
      <c r="C119" s="1"/>
      <c r="D119" s="1"/>
      <c r="E119" s="1"/>
      <c r="F119" s="1"/>
      <c r="G119" s="1">
        <v>10430.789000000001</v>
      </c>
      <c r="H119" s="1">
        <v>11010.31</v>
      </c>
      <c r="I119" s="1">
        <v>11704.314</v>
      </c>
      <c r="J119" s="1">
        <v>12362.968000000001</v>
      </c>
      <c r="K119" s="1">
        <v>12922.8</v>
      </c>
      <c r="L119" s="1">
        <v>13210.965</v>
      </c>
      <c r="M119" s="1">
        <v>12477.225</v>
      </c>
      <c r="N119" s="1">
        <v>13156.992</v>
      </c>
      <c r="O119" s="1">
        <v>14717.243</v>
      </c>
      <c r="P119" s="1">
        <v>15351.695</v>
      </c>
      <c r="Q119" s="1">
        <v>13124.057000000001</v>
      </c>
      <c r="R119" s="1">
        <v>16162.281999999999</v>
      </c>
      <c r="S119" s="1">
        <v>16834.743999999999</v>
      </c>
      <c r="T119" s="1">
        <v>17788.326000000001</v>
      </c>
      <c r="U119" s="1">
        <v>15927.796</v>
      </c>
      <c r="V119" s="1">
        <v>16492.530999999999</v>
      </c>
      <c r="W119" s="1">
        <v>17290.208999999999</v>
      </c>
      <c r="X119" s="1">
        <v>17126.34</v>
      </c>
      <c r="Y119" s="1">
        <v>17768.61</v>
      </c>
      <c r="Z119" s="1">
        <v>18338.322</v>
      </c>
      <c r="AA119" s="1">
        <v>18051.07</v>
      </c>
      <c r="AB119" s="1">
        <v>18406.268</v>
      </c>
      <c r="AC119" s="1">
        <v>18973.567999999999</v>
      </c>
      <c r="AD119" s="1">
        <v>19789.490000000002</v>
      </c>
      <c r="AE119" s="1">
        <v>20574.403999999999</v>
      </c>
      <c r="AF119" s="1">
        <v>13419.334999999999</v>
      </c>
      <c r="AG119" s="1">
        <v>18765.217000000001</v>
      </c>
      <c r="AH119" s="1">
        <v>422177.87</v>
      </c>
    </row>
    <row r="120" spans="1:34" x14ac:dyDescent="0.25">
      <c r="A120" s="3" t="s">
        <v>227</v>
      </c>
      <c r="B120" s="1">
        <v>1336.5718999999999</v>
      </c>
      <c r="C120" s="1">
        <v>1464.2628</v>
      </c>
      <c r="D120" s="1">
        <v>1388.7308</v>
      </c>
      <c r="E120" s="1">
        <v>1403.2527</v>
      </c>
      <c r="F120" s="1">
        <v>1425.5117</v>
      </c>
      <c r="G120" s="1">
        <v>1408.2913000000001</v>
      </c>
      <c r="H120" s="1">
        <v>1476.2878000000001</v>
      </c>
      <c r="I120" s="1">
        <v>1513.6075000000001</v>
      </c>
      <c r="J120" s="1">
        <v>1588.1724999999999</v>
      </c>
      <c r="K120" s="1">
        <v>1633.1176</v>
      </c>
      <c r="L120" s="1">
        <v>1585.348</v>
      </c>
      <c r="M120" s="1">
        <v>1774.6823999999999</v>
      </c>
      <c r="N120" s="1">
        <v>1773.3451</v>
      </c>
      <c r="O120" s="1">
        <v>1873.9889000000001</v>
      </c>
      <c r="P120" s="1">
        <v>1842.0563999999999</v>
      </c>
      <c r="Q120" s="1">
        <v>1898.6237000000001</v>
      </c>
      <c r="R120" s="1">
        <v>1922.5261</v>
      </c>
      <c r="S120" s="1">
        <v>1925.0635</v>
      </c>
      <c r="T120" s="1">
        <v>1951.7737999999999</v>
      </c>
      <c r="U120" s="1">
        <v>1980.0591999999999</v>
      </c>
      <c r="V120" s="1">
        <v>2018.6014</v>
      </c>
      <c r="W120" s="1">
        <v>2017.1442</v>
      </c>
      <c r="X120" s="1">
        <v>1942.7394999999999</v>
      </c>
      <c r="Y120" s="1">
        <v>1930.135</v>
      </c>
      <c r="Z120" s="1">
        <v>2002.3729000000001</v>
      </c>
      <c r="AA120" s="1">
        <v>2060.0985999999998</v>
      </c>
      <c r="AB120" s="1">
        <v>2112.1869999999999</v>
      </c>
      <c r="AC120" s="1">
        <v>2153.8456999999999</v>
      </c>
      <c r="AD120" s="1">
        <v>2185.5756999999999</v>
      </c>
      <c r="AE120" s="1">
        <v>2219.0466000000001</v>
      </c>
      <c r="AF120" s="1">
        <v>2123.8281000000002</v>
      </c>
      <c r="AG120" s="1">
        <v>2120.6233000000002</v>
      </c>
      <c r="AH120" s="1">
        <v>58051.471700000002</v>
      </c>
    </row>
    <row r="121" spans="1:34" x14ac:dyDescent="0.25">
      <c r="A121" s="3" t="s">
        <v>229</v>
      </c>
      <c r="B121" s="1">
        <v>16130.712</v>
      </c>
      <c r="C121" s="1">
        <v>16684.16</v>
      </c>
      <c r="D121" s="1">
        <v>17287.535</v>
      </c>
      <c r="E121" s="1">
        <v>17882.646000000001</v>
      </c>
      <c r="F121" s="1">
        <v>18717.335999999999</v>
      </c>
      <c r="G121" s="1">
        <v>19766.203000000001</v>
      </c>
      <c r="H121" s="1">
        <v>20378.607</v>
      </c>
      <c r="I121" s="1">
        <v>21288.187999999998</v>
      </c>
      <c r="J121" s="1">
        <v>22234.355</v>
      </c>
      <c r="K121" s="1">
        <v>23146.18</v>
      </c>
      <c r="L121" s="1">
        <v>27523.588</v>
      </c>
      <c r="M121" s="1">
        <v>26996.705000000002</v>
      </c>
      <c r="N121" s="1">
        <v>27483.525000000001</v>
      </c>
      <c r="O121" s="1">
        <v>28415.844000000001</v>
      </c>
      <c r="P121" s="1">
        <v>28265.037</v>
      </c>
      <c r="Q121" s="1">
        <v>29035.653999999999</v>
      </c>
      <c r="R121" s="1">
        <v>29656.346000000001</v>
      </c>
      <c r="S121" s="1">
        <v>30964.36</v>
      </c>
      <c r="T121" s="1">
        <v>31940.43</v>
      </c>
      <c r="U121" s="1">
        <v>31341.333999999999</v>
      </c>
      <c r="V121" s="1">
        <v>32916.684000000001</v>
      </c>
      <c r="W121" s="1">
        <v>32930.296999999999</v>
      </c>
      <c r="X121" s="1">
        <v>33979.656000000003</v>
      </c>
      <c r="Y121" s="1">
        <v>35339.695</v>
      </c>
      <c r="Z121" s="1">
        <v>37285.24</v>
      </c>
      <c r="AA121" s="1">
        <v>39903.938000000002</v>
      </c>
      <c r="AB121" s="1">
        <v>40319.730000000003</v>
      </c>
      <c r="AC121" s="1">
        <v>43516.55</v>
      </c>
      <c r="AD121" s="1">
        <v>44615.605000000003</v>
      </c>
      <c r="AE121" s="1">
        <v>45433.917999999998</v>
      </c>
      <c r="AF121" s="1">
        <v>40740.97</v>
      </c>
      <c r="AG121" s="1">
        <v>44658.720000000001</v>
      </c>
      <c r="AH121" s="1">
        <v>956779.74799999979</v>
      </c>
    </row>
    <row r="122" spans="1:34" x14ac:dyDescent="0.25">
      <c r="A122" s="3" t="s">
        <v>231</v>
      </c>
      <c r="B122" s="1">
        <v>3426.3809999999999</v>
      </c>
      <c r="C122" s="1">
        <v>3356.0693000000001</v>
      </c>
      <c r="D122" s="1">
        <v>3523.68</v>
      </c>
      <c r="E122" s="1">
        <v>3664.4209999999998</v>
      </c>
      <c r="F122" s="1">
        <v>3810.0562</v>
      </c>
      <c r="G122" s="1">
        <v>4052.8896</v>
      </c>
      <c r="H122" s="1">
        <v>3576.3539999999998</v>
      </c>
      <c r="I122" s="1">
        <v>3293.4337999999998</v>
      </c>
      <c r="J122" s="1">
        <v>3216.9259999999999</v>
      </c>
      <c r="K122" s="1">
        <v>3137.0149999999999</v>
      </c>
      <c r="L122" s="1">
        <v>3156.6242999999999</v>
      </c>
      <c r="M122" s="1">
        <v>3360.3854999999999</v>
      </c>
      <c r="N122" s="1">
        <v>3480.8031999999998</v>
      </c>
      <c r="O122" s="1">
        <v>3424.7462999999998</v>
      </c>
      <c r="P122" s="1">
        <v>3473.9065000000001</v>
      </c>
      <c r="Q122" s="1">
        <v>3541.8757000000001</v>
      </c>
      <c r="R122" s="1">
        <v>3557.4937</v>
      </c>
      <c r="S122" s="1">
        <v>3689.7356</v>
      </c>
      <c r="T122" s="1">
        <v>3421.6597000000002</v>
      </c>
      <c r="U122" s="1">
        <v>3562.1086</v>
      </c>
      <c r="V122" s="1">
        <v>3767.6759999999999</v>
      </c>
      <c r="W122" s="1">
        <v>3787.6545000000001</v>
      </c>
      <c r="X122" s="1">
        <v>3793.694</v>
      </c>
      <c r="Y122" s="1">
        <v>3998.4722000000002</v>
      </c>
      <c r="Z122" s="1">
        <v>4026.8546999999999</v>
      </c>
      <c r="AA122" s="1">
        <v>4195.8344999999999</v>
      </c>
      <c r="AB122" s="1">
        <v>4376.1689999999999</v>
      </c>
      <c r="AC122" s="1">
        <v>4634.9369999999999</v>
      </c>
      <c r="AD122" s="1">
        <v>4955.1293999999998</v>
      </c>
      <c r="AE122" s="1">
        <v>5647.067</v>
      </c>
      <c r="AF122" s="1">
        <v>5710.973</v>
      </c>
      <c r="AG122" s="1">
        <v>5961.8163999999997</v>
      </c>
      <c r="AH122" s="1">
        <v>124582.84270000001</v>
      </c>
    </row>
    <row r="123" spans="1:34" x14ac:dyDescent="0.25">
      <c r="A123" s="3" t="s">
        <v>233</v>
      </c>
      <c r="B123" s="1">
        <v>4611.9413999999997</v>
      </c>
      <c r="C123" s="1">
        <v>4557.4687999999996</v>
      </c>
      <c r="D123" s="1">
        <v>4467.2759999999998</v>
      </c>
      <c r="E123" s="1">
        <v>4540.3649999999998</v>
      </c>
      <c r="F123" s="1">
        <v>4252.87</v>
      </c>
      <c r="G123" s="1">
        <v>4542.6620000000003</v>
      </c>
      <c r="H123" s="1">
        <v>4711.0522000000001</v>
      </c>
      <c r="I123" s="1">
        <v>4419.5834999999997</v>
      </c>
      <c r="J123" s="1">
        <v>4424.41</v>
      </c>
      <c r="K123" s="1">
        <v>4464.2110000000002</v>
      </c>
      <c r="L123" s="1">
        <v>4170.9013999999997</v>
      </c>
      <c r="M123" s="1">
        <v>4037.4506999999999</v>
      </c>
      <c r="N123" s="1">
        <v>4006.3643000000002</v>
      </c>
      <c r="O123" s="1">
        <v>4192.3789999999999</v>
      </c>
      <c r="P123" s="1">
        <v>4296.5443999999998</v>
      </c>
      <c r="Q123" s="1">
        <v>4562.7313999999997</v>
      </c>
      <c r="R123" s="1">
        <v>5278.5474000000004</v>
      </c>
      <c r="S123" s="1">
        <v>5055.9880000000003</v>
      </c>
      <c r="T123" s="1">
        <v>4914.8339999999998</v>
      </c>
      <c r="U123" s="1">
        <v>4787.4516999999996</v>
      </c>
      <c r="V123" s="1">
        <v>4773.7524000000003</v>
      </c>
      <c r="W123" s="1">
        <v>4825.0879999999997</v>
      </c>
      <c r="X123" s="1">
        <v>4885.6923999999999</v>
      </c>
      <c r="Y123" s="1">
        <v>4943.2330000000002</v>
      </c>
      <c r="Z123" s="1">
        <v>5020.1367</v>
      </c>
      <c r="AA123" s="1">
        <v>5151.8999999999996</v>
      </c>
      <c r="AB123" s="1">
        <v>5080.8090000000002</v>
      </c>
      <c r="AC123" s="1">
        <v>5259.0649999999996</v>
      </c>
      <c r="AD123" s="1">
        <v>5367.2163</v>
      </c>
      <c r="AE123" s="1">
        <v>5505.6464999999998</v>
      </c>
      <c r="AF123" s="1">
        <v>5314.8495999999996</v>
      </c>
      <c r="AG123" s="1">
        <v>5307.5219999999999</v>
      </c>
      <c r="AH123" s="1">
        <v>151729.94309999997</v>
      </c>
    </row>
    <row r="124" spans="1:34" x14ac:dyDescent="0.25">
      <c r="A124" s="3" t="s">
        <v>235</v>
      </c>
      <c r="B124" s="1">
        <v>8233.9120000000003</v>
      </c>
      <c r="C124" s="1">
        <v>8506.7980000000007</v>
      </c>
      <c r="D124" s="1">
        <v>8942.3829999999998</v>
      </c>
      <c r="E124" s="1">
        <v>9286.0959999999995</v>
      </c>
      <c r="F124" s="1">
        <v>9535.7360000000008</v>
      </c>
      <c r="G124" s="1">
        <v>9859.4529999999995</v>
      </c>
      <c r="H124" s="1">
        <v>10304.453</v>
      </c>
      <c r="I124" s="1">
        <v>10755.005999999999</v>
      </c>
      <c r="J124" s="1">
        <v>11288.726000000001</v>
      </c>
      <c r="K124" s="1">
        <v>11437.144</v>
      </c>
      <c r="L124" s="1">
        <v>12254.295</v>
      </c>
      <c r="M124" s="1">
        <v>12564.852000000001</v>
      </c>
      <c r="N124" s="1">
        <v>12679.432000000001</v>
      </c>
      <c r="O124" s="1">
        <v>13333.902</v>
      </c>
      <c r="P124" s="1">
        <v>13824.298000000001</v>
      </c>
      <c r="Q124" s="1">
        <v>13986.968000000001</v>
      </c>
      <c r="R124" s="1">
        <v>14599.26</v>
      </c>
      <c r="S124" s="1">
        <v>15365.209000000001</v>
      </c>
      <c r="T124" s="1">
        <v>16134.475</v>
      </c>
      <c r="U124" s="1">
        <v>16625.14</v>
      </c>
      <c r="V124" s="1">
        <v>17311.625</v>
      </c>
      <c r="W124" s="1">
        <v>17988.684000000001</v>
      </c>
      <c r="X124" s="1">
        <v>18566.03</v>
      </c>
      <c r="Y124" s="1">
        <v>19147.675999999999</v>
      </c>
      <c r="Z124" s="1">
        <v>19844.488000000001</v>
      </c>
      <c r="AA124" s="1">
        <v>20549.629000000001</v>
      </c>
      <c r="AB124" s="1">
        <v>21328.687999999998</v>
      </c>
      <c r="AC124" s="1">
        <v>22148.625</v>
      </c>
      <c r="AD124" s="1">
        <v>23023.5</v>
      </c>
      <c r="AE124" s="1">
        <v>23681.58</v>
      </c>
      <c r="AF124" s="1">
        <v>20224.223000000002</v>
      </c>
      <c r="AG124" s="1">
        <v>20967.947</v>
      </c>
      <c r="AH124" s="1">
        <v>484300.23300000001</v>
      </c>
    </row>
    <row r="125" spans="1:34" x14ac:dyDescent="0.25">
      <c r="A125" s="3" t="s">
        <v>237</v>
      </c>
      <c r="B125" s="1">
        <v>15355.628000000001</v>
      </c>
      <c r="C125" s="1">
        <v>15689.659</v>
      </c>
      <c r="D125" s="1">
        <v>15931.482</v>
      </c>
      <c r="E125" s="1">
        <v>15930.484</v>
      </c>
      <c r="F125" s="1">
        <v>16402.258000000002</v>
      </c>
      <c r="G125" s="1">
        <v>15087.59</v>
      </c>
      <c r="H125" s="1">
        <v>15825.093999999999</v>
      </c>
      <c r="I125" s="1">
        <v>16618.914000000001</v>
      </c>
      <c r="J125" s="1">
        <v>17184.942999999999</v>
      </c>
      <c r="K125" s="1">
        <v>17370.812000000002</v>
      </c>
      <c r="L125" s="1">
        <v>17942.780999999999</v>
      </c>
      <c r="M125" s="1">
        <v>17596.787</v>
      </c>
      <c r="N125" s="1">
        <v>17324.353999999999</v>
      </c>
      <c r="O125" s="1">
        <v>17315.455000000002</v>
      </c>
      <c r="P125" s="1">
        <v>17731.803</v>
      </c>
      <c r="Q125" s="1">
        <v>17883.535</v>
      </c>
      <c r="R125" s="1">
        <v>18434.886999999999</v>
      </c>
      <c r="S125" s="1">
        <v>18610.73</v>
      </c>
      <c r="T125" s="1">
        <v>18586.47</v>
      </c>
      <c r="U125" s="1">
        <v>17387.662</v>
      </c>
      <c r="V125" s="1">
        <v>18036.717000000001</v>
      </c>
      <c r="W125" s="1">
        <v>18432.37</v>
      </c>
      <c r="X125" s="1">
        <v>18838.782999999999</v>
      </c>
      <c r="Y125" s="1">
        <v>18844.030999999999</v>
      </c>
      <c r="Z125" s="1">
        <v>19141.919999999998</v>
      </c>
      <c r="AA125" s="1">
        <v>19542.89</v>
      </c>
      <c r="AB125" s="1">
        <v>19830.963</v>
      </c>
      <c r="AC125" s="1">
        <v>20032.407999999999</v>
      </c>
      <c r="AD125" s="1">
        <v>20278.217000000001</v>
      </c>
      <c r="AE125" s="1">
        <v>20064.5</v>
      </c>
      <c r="AF125" s="1">
        <v>18327.990000000002</v>
      </c>
      <c r="AG125" s="1">
        <v>19086.105</v>
      </c>
      <c r="AH125" s="1">
        <v>570668.22199999995</v>
      </c>
    </row>
    <row r="126" spans="1:34" x14ac:dyDescent="0.25">
      <c r="A126" s="3" t="s">
        <v>239</v>
      </c>
      <c r="B126" s="1">
        <v>2925.3078999999998</v>
      </c>
      <c r="C126" s="1">
        <v>3085.5037000000002</v>
      </c>
      <c r="D126" s="1">
        <v>3132.2579999999998</v>
      </c>
      <c r="E126" s="1">
        <v>3287.0293000000001</v>
      </c>
      <c r="F126" s="1">
        <v>3184.9326000000001</v>
      </c>
      <c r="G126" s="1">
        <v>3362.4937</v>
      </c>
      <c r="H126" s="1">
        <v>3242.0574000000001</v>
      </c>
      <c r="I126" s="1">
        <v>3036.0214999999998</v>
      </c>
      <c r="J126" s="1">
        <v>3114.9119000000001</v>
      </c>
      <c r="K126" s="1">
        <v>3153.9591999999998</v>
      </c>
      <c r="L126" s="1">
        <v>3301.3867</v>
      </c>
      <c r="M126" s="1">
        <v>3365.7467999999999</v>
      </c>
      <c r="N126" s="1">
        <v>3382.8276000000001</v>
      </c>
      <c r="O126" s="1">
        <v>3441.7566000000002</v>
      </c>
      <c r="P126" s="1">
        <v>3346.7310000000002</v>
      </c>
      <c r="Q126" s="1">
        <v>3430.3964999999998</v>
      </c>
      <c r="R126" s="1">
        <v>3447.4731000000002</v>
      </c>
      <c r="S126" s="1">
        <v>3407.9306999999999</v>
      </c>
      <c r="T126" s="1">
        <v>3351.1837999999998</v>
      </c>
      <c r="U126" s="1">
        <v>3414.0720000000001</v>
      </c>
      <c r="V126" s="1">
        <v>3500.2952</v>
      </c>
      <c r="W126" s="1">
        <v>3601.8944999999999</v>
      </c>
      <c r="X126" s="1">
        <v>3523.3865000000001</v>
      </c>
      <c r="Y126" s="1">
        <v>3381.9539</v>
      </c>
      <c r="Z126" s="1">
        <v>3291.3969999999999</v>
      </c>
      <c r="AA126" s="1">
        <v>3429.7426999999998</v>
      </c>
      <c r="AB126" s="1">
        <v>3446.0405000000001</v>
      </c>
      <c r="AC126" s="1">
        <v>3522.2883000000002</v>
      </c>
      <c r="AD126" s="1">
        <v>3513.8652000000002</v>
      </c>
      <c r="AE126" s="1">
        <v>3540.7824999999998</v>
      </c>
      <c r="AF126" s="1">
        <v>3455.7166000000002</v>
      </c>
      <c r="AG126" s="1">
        <v>3315.2302</v>
      </c>
      <c r="AH126" s="1">
        <v>106936.57309999999</v>
      </c>
    </row>
    <row r="127" spans="1:34" x14ac:dyDescent="0.25">
      <c r="A127" s="3" t="s">
        <v>241</v>
      </c>
      <c r="B127" s="1">
        <v>10649.236000000001</v>
      </c>
      <c r="C127" s="1">
        <v>10844.727000000001</v>
      </c>
      <c r="D127" s="1">
        <v>11024.325999999999</v>
      </c>
      <c r="E127" s="1">
        <v>10950.867</v>
      </c>
      <c r="F127" s="1">
        <v>10924.225</v>
      </c>
      <c r="G127" s="1">
        <v>10960.984</v>
      </c>
      <c r="H127" s="1">
        <v>11264.656999999999</v>
      </c>
      <c r="I127" s="1">
        <v>11397.545</v>
      </c>
      <c r="J127" s="1">
        <v>11668.538</v>
      </c>
      <c r="K127" s="1">
        <v>11656.763000000001</v>
      </c>
      <c r="L127" s="1">
        <v>12156.539000000001</v>
      </c>
      <c r="M127" s="1">
        <v>12100.513999999999</v>
      </c>
      <c r="N127" s="1">
        <v>12081.200999999999</v>
      </c>
      <c r="O127" s="1">
        <v>12502.796</v>
      </c>
      <c r="P127" s="1">
        <v>13188.040999999999</v>
      </c>
      <c r="Q127" s="1">
        <v>13549.325000000001</v>
      </c>
      <c r="R127" s="1">
        <v>13977.674000000001</v>
      </c>
      <c r="S127" s="1">
        <v>14372.243</v>
      </c>
      <c r="T127" s="1">
        <v>14661.367</v>
      </c>
      <c r="U127" s="1">
        <v>14422.763000000001</v>
      </c>
      <c r="V127" s="1">
        <v>14801.541999999999</v>
      </c>
      <c r="W127" s="1">
        <v>15003.237999999999</v>
      </c>
      <c r="X127" s="1">
        <v>15371.938</v>
      </c>
      <c r="Y127" s="1">
        <v>15355.278</v>
      </c>
      <c r="Z127" s="1">
        <v>15553.200999999999</v>
      </c>
      <c r="AA127" s="1">
        <v>15705.3</v>
      </c>
      <c r="AB127" s="1">
        <v>16114.037</v>
      </c>
      <c r="AC127" s="1">
        <v>16126.459000000001</v>
      </c>
      <c r="AD127" s="1">
        <v>16154.121999999999</v>
      </c>
      <c r="AE127" s="1">
        <v>16030.779</v>
      </c>
      <c r="AF127" s="1">
        <v>15318.604499999999</v>
      </c>
      <c r="AG127" s="1">
        <v>15779.084000000001</v>
      </c>
      <c r="AH127" s="1">
        <v>431667.91349999991</v>
      </c>
    </row>
    <row r="128" spans="1:34" x14ac:dyDescent="0.25">
      <c r="A128" s="3" t="s">
        <v>242</v>
      </c>
      <c r="B128" s="1">
        <v>4587.5303000000004</v>
      </c>
      <c r="C128" s="1">
        <v>4545.8374000000003</v>
      </c>
      <c r="D128" s="1">
        <v>4496.9795000000004</v>
      </c>
      <c r="E128" s="1">
        <v>4523.1080000000002</v>
      </c>
      <c r="F128" s="1">
        <v>4541.4135999999999</v>
      </c>
      <c r="G128" s="1">
        <v>4624.4893000000002</v>
      </c>
      <c r="H128" s="1">
        <v>4783.1970000000001</v>
      </c>
      <c r="I128" s="1">
        <v>4930.5420000000004</v>
      </c>
      <c r="J128" s="1">
        <v>4952.9272000000001</v>
      </c>
      <c r="K128" s="1">
        <v>5070.5337</v>
      </c>
      <c r="L128" s="1">
        <v>5287.6387000000004</v>
      </c>
      <c r="M128" s="1">
        <v>5406.1543000000001</v>
      </c>
      <c r="N128" s="1">
        <v>5580.9319999999998</v>
      </c>
      <c r="O128" s="1">
        <v>5840.7313999999997</v>
      </c>
      <c r="P128" s="1">
        <v>6200.23</v>
      </c>
      <c r="Q128" s="1">
        <v>6548.85</v>
      </c>
      <c r="R128" s="1">
        <v>6976.2227000000003</v>
      </c>
      <c r="S128" s="1">
        <v>7469.7190000000001</v>
      </c>
      <c r="T128" s="1">
        <v>7777.6980000000003</v>
      </c>
      <c r="U128" s="1">
        <v>7881.5874000000003</v>
      </c>
      <c r="V128" s="1">
        <v>8372.0930000000008</v>
      </c>
      <c r="W128" s="1">
        <v>8758.9549999999999</v>
      </c>
      <c r="X128" s="1">
        <v>9110.0059999999994</v>
      </c>
      <c r="Y128" s="1">
        <v>9458.5709999999999</v>
      </c>
      <c r="Z128" s="1">
        <v>9789.3490000000002</v>
      </c>
      <c r="AA128" s="1">
        <v>10089.007</v>
      </c>
      <c r="AB128" s="1">
        <v>10436.101000000001</v>
      </c>
      <c r="AC128" s="1">
        <v>10844.916999999999</v>
      </c>
      <c r="AD128" s="1">
        <v>11245.814</v>
      </c>
      <c r="AE128" s="1">
        <v>11555.19</v>
      </c>
      <c r="AF128" s="1">
        <v>11236.217000000001</v>
      </c>
      <c r="AG128" s="1">
        <v>11891.63</v>
      </c>
      <c r="AH128" s="1">
        <v>234814.17150000003</v>
      </c>
    </row>
    <row r="129" spans="1:34" x14ac:dyDescent="0.25">
      <c r="A129" s="3" t="s">
        <v>243</v>
      </c>
      <c r="B129" s="1"/>
      <c r="C129" s="1"/>
      <c r="D129" s="1"/>
      <c r="E129" s="1"/>
      <c r="F129" s="1"/>
      <c r="G129" s="1">
        <v>5694.4359999999997</v>
      </c>
      <c r="H129" s="1">
        <v>5370.5127000000002</v>
      </c>
      <c r="I129" s="1">
        <v>5479.1949999999997</v>
      </c>
      <c r="J129" s="1">
        <v>5122.8046999999997</v>
      </c>
      <c r="K129" s="1">
        <v>4958.0339999999997</v>
      </c>
      <c r="L129" s="1">
        <v>5072.8413</v>
      </c>
      <c r="M129" s="1">
        <v>5394.3344999999999</v>
      </c>
      <c r="N129" s="1">
        <v>5828.5747000000001</v>
      </c>
      <c r="O129" s="1">
        <v>6230.7820000000002</v>
      </c>
      <c r="P129" s="1">
        <v>6708.4395000000004</v>
      </c>
      <c r="Q129" s="1">
        <v>7229.1405999999997</v>
      </c>
      <c r="R129" s="1">
        <v>7597.2245999999996</v>
      </c>
      <c r="S129" s="1">
        <v>7843.2943999999998</v>
      </c>
      <c r="T129" s="1">
        <v>8471.1810000000005</v>
      </c>
      <c r="U129" s="1">
        <v>7972.9706999999999</v>
      </c>
      <c r="V129" s="1">
        <v>8547.5810000000001</v>
      </c>
      <c r="W129" s="1">
        <v>9050.1260000000002</v>
      </c>
      <c r="X129" s="1">
        <v>8997.9339999999993</v>
      </c>
      <c r="Y129" s="1">
        <v>9814.3230000000003</v>
      </c>
      <c r="Z129" s="1">
        <v>10311.288</v>
      </c>
      <c r="AA129" s="1">
        <v>10355.539000000001</v>
      </c>
      <c r="AB129" s="1">
        <v>10938.584999999999</v>
      </c>
      <c r="AC129" s="1">
        <v>11651.187</v>
      </c>
      <c r="AD129" s="1">
        <v>12367.763999999999</v>
      </c>
      <c r="AE129" s="1">
        <v>13030.183000000001</v>
      </c>
      <c r="AF129" s="1">
        <v>12201.778</v>
      </c>
      <c r="AG129" s="1">
        <v>14009.226000000001</v>
      </c>
      <c r="AH129" s="1">
        <v>226249.27969999996</v>
      </c>
    </row>
    <row r="130" spans="1:34" x14ac:dyDescent="0.25">
      <c r="A130" s="3" t="s">
        <v>245</v>
      </c>
      <c r="B130" s="1">
        <v>5030.0730000000003</v>
      </c>
      <c r="C130" s="1">
        <v>4512.1103999999996</v>
      </c>
      <c r="D130" s="1">
        <v>4027.7779999999998</v>
      </c>
      <c r="E130" s="1">
        <v>3842.0522000000001</v>
      </c>
      <c r="F130" s="1">
        <v>3870.8622999999998</v>
      </c>
      <c r="G130" s="1">
        <v>4066.7532000000001</v>
      </c>
      <c r="H130" s="1">
        <v>4110.5537000000004</v>
      </c>
      <c r="I130" s="1">
        <v>4226.3725999999997</v>
      </c>
      <c r="J130" s="1">
        <v>4325.08</v>
      </c>
      <c r="K130" s="1">
        <v>4415.0316999999995</v>
      </c>
      <c r="L130" s="1">
        <v>4424.6530000000002</v>
      </c>
      <c r="M130" s="1">
        <v>4515.4652999999998</v>
      </c>
      <c r="N130" s="1">
        <v>4687.4449999999997</v>
      </c>
      <c r="O130" s="1">
        <v>4972.2579999999998</v>
      </c>
      <c r="P130" s="1">
        <v>5453.9930000000004</v>
      </c>
      <c r="Q130" s="1">
        <v>5800.9089999999997</v>
      </c>
      <c r="R130" s="1">
        <v>6243.6090000000004</v>
      </c>
      <c r="S130" s="1">
        <v>6818.9937</v>
      </c>
      <c r="T130" s="1">
        <v>7346.2790000000005</v>
      </c>
      <c r="U130" s="1">
        <v>7163.8019999999997</v>
      </c>
      <c r="V130" s="1">
        <v>7518.8310000000001</v>
      </c>
      <c r="W130" s="1">
        <v>8685.7800000000007</v>
      </c>
      <c r="X130" s="1">
        <v>9586.7150000000001</v>
      </c>
      <c r="Y130" s="1">
        <v>10504.814</v>
      </c>
      <c r="Z130" s="1">
        <v>11107.989</v>
      </c>
      <c r="AA130" s="1">
        <v>11134.802</v>
      </c>
      <c r="AB130" s="1">
        <v>11058.95</v>
      </c>
      <c r="AC130" s="1">
        <v>11431.498</v>
      </c>
      <c r="AD130" s="1">
        <v>12052.294</v>
      </c>
      <c r="AE130" s="1">
        <v>12458.019</v>
      </c>
      <c r="AF130" s="1">
        <v>11666.779</v>
      </c>
      <c r="AG130" s="1">
        <v>11668.431</v>
      </c>
      <c r="AH130" s="1">
        <v>228728.9761</v>
      </c>
    </row>
    <row r="131" spans="1:34" x14ac:dyDescent="0.25">
      <c r="A131" s="3" t="s">
        <v>247</v>
      </c>
      <c r="B131" s="1"/>
      <c r="C131" s="1"/>
      <c r="D131" s="1"/>
      <c r="E131" s="1"/>
      <c r="F131" s="1"/>
      <c r="G131" s="1"/>
      <c r="H131" s="1"/>
      <c r="I131" s="1">
        <v>12581.531000000001</v>
      </c>
      <c r="J131" s="1">
        <v>13238.382</v>
      </c>
      <c r="K131" s="1">
        <v>12026.849</v>
      </c>
      <c r="L131" s="1">
        <v>12421.224</v>
      </c>
      <c r="M131" s="1">
        <v>12507.41</v>
      </c>
      <c r="N131" s="1">
        <v>12694.566999999999</v>
      </c>
      <c r="O131" s="1">
        <v>12957.905000000001</v>
      </c>
      <c r="P131" s="1">
        <v>13507.471</v>
      </c>
      <c r="Q131" s="1">
        <v>14051.361999999999</v>
      </c>
      <c r="R131" s="1">
        <v>15236.111000000001</v>
      </c>
      <c r="S131" s="1">
        <v>16251.253000000001</v>
      </c>
      <c r="T131" s="1">
        <v>17394.143</v>
      </c>
      <c r="U131" s="1">
        <v>16351.02</v>
      </c>
      <c r="V131" s="1">
        <v>16767.357</v>
      </c>
      <c r="W131" s="1">
        <v>17290.511999999999</v>
      </c>
      <c r="X131" s="1">
        <v>16805.407999999999</v>
      </c>
      <c r="Y131" s="1">
        <v>17384.853999999999</v>
      </c>
      <c r="Z131" s="1">
        <v>17677.787</v>
      </c>
      <c r="AA131" s="1">
        <v>18266.879000000001</v>
      </c>
      <c r="AB131" s="1">
        <v>18801.268</v>
      </c>
      <c r="AC131" s="1">
        <v>19685.809000000001</v>
      </c>
      <c r="AD131" s="1">
        <v>20690.285</v>
      </c>
      <c r="AE131" s="1">
        <v>21537.809000000001</v>
      </c>
      <c r="AF131" s="1">
        <v>18262.236000000001</v>
      </c>
      <c r="AG131" s="1">
        <v>20602.5</v>
      </c>
      <c r="AH131" s="1">
        <v>404991.93199999991</v>
      </c>
    </row>
    <row r="132" spans="1:34" x14ac:dyDescent="0.25">
      <c r="A132" s="3" t="s">
        <v>249</v>
      </c>
      <c r="B132" s="1">
        <v>3595.3337000000001</v>
      </c>
      <c r="C132" s="1">
        <v>3789.9949999999999</v>
      </c>
      <c r="D132" s="1">
        <v>3649.8717999999999</v>
      </c>
      <c r="E132" s="1">
        <v>3565.5137</v>
      </c>
      <c r="F132" s="1">
        <v>3883.2766000000001</v>
      </c>
      <c r="G132" s="1">
        <v>3617.8137000000002</v>
      </c>
      <c r="H132" s="1">
        <v>4003.989</v>
      </c>
      <c r="I132" s="1">
        <v>3882.9591999999998</v>
      </c>
      <c r="J132" s="1">
        <v>4103.5510000000004</v>
      </c>
      <c r="K132" s="1">
        <v>4089.8834999999999</v>
      </c>
      <c r="L132" s="1">
        <v>4111.6504000000004</v>
      </c>
      <c r="M132" s="1">
        <v>4353.8469999999998</v>
      </c>
      <c r="N132" s="1">
        <v>4431.3037000000004</v>
      </c>
      <c r="O132" s="1">
        <v>4636.9920000000002</v>
      </c>
      <c r="P132" s="1">
        <v>4797.6752999999999</v>
      </c>
      <c r="Q132" s="1">
        <v>4889.1099999999997</v>
      </c>
      <c r="R132" s="1">
        <v>5189.3549999999996</v>
      </c>
      <c r="S132" s="1">
        <v>5302.1710000000003</v>
      </c>
      <c r="T132" s="1">
        <v>5543.0883999999996</v>
      </c>
      <c r="U132" s="1">
        <v>5703.0290000000005</v>
      </c>
      <c r="V132" s="1">
        <v>5841.8783999999996</v>
      </c>
      <c r="W132" s="1">
        <v>6064.4319999999998</v>
      </c>
      <c r="X132" s="1">
        <v>6160.9984999999997</v>
      </c>
      <c r="Y132" s="1">
        <v>6352.433</v>
      </c>
      <c r="Z132" s="1">
        <v>7462.1530000000002</v>
      </c>
      <c r="AA132" s="1">
        <v>7687.6909999999998</v>
      </c>
      <c r="AB132" s="1">
        <v>7632.1854999999996</v>
      </c>
      <c r="AC132" s="1">
        <v>7921.6189999999997</v>
      </c>
      <c r="AD132" s="1">
        <v>8072.0864000000001</v>
      </c>
      <c r="AE132" s="1">
        <v>8217.5990000000002</v>
      </c>
      <c r="AF132" s="1">
        <v>7545.9949999999999</v>
      </c>
      <c r="AG132" s="1">
        <v>8058.3969999999999</v>
      </c>
      <c r="AH132" s="1">
        <v>174157.8768</v>
      </c>
    </row>
    <row r="133" spans="1:34" x14ac:dyDescent="0.25">
      <c r="A133" s="3" t="s">
        <v>251</v>
      </c>
      <c r="B133" s="1">
        <v>460.12369999999999</v>
      </c>
      <c r="C133" s="1">
        <v>473.61200000000002</v>
      </c>
      <c r="D133" s="1">
        <v>436.37639999999999</v>
      </c>
      <c r="E133" s="1">
        <v>469.39783</v>
      </c>
      <c r="F133" s="1">
        <v>476.37076000000002</v>
      </c>
      <c r="G133" s="1">
        <v>465.83328</v>
      </c>
      <c r="H133" s="1">
        <v>502.40253000000001</v>
      </c>
      <c r="I133" s="1">
        <v>544.21405000000004</v>
      </c>
      <c r="J133" s="1">
        <v>584.06870000000004</v>
      </c>
      <c r="K133" s="1">
        <v>636.79174999999998</v>
      </c>
      <c r="L133" s="1">
        <v>628.69330000000002</v>
      </c>
      <c r="M133" s="1">
        <v>687.19349999999997</v>
      </c>
      <c r="N133" s="1">
        <v>731.98950000000002</v>
      </c>
      <c r="O133" s="1">
        <v>762.28620000000001</v>
      </c>
      <c r="P133" s="1">
        <v>801.4271</v>
      </c>
      <c r="Q133" s="1">
        <v>832.83887000000004</v>
      </c>
      <c r="R133" s="1">
        <v>890.45294000000001</v>
      </c>
      <c r="S133" s="1">
        <v>934.73630000000003</v>
      </c>
      <c r="T133" s="1">
        <v>977.19086000000004</v>
      </c>
      <c r="U133" s="1">
        <v>1011.5613</v>
      </c>
      <c r="V133" s="1">
        <v>1047.5914</v>
      </c>
      <c r="W133" s="1">
        <v>1092.7732000000001</v>
      </c>
      <c r="X133" s="1">
        <v>1137.2847999999999</v>
      </c>
      <c r="Y133" s="1">
        <v>1179.67</v>
      </c>
      <c r="Z133" s="1">
        <v>1228.6569</v>
      </c>
      <c r="AA133" s="1">
        <v>1271.9619</v>
      </c>
      <c r="AB133" s="1">
        <v>1279.9204999999999</v>
      </c>
      <c r="AC133" s="1">
        <v>1287.2348999999999</v>
      </c>
      <c r="AD133" s="1">
        <v>1292.8977</v>
      </c>
      <c r="AE133" s="1">
        <v>1285.1848</v>
      </c>
      <c r="AF133" s="1">
        <v>1232.9856</v>
      </c>
      <c r="AG133" s="1">
        <v>1226.7670000000001</v>
      </c>
      <c r="AH133" s="1">
        <v>27870.489570000002</v>
      </c>
    </row>
    <row r="134" spans="1:34" x14ac:dyDescent="0.25">
      <c r="A134" s="3" t="s">
        <v>253</v>
      </c>
      <c r="B134" s="1">
        <v>581.61329999999998</v>
      </c>
      <c r="C134" s="1">
        <v>579.37869999999998</v>
      </c>
      <c r="D134" s="1">
        <v>597.20219999999995</v>
      </c>
      <c r="E134" s="1">
        <v>635.10720000000003</v>
      </c>
      <c r="F134" s="1">
        <v>669.37505999999996</v>
      </c>
      <c r="G134" s="1">
        <v>708.50490000000002</v>
      </c>
      <c r="H134" s="1">
        <v>746.42660000000001</v>
      </c>
      <c r="I134" s="1">
        <v>781.59607000000005</v>
      </c>
      <c r="J134" s="1">
        <v>816.52620000000002</v>
      </c>
      <c r="K134" s="1">
        <v>875.41849999999999</v>
      </c>
      <c r="L134" s="1">
        <v>973.39549999999997</v>
      </c>
      <c r="M134" s="1">
        <v>1083.4194</v>
      </c>
      <c r="N134" s="1">
        <v>1198.0947000000001</v>
      </c>
      <c r="O134" s="1">
        <v>1340.8726999999999</v>
      </c>
      <c r="P134" s="1">
        <v>1511.1714999999999</v>
      </c>
      <c r="Q134" s="1">
        <v>1702.3097</v>
      </c>
      <c r="R134" s="1">
        <v>1914.2416000000001</v>
      </c>
      <c r="S134" s="1">
        <v>2137.645</v>
      </c>
      <c r="T134" s="1">
        <v>2360.5432000000001</v>
      </c>
      <c r="U134" s="1">
        <v>2591.0464000000002</v>
      </c>
      <c r="V134" s="1">
        <v>2830.2840000000001</v>
      </c>
      <c r="W134" s="1">
        <v>3018.4616999999998</v>
      </c>
      <c r="X134" s="1">
        <v>3187.1149999999998</v>
      </c>
      <c r="Y134" s="1">
        <v>3409.6489999999999</v>
      </c>
      <c r="Z134" s="1">
        <v>3658.5934999999999</v>
      </c>
      <c r="AA134" s="1">
        <v>3748.2941999999998</v>
      </c>
      <c r="AB134" s="1">
        <v>4109.5576000000001</v>
      </c>
      <c r="AC134" s="1">
        <v>4312.9472999999998</v>
      </c>
      <c r="AD134" s="1">
        <v>4556.2812000000004</v>
      </c>
      <c r="AE134" s="1">
        <v>4829.5366000000004</v>
      </c>
      <c r="AF134" s="1">
        <v>4947.0937999999996</v>
      </c>
      <c r="AG134" s="1">
        <v>4032.6257000000001</v>
      </c>
      <c r="AH134" s="1">
        <v>70444.32802999999</v>
      </c>
    </row>
    <row r="135" spans="1:34" x14ac:dyDescent="0.25">
      <c r="A135" s="3" t="s">
        <v>255</v>
      </c>
      <c r="B135" s="1">
        <v>6223.4530000000004</v>
      </c>
      <c r="C135" s="1">
        <v>6510.0119999999997</v>
      </c>
      <c r="D135" s="1">
        <v>6758.1025</v>
      </c>
      <c r="E135" s="1">
        <v>6439.2510000000002</v>
      </c>
      <c r="F135" s="1">
        <v>6346.299</v>
      </c>
      <c r="G135" s="1">
        <v>6401.0230000000001</v>
      </c>
      <c r="H135" s="1">
        <v>6426.38</v>
      </c>
      <c r="I135" s="1">
        <v>6526.7979999999998</v>
      </c>
      <c r="J135" s="1">
        <v>6575.7629999999999</v>
      </c>
      <c r="K135" s="1">
        <v>6635.5389999999998</v>
      </c>
      <c r="L135" s="1">
        <v>6713.0024000000003</v>
      </c>
      <c r="M135" s="1">
        <v>6655.7505000000001</v>
      </c>
      <c r="N135" s="1">
        <v>6855.8389999999999</v>
      </c>
      <c r="O135" s="1">
        <v>7046.1475</v>
      </c>
      <c r="P135" s="1">
        <v>7812.8612999999996</v>
      </c>
      <c r="Q135" s="1">
        <v>7914.7330000000002</v>
      </c>
      <c r="R135" s="1">
        <v>8373.482</v>
      </c>
      <c r="S135" s="1">
        <v>8714.1039999999994</v>
      </c>
      <c r="T135" s="1">
        <v>8826.2729999999992</v>
      </c>
      <c r="U135" s="1">
        <v>8726.6820000000007</v>
      </c>
      <c r="V135" s="1">
        <v>9115.5069999999996</v>
      </c>
      <c r="W135" s="1">
        <v>9431.0439999999999</v>
      </c>
      <c r="X135" s="1">
        <v>9747.8189999999995</v>
      </c>
      <c r="Y135" s="1">
        <v>10122.154</v>
      </c>
      <c r="Z135" s="1">
        <v>10554.564</v>
      </c>
      <c r="AA135" s="1">
        <v>10813.227000000001</v>
      </c>
      <c r="AB135" s="1">
        <v>10627.635</v>
      </c>
      <c r="AC135" s="1">
        <v>10335.268</v>
      </c>
      <c r="AD135" s="1">
        <v>10266.171</v>
      </c>
      <c r="AE135" s="1">
        <v>10009.578</v>
      </c>
      <c r="AF135" s="1">
        <v>9048.1839999999993</v>
      </c>
      <c r="AG135" s="1">
        <v>9137.7970000000005</v>
      </c>
      <c r="AH135" s="1">
        <v>261690.44320000007</v>
      </c>
    </row>
    <row r="136" spans="1:34" x14ac:dyDescent="0.25">
      <c r="A136" s="3" t="s">
        <v>257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>
        <v>5343.4279999999999</v>
      </c>
      <c r="Q136" s="1">
        <v>5190.0434999999998</v>
      </c>
      <c r="R136" s="1">
        <v>5689.8446999999996</v>
      </c>
      <c r="S136" s="1">
        <v>4400.8516</v>
      </c>
      <c r="T136" s="1">
        <v>5391.4214000000002</v>
      </c>
      <c r="U136" s="1">
        <v>5887.2983000000004</v>
      </c>
      <c r="V136" s="1">
        <v>6536.3325000000004</v>
      </c>
      <c r="W136" s="1">
        <v>7160.5990000000002</v>
      </c>
      <c r="X136" s="1">
        <v>7851.3755000000001</v>
      </c>
      <c r="Y136" s="1">
        <v>10015.124</v>
      </c>
      <c r="Z136" s="1">
        <v>12390.368</v>
      </c>
      <c r="AA136" s="1">
        <v>12567.816000000001</v>
      </c>
      <c r="AB136" s="1">
        <v>12729.861000000001</v>
      </c>
      <c r="AC136" s="1">
        <v>11746.627</v>
      </c>
      <c r="AD136" s="1">
        <v>12209.948</v>
      </c>
      <c r="AE136" s="1">
        <v>12000.611000000001</v>
      </c>
      <c r="AF136" s="1">
        <v>11958.172</v>
      </c>
      <c r="AG136" s="1">
        <v>11947.395</v>
      </c>
      <c r="AH136" s="1">
        <v>161017.1165</v>
      </c>
    </row>
    <row r="137" spans="1:34" x14ac:dyDescent="0.25">
      <c r="A137" s="3" t="s">
        <v>259</v>
      </c>
      <c r="B137" s="1">
        <v>1554.6020000000001</v>
      </c>
      <c r="C137" s="1">
        <v>1611.3595</v>
      </c>
      <c r="D137" s="1">
        <v>1631.2307000000001</v>
      </c>
      <c r="E137" s="1">
        <v>1649.0082</v>
      </c>
      <c r="F137" s="1">
        <v>1741.3092999999999</v>
      </c>
      <c r="G137" s="1">
        <v>1760.4449999999999</v>
      </c>
      <c r="H137" s="1">
        <v>1815.3126</v>
      </c>
      <c r="I137" s="1">
        <v>1868.7837999999999</v>
      </c>
      <c r="J137" s="1">
        <v>1888.2874999999999</v>
      </c>
      <c r="K137" s="1">
        <v>1935.6918000000001</v>
      </c>
      <c r="L137" s="1">
        <v>2020.8554999999999</v>
      </c>
      <c r="M137" s="1">
        <v>2084.1999999999998</v>
      </c>
      <c r="N137" s="1">
        <v>2055.7226999999998</v>
      </c>
      <c r="O137" s="1">
        <v>2107.6408999999999</v>
      </c>
      <c r="P137" s="1">
        <v>2179.0929999999998</v>
      </c>
      <c r="Q137" s="1">
        <v>2230.7890000000002</v>
      </c>
      <c r="R137" s="1">
        <v>2285.5122000000001</v>
      </c>
      <c r="S137" s="1">
        <v>2346.2593000000002</v>
      </c>
      <c r="T137" s="1">
        <v>2473.9416999999999</v>
      </c>
      <c r="U137" s="1">
        <v>2572.1750000000002</v>
      </c>
      <c r="V137" s="1">
        <v>2682.6986999999999</v>
      </c>
      <c r="W137" s="1">
        <v>2763.8289</v>
      </c>
      <c r="X137" s="1">
        <v>2886.0974000000001</v>
      </c>
      <c r="Y137" s="1">
        <v>2982.2869999999998</v>
      </c>
      <c r="Z137" s="1">
        <v>3152.2932000000001</v>
      </c>
      <c r="AA137" s="1">
        <v>3260.0349999999999</v>
      </c>
      <c r="AB137" s="1">
        <v>3244.6743000000001</v>
      </c>
      <c r="AC137" s="1">
        <v>3495.5288</v>
      </c>
      <c r="AD137" s="1">
        <v>3719.3078999999998</v>
      </c>
      <c r="AE137" s="1">
        <v>3922.0812999999998</v>
      </c>
      <c r="AF137" s="1">
        <v>3761.8027000000002</v>
      </c>
      <c r="AG137" s="1">
        <v>3831.9485</v>
      </c>
      <c r="AH137" s="1">
        <v>79514.803400000004</v>
      </c>
    </row>
    <row r="138" spans="1:34" x14ac:dyDescent="0.25">
      <c r="A138" s="3" t="s">
        <v>261</v>
      </c>
      <c r="B138" s="1">
        <v>36461.417999999998</v>
      </c>
      <c r="C138" s="1">
        <v>37057.582000000002</v>
      </c>
      <c r="D138" s="1">
        <v>37405.93</v>
      </c>
      <c r="E138" s="1">
        <v>37613.254000000001</v>
      </c>
      <c r="F138" s="1">
        <v>38494.22</v>
      </c>
      <c r="G138" s="1">
        <v>39498.137000000002</v>
      </c>
      <c r="H138" s="1">
        <v>40691.89</v>
      </c>
      <c r="I138" s="1">
        <v>42235.49</v>
      </c>
      <c r="J138" s="1">
        <v>43933.565999999999</v>
      </c>
      <c r="K138" s="1">
        <v>45839.133000000002</v>
      </c>
      <c r="L138" s="1">
        <v>47422.203000000001</v>
      </c>
      <c r="M138" s="1">
        <v>48160.785000000003</v>
      </c>
      <c r="N138" s="1">
        <v>47958.332000000002</v>
      </c>
      <c r="O138" s="1">
        <v>47806.883000000002</v>
      </c>
      <c r="P138" s="1">
        <v>48586.703000000001</v>
      </c>
      <c r="Q138" s="1">
        <v>49467.434000000001</v>
      </c>
      <c r="R138" s="1">
        <v>51097.362999999998</v>
      </c>
      <c r="S138" s="1">
        <v>52909.97</v>
      </c>
      <c r="T138" s="1">
        <v>53848.254000000001</v>
      </c>
      <c r="U138" s="1">
        <v>51607.605000000003</v>
      </c>
      <c r="V138" s="1">
        <v>52032.99</v>
      </c>
      <c r="W138" s="1">
        <v>52594.23</v>
      </c>
      <c r="X138" s="1">
        <v>51860.055</v>
      </c>
      <c r="Y138" s="1">
        <v>51640.08</v>
      </c>
      <c r="Z138" s="1">
        <v>52186.995999999999</v>
      </c>
      <c r="AA138" s="1">
        <v>52974.116999999998</v>
      </c>
      <c r="AB138" s="1">
        <v>53847.83</v>
      </c>
      <c r="AC138" s="1">
        <v>55088.633000000002</v>
      </c>
      <c r="AD138" s="1">
        <v>56060.913999999997</v>
      </c>
      <c r="AE138" s="1">
        <v>56784.04</v>
      </c>
      <c r="AF138" s="1">
        <v>54275.004000000001</v>
      </c>
      <c r="AG138" s="1">
        <v>56617.35</v>
      </c>
      <c r="AH138" s="1">
        <v>1544058.3910000003</v>
      </c>
    </row>
    <row r="139" spans="1:34" x14ac:dyDescent="0.25">
      <c r="A139" s="3" t="s">
        <v>263</v>
      </c>
      <c r="B139" s="1">
        <v>28031.998</v>
      </c>
      <c r="C139" s="1">
        <v>26415.002</v>
      </c>
      <c r="D139" s="1">
        <v>26427.353999999999</v>
      </c>
      <c r="E139" s="1">
        <v>27797.71</v>
      </c>
      <c r="F139" s="1">
        <v>28834.728999999999</v>
      </c>
      <c r="G139" s="1">
        <v>29757.474999999999</v>
      </c>
      <c r="H139" s="1">
        <v>30349.206999999999</v>
      </c>
      <c r="I139" s="1">
        <v>30567.518</v>
      </c>
      <c r="J139" s="1">
        <v>30539.101999999999</v>
      </c>
      <c r="K139" s="1">
        <v>32035.044999999998</v>
      </c>
      <c r="L139" s="1">
        <v>32772.582000000002</v>
      </c>
      <c r="M139" s="1">
        <v>33708.703000000001</v>
      </c>
      <c r="N139" s="1">
        <v>34676.796999999999</v>
      </c>
      <c r="O139" s="1">
        <v>35546.097999999998</v>
      </c>
      <c r="P139" s="1">
        <v>36432.491999999998</v>
      </c>
      <c r="Q139" s="1">
        <v>37219.805</v>
      </c>
      <c r="R139" s="1">
        <v>37828.188000000002</v>
      </c>
      <c r="S139" s="1">
        <v>38611.980000000003</v>
      </c>
      <c r="T139" s="1">
        <v>37860.112999999998</v>
      </c>
      <c r="U139" s="1">
        <v>37432.832000000002</v>
      </c>
      <c r="V139" s="1">
        <v>37583.112999999998</v>
      </c>
      <c r="W139" s="1">
        <v>38137.491999999998</v>
      </c>
      <c r="X139" s="1">
        <v>38780.605000000003</v>
      </c>
      <c r="Y139" s="1">
        <v>39521.074000000001</v>
      </c>
      <c r="Z139" s="1">
        <v>40353.105000000003</v>
      </c>
      <c r="AA139" s="1">
        <v>41020.311999999998</v>
      </c>
      <c r="AB139" s="1">
        <v>41620.347999999998</v>
      </c>
      <c r="AC139" s="1">
        <v>42218.54</v>
      </c>
      <c r="AD139" s="1">
        <v>42862.07</v>
      </c>
      <c r="AE139" s="1">
        <v>43110.37</v>
      </c>
      <c r="AF139" s="1">
        <v>41642.027000000002</v>
      </c>
      <c r="AG139" s="1">
        <v>42915.453000000001</v>
      </c>
      <c r="AH139" s="1">
        <v>1142609.2390000001</v>
      </c>
    </row>
    <row r="140" spans="1:34" x14ac:dyDescent="0.25">
      <c r="A140" s="3" t="s">
        <v>265</v>
      </c>
      <c r="B140" s="1">
        <v>3409.7759999999998</v>
      </c>
      <c r="C140" s="1">
        <v>3325.0916000000002</v>
      </c>
      <c r="D140" s="1">
        <v>3262.6296000000002</v>
      </c>
      <c r="E140" s="1">
        <v>3178.364</v>
      </c>
      <c r="F140" s="1">
        <v>3214.453</v>
      </c>
      <c r="G140" s="1">
        <v>3334.7903000000001</v>
      </c>
      <c r="H140" s="1">
        <v>3479.6950000000002</v>
      </c>
      <c r="I140" s="1">
        <v>3555.97</v>
      </c>
      <c r="J140" s="1">
        <v>3629.6925999999999</v>
      </c>
      <c r="K140" s="1">
        <v>3827.1251999999999</v>
      </c>
      <c r="L140" s="1">
        <v>3927.0619999999999</v>
      </c>
      <c r="M140" s="1">
        <v>3989.1873000000001</v>
      </c>
      <c r="N140" s="1">
        <v>3968.6370000000002</v>
      </c>
      <c r="O140" s="1">
        <v>4019.7145999999998</v>
      </c>
      <c r="P140" s="1">
        <v>4183.6080000000002</v>
      </c>
      <c r="Q140" s="1">
        <v>4308.0150000000003</v>
      </c>
      <c r="R140" s="1">
        <v>4425.9719999999998</v>
      </c>
      <c r="S140" s="1">
        <v>4586.2709999999997</v>
      </c>
      <c r="T140" s="1">
        <v>4676.9059999999999</v>
      </c>
      <c r="U140" s="1">
        <v>4457.9336000000003</v>
      </c>
      <c r="V140" s="1">
        <v>4586.8739999999998</v>
      </c>
      <c r="W140" s="1">
        <v>4805.4022999999997</v>
      </c>
      <c r="X140" s="1">
        <v>5042.8029999999999</v>
      </c>
      <c r="Y140" s="1">
        <v>5214.5290000000005</v>
      </c>
      <c r="Z140" s="1">
        <v>5385.4984999999997</v>
      </c>
      <c r="AA140" s="1">
        <v>5563.0039999999999</v>
      </c>
      <c r="AB140" s="1">
        <v>5734.3549999999996</v>
      </c>
      <c r="AC140" s="1">
        <v>5915.3755000000001</v>
      </c>
      <c r="AD140" s="1">
        <v>5636.6396000000004</v>
      </c>
      <c r="AE140" s="1">
        <v>5348.9872999999998</v>
      </c>
      <c r="AF140" s="1">
        <v>5181.7269999999999</v>
      </c>
      <c r="AG140" s="1">
        <v>5638.7479999999996</v>
      </c>
      <c r="AH140" s="1">
        <v>140814.83699999997</v>
      </c>
    </row>
    <row r="141" spans="1:34" x14ac:dyDescent="0.25">
      <c r="A141" s="3" t="s">
        <v>267</v>
      </c>
      <c r="B141" s="1">
        <v>1077.9114999999999</v>
      </c>
      <c r="C141" s="1">
        <v>1040.3634</v>
      </c>
      <c r="D141" s="1">
        <v>1028.6551999999999</v>
      </c>
      <c r="E141" s="1">
        <v>999.92267000000004</v>
      </c>
      <c r="F141" s="1">
        <v>986.25779999999997</v>
      </c>
      <c r="G141" s="1">
        <v>977.48253999999997</v>
      </c>
      <c r="H141" s="1">
        <v>946.07259999999997</v>
      </c>
      <c r="I141" s="1">
        <v>929.01350000000002</v>
      </c>
      <c r="J141" s="1">
        <v>987.7097</v>
      </c>
      <c r="K141" s="1">
        <v>952.49959999999999</v>
      </c>
      <c r="L141" s="1">
        <v>909.31700000000001</v>
      </c>
      <c r="M141" s="1">
        <v>942.2681</v>
      </c>
      <c r="N141" s="1">
        <v>954.87620000000004</v>
      </c>
      <c r="O141" s="1">
        <v>942.00543000000005</v>
      </c>
      <c r="P141" s="1">
        <v>912.46579999999994</v>
      </c>
      <c r="Q141" s="1">
        <v>944.84820000000002</v>
      </c>
      <c r="R141" s="1">
        <v>965.35724000000005</v>
      </c>
      <c r="S141" s="1">
        <v>960.09249999999997</v>
      </c>
      <c r="T141" s="1">
        <v>997.02440000000001</v>
      </c>
      <c r="U141" s="1">
        <v>979.65404999999998</v>
      </c>
      <c r="V141" s="1">
        <v>1024.7384</v>
      </c>
      <c r="W141" s="1">
        <v>1010.32697</v>
      </c>
      <c r="X141" s="1">
        <v>1075.146</v>
      </c>
      <c r="Y141" s="1">
        <v>1089.8732</v>
      </c>
      <c r="Z141" s="1">
        <v>1119.1371999999999</v>
      </c>
      <c r="AA141" s="1">
        <v>1124.4100000000001</v>
      </c>
      <c r="AB141" s="1">
        <v>1143.8607</v>
      </c>
      <c r="AC141" s="1">
        <v>1155.9735000000001</v>
      </c>
      <c r="AD141" s="1">
        <v>1193.2655999999999</v>
      </c>
      <c r="AE141" s="1">
        <v>1217.4459999999999</v>
      </c>
      <c r="AF141" s="1">
        <v>1214.5464999999999</v>
      </c>
      <c r="AG141" s="1">
        <v>1186.5768</v>
      </c>
      <c r="AH141" s="1">
        <v>32989.098299999998</v>
      </c>
    </row>
    <row r="142" spans="1:34" x14ac:dyDescent="0.25">
      <c r="A142" s="3" t="s">
        <v>269</v>
      </c>
      <c r="B142" s="1">
        <v>3259.5810000000001</v>
      </c>
      <c r="C142" s="1">
        <v>3188.5102999999999</v>
      </c>
      <c r="D142" s="1">
        <v>3253.0340000000001</v>
      </c>
      <c r="E142" s="1">
        <v>3106.4148</v>
      </c>
      <c r="F142" s="1">
        <v>2972.5050000000001</v>
      </c>
      <c r="G142" s="1">
        <v>2895.3506000000002</v>
      </c>
      <c r="H142" s="1">
        <v>2941.5612999999998</v>
      </c>
      <c r="I142" s="1">
        <v>2952.5192999999999</v>
      </c>
      <c r="J142" s="1">
        <v>2953.4780000000001</v>
      </c>
      <c r="K142" s="1">
        <v>2896.1480000000001</v>
      </c>
      <c r="L142" s="1">
        <v>2963.2741999999998</v>
      </c>
      <c r="M142" s="1">
        <v>3056.5111999999999</v>
      </c>
      <c r="N142" s="1">
        <v>3431.7330000000002</v>
      </c>
      <c r="O142" s="1">
        <v>3585.9946</v>
      </c>
      <c r="P142" s="1">
        <v>3813.5273000000002</v>
      </c>
      <c r="Q142" s="1">
        <v>3951.1828999999998</v>
      </c>
      <c r="R142" s="1">
        <v>4079.1356999999998</v>
      </c>
      <c r="S142" s="1">
        <v>4231.7640000000001</v>
      </c>
      <c r="T142" s="1">
        <v>4396.8010000000004</v>
      </c>
      <c r="U142" s="1">
        <v>4622.3639999999996</v>
      </c>
      <c r="V142" s="1">
        <v>4857.2659999999996</v>
      </c>
      <c r="W142" s="1">
        <v>4975.6379999999999</v>
      </c>
      <c r="X142" s="1">
        <v>5045.4717000000001</v>
      </c>
      <c r="Y142" s="1">
        <v>5238.8325000000004</v>
      </c>
      <c r="Z142" s="1">
        <v>5424.9242999999997</v>
      </c>
      <c r="AA142" s="1">
        <v>5429.0995999999996</v>
      </c>
      <c r="AB142" s="1">
        <v>5209.0739999999996</v>
      </c>
      <c r="AC142" s="1">
        <v>5120.0054</v>
      </c>
      <c r="AD142" s="1">
        <v>5089.7780000000002</v>
      </c>
      <c r="AE142" s="1">
        <v>5076.3680000000004</v>
      </c>
      <c r="AF142" s="1">
        <v>4865.0870000000004</v>
      </c>
      <c r="AG142" s="1">
        <v>4922.6323000000002</v>
      </c>
      <c r="AH142" s="1">
        <v>129805.567</v>
      </c>
    </row>
    <row r="143" spans="1:34" x14ac:dyDescent="0.25">
      <c r="A143" s="3" t="s">
        <v>271</v>
      </c>
      <c r="B143" s="1">
        <v>39657.760000000002</v>
      </c>
      <c r="C143" s="1">
        <v>39092.269999999997</v>
      </c>
      <c r="D143" s="1">
        <v>39919.629999999997</v>
      </c>
      <c r="E143" s="1">
        <v>40489.730000000003</v>
      </c>
      <c r="F143" s="1">
        <v>41612.57</v>
      </c>
      <c r="G143" s="1">
        <v>42230.561999999998</v>
      </c>
      <c r="H143" s="1">
        <v>43321.78</v>
      </c>
      <c r="I143" s="1">
        <v>44716.241999999998</v>
      </c>
      <c r="J143" s="1">
        <v>46172.843999999997</v>
      </c>
      <c r="K143" s="1">
        <v>47863.425999999999</v>
      </c>
      <c r="L143" s="1">
        <v>49315.644999999997</v>
      </c>
      <c r="M143" s="1">
        <v>49325.836000000003</v>
      </c>
      <c r="N143" s="1">
        <v>49744.311999999998</v>
      </c>
      <c r="O143" s="1">
        <v>50654.58</v>
      </c>
      <c r="P143" s="1">
        <v>52088.913999999997</v>
      </c>
      <c r="Q143" s="1">
        <v>53395.37</v>
      </c>
      <c r="R143" s="1">
        <v>54346.214999999997</v>
      </c>
      <c r="S143" s="1">
        <v>54915.902000000002</v>
      </c>
      <c r="T143" s="1">
        <v>54497.31</v>
      </c>
      <c r="U143" s="1">
        <v>52588.15</v>
      </c>
      <c r="V143" s="1">
        <v>53567.163999999997</v>
      </c>
      <c r="W143" s="1">
        <v>54059.688000000002</v>
      </c>
      <c r="X143" s="1">
        <v>54844.695</v>
      </c>
      <c r="Y143" s="1">
        <v>55471.027000000002</v>
      </c>
      <c r="Z143" s="1">
        <v>56336.3</v>
      </c>
      <c r="AA143" s="1">
        <v>57338.97</v>
      </c>
      <c r="AB143" s="1">
        <v>57818.887000000002</v>
      </c>
      <c r="AC143" s="1">
        <v>58746.957000000002</v>
      </c>
      <c r="AD143" s="1">
        <v>60097.097999999998</v>
      </c>
      <c r="AE143" s="1">
        <v>61114.51</v>
      </c>
      <c r="AF143" s="1">
        <v>58719.156000000003</v>
      </c>
      <c r="AG143" s="1">
        <v>62042.66</v>
      </c>
      <c r="AH143" s="1">
        <v>1636106.16</v>
      </c>
    </row>
    <row r="144" spans="1:34" x14ac:dyDescent="0.25">
      <c r="A144" s="3" t="s">
        <v>272</v>
      </c>
      <c r="B144" s="1">
        <v>11113.229499999999</v>
      </c>
      <c r="C144" s="1">
        <v>10465.795</v>
      </c>
      <c r="D144" s="1">
        <v>9869.1299999999992</v>
      </c>
      <c r="E144" s="1">
        <v>9228.607</v>
      </c>
      <c r="F144" s="1">
        <v>9132.3680000000004</v>
      </c>
      <c r="G144" s="1">
        <v>9023.7129999999997</v>
      </c>
      <c r="H144" s="1">
        <v>9083.6679999999997</v>
      </c>
      <c r="I144" s="1">
        <v>9202.2749999999996</v>
      </c>
      <c r="J144" s="1">
        <v>9462.7090000000007</v>
      </c>
      <c r="K144" s="1">
        <v>9826.2160000000003</v>
      </c>
      <c r="L144" s="1">
        <v>10226.540999999999</v>
      </c>
      <c r="M144" s="1">
        <v>9871.3040000000001</v>
      </c>
      <c r="N144" s="1">
        <v>10091.773999999999</v>
      </c>
      <c r="O144" s="1">
        <v>10282.4</v>
      </c>
      <c r="P144" s="1">
        <v>10732.449000000001</v>
      </c>
      <c r="Q144" s="1">
        <v>11215.671</v>
      </c>
      <c r="R144" s="1">
        <v>11772.328</v>
      </c>
      <c r="S144" s="1">
        <v>12513.977999999999</v>
      </c>
      <c r="T144" s="1">
        <v>13177.212</v>
      </c>
      <c r="U144" s="1">
        <v>13105.799000000001</v>
      </c>
      <c r="V144" s="1">
        <v>13517.428</v>
      </c>
      <c r="W144" s="1">
        <v>13809.965</v>
      </c>
      <c r="X144" s="1">
        <v>13730.258</v>
      </c>
      <c r="Y144" s="1">
        <v>14111.445</v>
      </c>
      <c r="Z144" s="1">
        <v>14599.242</v>
      </c>
      <c r="AA144" s="1">
        <v>15141.992</v>
      </c>
      <c r="AB144" s="1">
        <v>15556.254999999999</v>
      </c>
      <c r="AC144" s="1">
        <v>15709.287</v>
      </c>
      <c r="AD144" s="1">
        <v>16148.459000000001</v>
      </c>
      <c r="AE144" s="1">
        <v>16776.076000000001</v>
      </c>
      <c r="AF144" s="1">
        <v>15782.548000000001</v>
      </c>
      <c r="AG144" s="1">
        <v>16467.315999999999</v>
      </c>
      <c r="AH144" s="1">
        <v>390747.43750000006</v>
      </c>
    </row>
    <row r="145" spans="1:34" x14ac:dyDescent="0.25">
      <c r="A145" s="3" t="s">
        <v>274</v>
      </c>
      <c r="B145" s="1">
        <v>42136.6</v>
      </c>
      <c r="C145" s="1">
        <v>43229.917999999998</v>
      </c>
      <c r="D145" s="1">
        <v>44517.438000000002</v>
      </c>
      <c r="E145" s="1">
        <v>45512.39</v>
      </c>
      <c r="F145" s="1">
        <v>47541.766000000003</v>
      </c>
      <c r="G145" s="1">
        <v>49260.97</v>
      </c>
      <c r="H145" s="1">
        <v>51476.2</v>
      </c>
      <c r="I145" s="1">
        <v>53903.438000000002</v>
      </c>
      <c r="J145" s="1">
        <v>54989.703000000001</v>
      </c>
      <c r="K145" s="1">
        <v>55713.758000000002</v>
      </c>
      <c r="L145" s="1">
        <v>57127.383000000002</v>
      </c>
      <c r="M145" s="1">
        <v>58018.311999999998</v>
      </c>
      <c r="N145" s="1">
        <v>58540.843999999997</v>
      </c>
      <c r="O145" s="1">
        <v>58728.156000000003</v>
      </c>
      <c r="P145" s="1">
        <v>60699.565999999999</v>
      </c>
      <c r="Q145" s="1">
        <v>61870.362999999998</v>
      </c>
      <c r="R145" s="1">
        <v>62846.938000000002</v>
      </c>
      <c r="S145" s="1">
        <v>64062.438000000002</v>
      </c>
      <c r="T145" s="1">
        <v>63570.34</v>
      </c>
      <c r="U145" s="1">
        <v>61689.56</v>
      </c>
      <c r="V145" s="1">
        <v>61353.476999999999</v>
      </c>
      <c r="W145" s="1">
        <v>61157.13</v>
      </c>
      <c r="X145" s="1">
        <v>61990.69</v>
      </c>
      <c r="Y145" s="1">
        <v>61878.976999999999</v>
      </c>
      <c r="Z145" s="1">
        <v>62390.13</v>
      </c>
      <c r="AA145" s="1">
        <v>62987.516000000003</v>
      </c>
      <c r="AB145" s="1">
        <v>63104.082000000002</v>
      </c>
      <c r="AC145" s="1">
        <v>64050.758000000002</v>
      </c>
      <c r="AD145" s="1">
        <v>64341.258000000002</v>
      </c>
      <c r="AE145" s="1">
        <v>64385.008000000002</v>
      </c>
      <c r="AF145" s="1">
        <v>63548</v>
      </c>
      <c r="AG145" s="1">
        <v>65662.17</v>
      </c>
      <c r="AH145" s="1">
        <v>1852285.2769999993</v>
      </c>
    </row>
    <row r="146" spans="1:34" x14ac:dyDescent="0.25">
      <c r="A146" s="3" t="s">
        <v>276</v>
      </c>
      <c r="B146" s="1">
        <v>30462.201000000001</v>
      </c>
      <c r="C146" s="1">
        <v>30766.715</v>
      </c>
      <c r="D146" s="1">
        <v>31842.557000000001</v>
      </c>
      <c r="E146" s="1">
        <v>32354.736000000001</v>
      </c>
      <c r="F146" s="1">
        <v>32635.175999999999</v>
      </c>
      <c r="G146" s="1">
        <v>33650.862999999998</v>
      </c>
      <c r="H146" s="1">
        <v>34090.805</v>
      </c>
      <c r="I146" s="1">
        <v>35574.133000000002</v>
      </c>
      <c r="J146" s="1">
        <v>35967.32</v>
      </c>
      <c r="K146" s="1">
        <v>35573.589999999997</v>
      </c>
      <c r="L146" s="1">
        <v>37392.245999999999</v>
      </c>
      <c r="M146" s="1">
        <v>38568.315999999999</v>
      </c>
      <c r="N146" s="1">
        <v>37683.417999999998</v>
      </c>
      <c r="O146" s="1">
        <v>36256.347999999998</v>
      </c>
      <c r="P146" s="1">
        <v>36170.675999999999</v>
      </c>
      <c r="Q146" s="1">
        <v>36388.445</v>
      </c>
      <c r="R146" s="1">
        <v>37662.516000000003</v>
      </c>
      <c r="S146" s="1">
        <v>38659.35</v>
      </c>
      <c r="T146" s="1">
        <v>41114.239999999998</v>
      </c>
      <c r="U146" s="1">
        <v>42875.112999999998</v>
      </c>
      <c r="V146" s="1">
        <v>40819.938000000002</v>
      </c>
      <c r="W146" s="1">
        <v>37745.453000000001</v>
      </c>
      <c r="X146" s="1">
        <v>37270.586000000003</v>
      </c>
      <c r="Y146" s="1">
        <v>36330.480000000003</v>
      </c>
      <c r="Z146" s="1">
        <v>35032.258000000002</v>
      </c>
      <c r="AA146" s="1">
        <v>35188.023000000001</v>
      </c>
      <c r="AB146" s="1">
        <v>35229.953000000001</v>
      </c>
      <c r="AC146" s="1">
        <v>34218.387000000002</v>
      </c>
      <c r="AD146" s="1">
        <v>34212.105000000003</v>
      </c>
      <c r="AE146" s="1">
        <v>33814.112999999998</v>
      </c>
      <c r="AF146" s="1">
        <v>33098.21</v>
      </c>
      <c r="AG146" s="1">
        <v>34294.766000000003</v>
      </c>
      <c r="AH146" s="1">
        <v>1142943.0359999998</v>
      </c>
    </row>
    <row r="147" spans="1:34" x14ac:dyDescent="0.25">
      <c r="A147" s="3" t="s">
        <v>278</v>
      </c>
      <c r="B147" s="1">
        <v>3061.5333999999998</v>
      </c>
      <c r="C147" s="1">
        <v>3114.2422000000001</v>
      </c>
      <c r="D147" s="1">
        <v>3267.2908000000002</v>
      </c>
      <c r="E147" s="1">
        <v>3240.7356</v>
      </c>
      <c r="F147" s="1">
        <v>3265.6514000000002</v>
      </c>
      <c r="G147" s="1">
        <v>3328.002</v>
      </c>
      <c r="H147" s="1">
        <v>3384.61</v>
      </c>
      <c r="I147" s="1">
        <v>3319.8694</v>
      </c>
      <c r="J147" s="1">
        <v>3307.51</v>
      </c>
      <c r="K147" s="1">
        <v>3331.9531000000002</v>
      </c>
      <c r="L147" s="1">
        <v>3368.6819999999998</v>
      </c>
      <c r="M147" s="1">
        <v>3382.2048</v>
      </c>
      <c r="N147" s="1">
        <v>3381.1408999999999</v>
      </c>
      <c r="O147" s="1">
        <v>3499.0185999999999</v>
      </c>
      <c r="P147" s="1">
        <v>3679.9072000000001</v>
      </c>
      <c r="Q147" s="1">
        <v>3836.0902999999998</v>
      </c>
      <c r="R147" s="1">
        <v>3978.0192999999999</v>
      </c>
      <c r="S147" s="1">
        <v>4081.9119000000001</v>
      </c>
      <c r="T147" s="1">
        <v>4061.8865000000001</v>
      </c>
      <c r="U147" s="1">
        <v>4084.8254000000002</v>
      </c>
      <c r="V147" s="1">
        <v>4058.0084999999999</v>
      </c>
      <c r="W147" s="1">
        <v>4082.4495000000002</v>
      </c>
      <c r="X147" s="1">
        <v>4150.3257000000003</v>
      </c>
      <c r="Y147" s="1">
        <v>4266.7114000000001</v>
      </c>
      <c r="Z147" s="1">
        <v>4403.6729999999998</v>
      </c>
      <c r="AA147" s="1">
        <v>4552.6054999999997</v>
      </c>
      <c r="AB147" s="1">
        <v>4746.7179999999998</v>
      </c>
      <c r="AC147" s="1">
        <v>4891.7196999999996</v>
      </c>
      <c r="AD147" s="1">
        <v>5113.4340000000002</v>
      </c>
      <c r="AE147" s="1">
        <v>5157.5464000000002</v>
      </c>
      <c r="AF147" s="1">
        <v>5004.3519999999999</v>
      </c>
      <c r="AG147" s="1">
        <v>5232.1426000000001</v>
      </c>
      <c r="AH147" s="1">
        <v>125634.7711</v>
      </c>
    </row>
    <row r="148" spans="1:34" x14ac:dyDescent="0.25">
      <c r="A148" s="3" t="s">
        <v>280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13301.022999999999</v>
      </c>
      <c r="M148" s="1">
        <v>14084.794</v>
      </c>
      <c r="N148" s="1">
        <v>14572.04</v>
      </c>
      <c r="O148" s="1">
        <v>14075.936</v>
      </c>
      <c r="P148" s="1">
        <v>14739.449000000001</v>
      </c>
      <c r="Q148" s="1">
        <v>15381.834999999999</v>
      </c>
      <c r="R148" s="1">
        <v>15484.979499999999</v>
      </c>
      <c r="S148" s="1">
        <v>16004.339</v>
      </c>
      <c r="T148" s="1">
        <v>15287.382</v>
      </c>
      <c r="U148" s="1">
        <v>14489.223</v>
      </c>
      <c r="V148" s="1">
        <v>14744.528</v>
      </c>
      <c r="W148" s="1">
        <v>15988.721</v>
      </c>
      <c r="X148" s="1">
        <v>16522.463</v>
      </c>
      <c r="Y148" s="1">
        <v>16089.208000000001</v>
      </c>
      <c r="Z148" s="1">
        <v>17110.490000000002</v>
      </c>
      <c r="AA148" s="1">
        <v>18402.53</v>
      </c>
      <c r="AB148" s="1">
        <v>18364.48</v>
      </c>
      <c r="AC148" s="1">
        <v>17594.689999999999</v>
      </c>
      <c r="AD148" s="1">
        <v>17587.088</v>
      </c>
      <c r="AE148" s="1">
        <v>17605.48</v>
      </c>
      <c r="AF148" s="1">
        <v>15952.251</v>
      </c>
      <c r="AG148" s="1">
        <v>13785.397000000001</v>
      </c>
      <c r="AH148" s="1">
        <v>347168.32649999991</v>
      </c>
    </row>
    <row r="149" spans="1:34" x14ac:dyDescent="0.25">
      <c r="A149" s="3" t="s">
        <v>282</v>
      </c>
      <c r="B149" s="1"/>
      <c r="C149" s="1"/>
      <c r="D149" s="1"/>
      <c r="E149" s="1"/>
      <c r="F149" s="1">
        <v>3951.2055999999998</v>
      </c>
      <c r="G149" s="1">
        <v>4047.1284000000001</v>
      </c>
      <c r="H149" s="1">
        <v>3916.9258</v>
      </c>
      <c r="I149" s="1">
        <v>4294.7460000000001</v>
      </c>
      <c r="J149" s="1">
        <v>4786.4804999999997</v>
      </c>
      <c r="K149" s="1">
        <v>5052.0640000000003</v>
      </c>
      <c r="L149" s="1">
        <v>4503.2489999999998</v>
      </c>
      <c r="M149" s="1">
        <v>3980.9333000000001</v>
      </c>
      <c r="N149" s="1">
        <v>3395.855</v>
      </c>
      <c r="O149" s="1">
        <v>3774.1323000000002</v>
      </c>
      <c r="P149" s="1">
        <v>4485.5254000000004</v>
      </c>
      <c r="Q149" s="1">
        <v>4866.0282999999999</v>
      </c>
      <c r="R149" s="1">
        <v>4695.9946</v>
      </c>
      <c r="S149" s="1">
        <v>4750.9296999999997</v>
      </c>
      <c r="T149" s="1">
        <v>4965.3729999999996</v>
      </c>
      <c r="U149" s="1">
        <v>5250.116</v>
      </c>
      <c r="V149" s="1">
        <v>5411.0663999999997</v>
      </c>
      <c r="W149" s="1">
        <v>5782.6895000000004</v>
      </c>
      <c r="X149" s="1">
        <v>5985.683</v>
      </c>
      <c r="Y149" s="1">
        <v>6118.2573000000002</v>
      </c>
      <c r="Z149" s="1">
        <v>5967.0730000000003</v>
      </c>
      <c r="AA149" s="1">
        <v>6048.9766</v>
      </c>
      <c r="AB149" s="1">
        <v>6438.9336000000003</v>
      </c>
      <c r="AC149" s="1">
        <v>6401.7407000000003</v>
      </c>
      <c r="AD149" s="1">
        <v>6318.21</v>
      </c>
      <c r="AE149" s="1">
        <v>6245.4486999999999</v>
      </c>
      <c r="AF149" s="1">
        <v>5402.5385999999999</v>
      </c>
      <c r="AG149" s="1">
        <v>5643.0722999999998</v>
      </c>
      <c r="AH149" s="1">
        <v>142480.37659999999</v>
      </c>
    </row>
    <row r="150" spans="1:34" x14ac:dyDescent="0.25">
      <c r="A150" s="3" t="s">
        <v>284</v>
      </c>
      <c r="B150" s="1">
        <v>10817.844999999999</v>
      </c>
      <c r="C150" s="1">
        <v>11590.415000000001</v>
      </c>
      <c r="D150" s="1">
        <v>12284.064</v>
      </c>
      <c r="E150" s="1">
        <v>12690.361999999999</v>
      </c>
      <c r="F150" s="1">
        <v>12787.786</v>
      </c>
      <c r="G150" s="1">
        <v>12749.824000000001</v>
      </c>
      <c r="H150" s="1">
        <v>13004.066999999999</v>
      </c>
      <c r="I150" s="1">
        <v>13568.225</v>
      </c>
      <c r="J150" s="1">
        <v>14275.666999999999</v>
      </c>
      <c r="K150" s="1">
        <v>14542.812</v>
      </c>
      <c r="L150" s="1">
        <v>14646.032999999999</v>
      </c>
      <c r="M150" s="1">
        <v>14444.814</v>
      </c>
      <c r="N150" s="1">
        <v>14483.084999999999</v>
      </c>
      <c r="O150" s="1">
        <v>14804.625</v>
      </c>
      <c r="P150" s="1">
        <v>15615.4</v>
      </c>
      <c r="Q150" s="1">
        <v>16421.607</v>
      </c>
      <c r="R150" s="1">
        <v>17510.349999999999</v>
      </c>
      <c r="S150" s="1">
        <v>19248.560000000001</v>
      </c>
      <c r="T150" s="1">
        <v>20760.491999999998</v>
      </c>
      <c r="U150" s="1">
        <v>20640.215</v>
      </c>
      <c r="V150" s="1">
        <v>21455.684000000001</v>
      </c>
      <c r="W150" s="1">
        <v>23461.873</v>
      </c>
      <c r="X150" s="1">
        <v>25302.080000000002</v>
      </c>
      <c r="Y150" s="1">
        <v>26576.863000000001</v>
      </c>
      <c r="Z150" s="1">
        <v>27440.565999999999</v>
      </c>
      <c r="AA150" s="1">
        <v>28512.925999999999</v>
      </c>
      <c r="AB150" s="1">
        <v>29410.634999999998</v>
      </c>
      <c r="AC150" s="1">
        <v>30526.379000000001</v>
      </c>
      <c r="AD150" s="1">
        <v>31125.625</v>
      </c>
      <c r="AE150" s="1">
        <v>31543.605</v>
      </c>
      <c r="AF150" s="1">
        <v>25510.273000000001</v>
      </c>
      <c r="AG150" s="1">
        <v>29037.945</v>
      </c>
      <c r="AH150" s="1">
        <v>626790.70200000005</v>
      </c>
    </row>
    <row r="151" spans="1:34" x14ac:dyDescent="0.25">
      <c r="A151" s="3" t="s">
        <v>286</v>
      </c>
      <c r="B151" s="1">
        <v>2907.3512999999998</v>
      </c>
      <c r="C151" s="1">
        <v>3084.3438000000001</v>
      </c>
      <c r="D151" s="1">
        <v>3387.8593999999998</v>
      </c>
      <c r="E151" s="1">
        <v>3859.9472999999998</v>
      </c>
      <c r="F151" s="1">
        <v>3942.2366000000002</v>
      </c>
      <c r="G151" s="1">
        <v>3675.6271999999999</v>
      </c>
      <c r="H151" s="1">
        <v>3819.6797000000001</v>
      </c>
      <c r="I151" s="1">
        <v>3541.3883999999998</v>
      </c>
      <c r="J151" s="1">
        <v>3289.6066999999998</v>
      </c>
      <c r="K151" s="1">
        <v>3235.6977999999999</v>
      </c>
      <c r="L151" s="1">
        <v>3047.9167000000002</v>
      </c>
      <c r="M151" s="1">
        <v>2942.6167</v>
      </c>
      <c r="N151" s="1">
        <v>2841.1626000000001</v>
      </c>
      <c r="O151" s="1">
        <v>2808.1086</v>
      </c>
      <c r="P151" s="1">
        <v>2791.8485999999998</v>
      </c>
      <c r="Q151" s="1">
        <v>2875.0337</v>
      </c>
      <c r="R151" s="1">
        <v>2935.9712</v>
      </c>
      <c r="S151" s="1">
        <v>3068.0740000000001</v>
      </c>
      <c r="T151" s="1">
        <v>2966.0167999999999</v>
      </c>
      <c r="U151" s="1">
        <v>3072.6287000000002</v>
      </c>
      <c r="V151" s="1">
        <v>3283.7150000000001</v>
      </c>
      <c r="W151" s="1">
        <v>3225.0873999999999</v>
      </c>
      <c r="X151" s="1">
        <v>3282.8090000000002</v>
      </c>
      <c r="Y151" s="1">
        <v>3317.8159999999998</v>
      </c>
      <c r="Z151" s="1">
        <v>3669.913</v>
      </c>
      <c r="AA151" s="1">
        <v>3813.1143000000002</v>
      </c>
      <c r="AB151" s="1">
        <v>3924.3560000000002</v>
      </c>
      <c r="AC151" s="1">
        <v>3966.9475000000002</v>
      </c>
      <c r="AD151" s="1">
        <v>3864.9445999999998</v>
      </c>
      <c r="AE151" s="1">
        <v>3947.8654999999999</v>
      </c>
      <c r="AF151" s="1">
        <v>3741.5967000000001</v>
      </c>
      <c r="AG151" s="1">
        <v>3677.4602</v>
      </c>
      <c r="AH151" s="1">
        <v>107808.74099999999</v>
      </c>
    </row>
    <row r="152" spans="1:34" x14ac:dyDescent="0.25">
      <c r="A152" s="3" t="s">
        <v>288</v>
      </c>
      <c r="B152" s="1">
        <v>8818.6290000000008</v>
      </c>
      <c r="C152" s="1">
        <v>8888.4789999999994</v>
      </c>
      <c r="D152" s="1">
        <v>8808.7839999999997</v>
      </c>
      <c r="E152" s="1">
        <v>9013.59</v>
      </c>
      <c r="F152" s="1">
        <v>9262.5349999999999</v>
      </c>
      <c r="G152" s="1">
        <v>9661.0689999999995</v>
      </c>
      <c r="H152" s="1">
        <v>9588.7240000000002</v>
      </c>
      <c r="I152" s="1">
        <v>9774.3150000000005</v>
      </c>
      <c r="J152" s="1">
        <v>9572.0540000000001</v>
      </c>
      <c r="K152" s="1">
        <v>9248.5939999999991</v>
      </c>
      <c r="L152" s="1">
        <v>8862.1440000000002</v>
      </c>
      <c r="M152" s="1">
        <v>8640.3029999999999</v>
      </c>
      <c r="N152" s="1">
        <v>8515.9459999999999</v>
      </c>
      <c r="O152" s="1">
        <v>8773.1389999999992</v>
      </c>
      <c r="P152" s="1">
        <v>9022.7980000000007</v>
      </c>
      <c r="Q152" s="1">
        <v>9113.4120000000003</v>
      </c>
      <c r="R152" s="1">
        <v>9451.7610000000004</v>
      </c>
      <c r="S152" s="1">
        <v>9865.3259999999991</v>
      </c>
      <c r="T152" s="1">
        <v>10403.841</v>
      </c>
      <c r="U152" s="1">
        <v>10272.177</v>
      </c>
      <c r="V152" s="1">
        <v>11281.255999999999</v>
      </c>
      <c r="W152" s="1">
        <v>11613.169</v>
      </c>
      <c r="X152" s="1">
        <v>11376.406999999999</v>
      </c>
      <c r="Y152" s="1">
        <v>12150.972</v>
      </c>
      <c r="Z152" s="1">
        <v>12616.414000000001</v>
      </c>
      <c r="AA152" s="1">
        <v>12806.097</v>
      </c>
      <c r="AB152" s="1">
        <v>13163.74</v>
      </c>
      <c r="AC152" s="1">
        <v>13604.174999999999</v>
      </c>
      <c r="AD152" s="1">
        <v>13848.499</v>
      </c>
      <c r="AE152" s="1">
        <v>13609.723</v>
      </c>
      <c r="AF152" s="1">
        <v>13317.321</v>
      </c>
      <c r="AG152" s="1">
        <v>13687.655000000001</v>
      </c>
      <c r="AH152" s="1">
        <v>338633.04800000007</v>
      </c>
    </row>
    <row r="153" spans="1:34" x14ac:dyDescent="0.25">
      <c r="A153" s="3" t="s">
        <v>290</v>
      </c>
      <c r="B153" s="1">
        <v>5240.2579999999998</v>
      </c>
      <c r="C153" s="1">
        <v>5244.1445000000003</v>
      </c>
      <c r="D153" s="1">
        <v>5110.7372999999998</v>
      </c>
      <c r="E153" s="1">
        <v>5271.982</v>
      </c>
      <c r="F153" s="1">
        <v>5804.9994999999999</v>
      </c>
      <c r="G153" s="1">
        <v>6116.4390000000003</v>
      </c>
      <c r="H153" s="1">
        <v>6171.9549999999999</v>
      </c>
      <c r="I153" s="1">
        <v>6453.0214999999998</v>
      </c>
      <c r="J153" s="1">
        <v>6315.0155999999997</v>
      </c>
      <c r="K153" s="1">
        <v>6303.4560000000001</v>
      </c>
      <c r="L153" s="1">
        <v>6375.616</v>
      </c>
      <c r="M153" s="1">
        <v>6329.4129999999996</v>
      </c>
      <c r="N153" s="1">
        <v>6596.5502999999999</v>
      </c>
      <c r="O153" s="1">
        <v>6799.4497000000001</v>
      </c>
      <c r="P153" s="1">
        <v>7067.3554999999997</v>
      </c>
      <c r="Q153" s="1">
        <v>7443.9309999999996</v>
      </c>
      <c r="R153" s="1">
        <v>7938.4350000000004</v>
      </c>
      <c r="S153" s="1">
        <v>8548.6044999999995</v>
      </c>
      <c r="T153" s="1">
        <v>9262.1509999999998</v>
      </c>
      <c r="U153" s="1">
        <v>9298.0779999999995</v>
      </c>
      <c r="V153" s="1">
        <v>9996.9375</v>
      </c>
      <c r="W153" s="1">
        <v>10539.982</v>
      </c>
      <c r="X153" s="1">
        <v>11084.874</v>
      </c>
      <c r="Y153" s="1">
        <v>11620.645</v>
      </c>
      <c r="Z153" s="1">
        <v>11773.944</v>
      </c>
      <c r="AA153" s="1">
        <v>12015.1875</v>
      </c>
      <c r="AB153" s="1">
        <v>12321.317999999999</v>
      </c>
      <c r="AC153" s="1">
        <v>12442.745999999999</v>
      </c>
      <c r="AD153" s="1">
        <v>12696.236000000001</v>
      </c>
      <c r="AE153" s="1">
        <v>12735.168</v>
      </c>
      <c r="AF153" s="1">
        <v>11176.919</v>
      </c>
      <c r="AG153" s="1">
        <v>12514.651</v>
      </c>
      <c r="AH153" s="1">
        <v>274610.20039999997</v>
      </c>
    </row>
    <row r="154" spans="1:34" x14ac:dyDescent="0.25">
      <c r="A154" s="3" t="s">
        <v>292</v>
      </c>
      <c r="B154" s="1">
        <v>4232.4775</v>
      </c>
      <c r="C154" s="1">
        <v>4115.0169999999998</v>
      </c>
      <c r="D154" s="1">
        <v>4035.9281999999998</v>
      </c>
      <c r="E154" s="1">
        <v>4027.8953000000001</v>
      </c>
      <c r="F154" s="1">
        <v>4106.6845999999996</v>
      </c>
      <c r="G154" s="1">
        <v>4197.3446999999996</v>
      </c>
      <c r="H154" s="1">
        <v>4337.1962999999996</v>
      </c>
      <c r="I154" s="1">
        <v>4450.8545000000004</v>
      </c>
      <c r="J154" s="1">
        <v>4322.5770000000002</v>
      </c>
      <c r="K154" s="1">
        <v>4364.2837</v>
      </c>
      <c r="L154" s="1">
        <v>4455.6724000000004</v>
      </c>
      <c r="M154" s="1">
        <v>4495.3609999999999</v>
      </c>
      <c r="N154" s="1">
        <v>4567.2344000000003</v>
      </c>
      <c r="O154" s="1">
        <v>4703.6665000000003</v>
      </c>
      <c r="P154" s="1">
        <v>4914.0360000000001</v>
      </c>
      <c r="Q154" s="1">
        <v>5058.0474000000004</v>
      </c>
      <c r="R154" s="1">
        <v>5227.5330000000004</v>
      </c>
      <c r="S154" s="1">
        <v>5465.152</v>
      </c>
      <c r="T154" s="1">
        <v>5596.9129999999996</v>
      </c>
      <c r="U154" s="1">
        <v>5574.4525999999996</v>
      </c>
      <c r="V154" s="1">
        <v>5876.4780000000001</v>
      </c>
      <c r="W154" s="1">
        <v>5995.4309999999996</v>
      </c>
      <c r="X154" s="1">
        <v>6298.16</v>
      </c>
      <c r="Y154" s="1">
        <v>6610.8509999999997</v>
      </c>
      <c r="Z154" s="1">
        <v>6917.7489999999998</v>
      </c>
      <c r="AA154" s="1">
        <v>7235.0815000000002</v>
      </c>
      <c r="AB154" s="1">
        <v>7616.05</v>
      </c>
      <c r="AC154" s="1">
        <v>8001.7563</v>
      </c>
      <c r="AD154" s="1">
        <v>8365.732</v>
      </c>
      <c r="AE154" s="1">
        <v>8731.8610000000008</v>
      </c>
      <c r="AF154" s="1">
        <v>7773.2602999999999</v>
      </c>
      <c r="AG154" s="1">
        <v>8094.6930000000002</v>
      </c>
      <c r="AH154" s="1">
        <v>179765.43019999997</v>
      </c>
    </row>
    <row r="155" spans="1:34" x14ac:dyDescent="0.25">
      <c r="A155" s="3" t="s">
        <v>294</v>
      </c>
      <c r="B155" s="1">
        <v>11259.4375</v>
      </c>
      <c r="C155" s="1">
        <v>10432.455</v>
      </c>
      <c r="D155" s="1">
        <v>10662.08</v>
      </c>
      <c r="E155" s="1">
        <v>11032.554</v>
      </c>
      <c r="F155" s="1">
        <v>11591.999</v>
      </c>
      <c r="G155" s="1">
        <v>12398.523999999999</v>
      </c>
      <c r="H155" s="1">
        <v>13146.755999999999</v>
      </c>
      <c r="I155" s="1">
        <v>13985.433999999999</v>
      </c>
      <c r="J155" s="1">
        <v>14629.198</v>
      </c>
      <c r="K155" s="1">
        <v>15311.442999999999</v>
      </c>
      <c r="L155" s="1">
        <v>16177.867</v>
      </c>
      <c r="M155" s="1">
        <v>16385.998</v>
      </c>
      <c r="N155" s="1">
        <v>16727.34</v>
      </c>
      <c r="O155" s="1">
        <v>17324.217000000001</v>
      </c>
      <c r="P155" s="1">
        <v>18198.099999999999</v>
      </c>
      <c r="Q155" s="1">
        <v>18844.557000000001</v>
      </c>
      <c r="R155" s="1">
        <v>20012.620999999999</v>
      </c>
      <c r="S155" s="1">
        <v>21437.456999999999</v>
      </c>
      <c r="T155" s="1">
        <v>22334.780999999999</v>
      </c>
      <c r="U155" s="1">
        <v>22951.785</v>
      </c>
      <c r="V155" s="1">
        <v>23692.91</v>
      </c>
      <c r="W155" s="1">
        <v>24874.171999999999</v>
      </c>
      <c r="X155" s="1">
        <v>25258.594000000001</v>
      </c>
      <c r="Y155" s="1">
        <v>25490.328000000001</v>
      </c>
      <c r="Z155" s="1">
        <v>26488.201000000001</v>
      </c>
      <c r="AA155" s="1">
        <v>27667.69</v>
      </c>
      <c r="AB155" s="1">
        <v>28497.103999999999</v>
      </c>
      <c r="AC155" s="1">
        <v>29958.120999999999</v>
      </c>
      <c r="AD155" s="1">
        <v>31739.258000000002</v>
      </c>
      <c r="AE155" s="1">
        <v>33159.75</v>
      </c>
      <c r="AF155" s="1">
        <v>32546.826000000001</v>
      </c>
      <c r="AG155" s="1">
        <v>34915.523000000001</v>
      </c>
      <c r="AH155" s="1">
        <v>659133.08050000004</v>
      </c>
    </row>
    <row r="156" spans="1:34" x14ac:dyDescent="0.25">
      <c r="A156" s="3" t="s">
        <v>296</v>
      </c>
      <c r="B156" s="1">
        <v>23556.855</v>
      </c>
      <c r="C156" s="1">
        <v>24642.6</v>
      </c>
      <c r="D156" s="1">
        <v>24930.451000000001</v>
      </c>
      <c r="E156" s="1">
        <v>24391.200000000001</v>
      </c>
      <c r="F156" s="1">
        <v>24560.357</v>
      </c>
      <c r="G156" s="1">
        <v>25523.705000000002</v>
      </c>
      <c r="H156" s="1">
        <v>26318.974999999999</v>
      </c>
      <c r="I156" s="1">
        <v>27354.835999999999</v>
      </c>
      <c r="J156" s="1">
        <v>28525.518</v>
      </c>
      <c r="K156" s="1">
        <v>29472.708999999999</v>
      </c>
      <c r="L156" s="1">
        <v>30383.138999999999</v>
      </c>
      <c r="M156" s="1">
        <v>30756.02</v>
      </c>
      <c r="N156" s="1">
        <v>30823.85</v>
      </c>
      <c r="O156" s="1">
        <v>30422.601999999999</v>
      </c>
      <c r="P156" s="1">
        <v>30892.82</v>
      </c>
      <c r="Q156" s="1">
        <v>31076.645</v>
      </c>
      <c r="R156" s="1">
        <v>31524.75</v>
      </c>
      <c r="S156" s="1">
        <v>32251.567999999999</v>
      </c>
      <c r="T156" s="1">
        <v>32307.912</v>
      </c>
      <c r="U156" s="1">
        <v>31269.41</v>
      </c>
      <c r="V156" s="1">
        <v>31798.153999999999</v>
      </c>
      <c r="W156" s="1">
        <v>31304.815999999999</v>
      </c>
      <c r="X156" s="1">
        <v>30156.701000000001</v>
      </c>
      <c r="Y156" s="1">
        <v>30042.89</v>
      </c>
      <c r="Z156" s="1">
        <v>30444.6</v>
      </c>
      <c r="AA156" s="1">
        <v>31118.791000000001</v>
      </c>
      <c r="AB156" s="1">
        <v>31847.537</v>
      </c>
      <c r="AC156" s="1">
        <v>33044.714999999997</v>
      </c>
      <c r="AD156" s="1">
        <v>34040.726999999999</v>
      </c>
      <c r="AE156" s="1">
        <v>34945.660000000003</v>
      </c>
      <c r="AF156" s="1">
        <v>32011.324000000001</v>
      </c>
      <c r="AG156" s="1">
        <v>33674.527000000002</v>
      </c>
      <c r="AH156" s="1">
        <v>955416.36400000006</v>
      </c>
    </row>
    <row r="157" spans="1:34" x14ac:dyDescent="0.25">
      <c r="A157" s="3" t="s">
        <v>298</v>
      </c>
      <c r="B157" s="1">
        <v>21595.984</v>
      </c>
      <c r="C157" s="1">
        <v>21937.898000000001</v>
      </c>
      <c r="D157" s="1">
        <v>22791.57</v>
      </c>
      <c r="E157" s="1">
        <v>23650.115000000002</v>
      </c>
      <c r="F157" s="1">
        <v>24412.280999999999</v>
      </c>
      <c r="G157" s="1">
        <v>25288.113000000001</v>
      </c>
      <c r="H157" s="1">
        <v>25584.565999999999</v>
      </c>
      <c r="I157" s="1">
        <v>26584.905999999999</v>
      </c>
      <c r="J157" s="1">
        <v>27894.45</v>
      </c>
      <c r="K157" s="1">
        <v>29251.044999999998</v>
      </c>
      <c r="L157" s="1">
        <v>30124.701000000001</v>
      </c>
      <c r="M157" s="1">
        <v>31958.105</v>
      </c>
      <c r="N157" s="1">
        <v>32209.432000000001</v>
      </c>
      <c r="O157" s="1">
        <v>32206.473000000002</v>
      </c>
      <c r="P157" s="1">
        <v>35016.945</v>
      </c>
      <c r="Q157" s="1">
        <v>34370.722999999998</v>
      </c>
      <c r="R157" s="1">
        <v>34030.097999999998</v>
      </c>
      <c r="S157" s="1">
        <v>33831.94</v>
      </c>
      <c r="T157" s="1">
        <v>33403.434000000001</v>
      </c>
      <c r="U157" s="1">
        <v>32930.370000000003</v>
      </c>
      <c r="V157" s="1">
        <v>32960.699999999997</v>
      </c>
      <c r="W157" s="1">
        <v>33224.574000000001</v>
      </c>
      <c r="X157" s="1">
        <v>33638.875</v>
      </c>
      <c r="Y157" s="1">
        <v>33922.167999999998</v>
      </c>
      <c r="Z157" s="1">
        <v>34070.26</v>
      </c>
      <c r="AA157" s="1">
        <v>34311.040000000001</v>
      </c>
      <c r="AB157" s="1">
        <v>34539.593999999997</v>
      </c>
      <c r="AC157" s="1">
        <v>34363.754000000001</v>
      </c>
      <c r="AD157" s="1">
        <v>34223.1</v>
      </c>
      <c r="AE157" s="1">
        <v>34792.656000000003</v>
      </c>
      <c r="AF157" s="1">
        <v>32387.16</v>
      </c>
      <c r="AG157" s="1">
        <v>32632.883000000002</v>
      </c>
      <c r="AH157" s="1">
        <v>984139.91299999994</v>
      </c>
    </row>
    <row r="158" spans="1:34" x14ac:dyDescent="0.25">
      <c r="A158" s="3" t="s">
        <v>300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>
        <v>79400.429999999993</v>
      </c>
      <c r="M158" s="1">
        <v>78498.13</v>
      </c>
      <c r="N158" s="1">
        <v>80083.06</v>
      </c>
      <c r="O158" s="1">
        <v>79140.63</v>
      </c>
      <c r="P158" s="1">
        <v>90782.720000000001</v>
      </c>
      <c r="Q158" s="1">
        <v>89448.05</v>
      </c>
      <c r="R158" s="1">
        <v>94361.625</v>
      </c>
      <c r="S158" s="1">
        <v>91736.75</v>
      </c>
      <c r="T158" s="1">
        <v>92067.81</v>
      </c>
      <c r="U158" s="1">
        <v>92450.25</v>
      </c>
      <c r="V158" s="1">
        <v>103902.516</v>
      </c>
      <c r="W158" s="1">
        <v>111879.75</v>
      </c>
      <c r="X158" s="1">
        <v>110931.51</v>
      </c>
      <c r="Y158" s="1">
        <v>109625.63</v>
      </c>
      <c r="Z158" s="1">
        <v>106141.33</v>
      </c>
      <c r="AA158" s="1">
        <v>101971.99</v>
      </c>
      <c r="AB158" s="1">
        <v>97783.12</v>
      </c>
      <c r="AC158" s="1">
        <v>92177.59</v>
      </c>
      <c r="AD158" s="1">
        <v>91461.62</v>
      </c>
      <c r="AE158" s="1">
        <v>90840.43</v>
      </c>
      <c r="AF158" s="1">
        <v>89019.07</v>
      </c>
      <c r="AG158" s="1">
        <v>92862.35</v>
      </c>
      <c r="AH158" s="1">
        <v>2066566.361</v>
      </c>
    </row>
    <row r="159" spans="1:34" x14ac:dyDescent="0.25">
      <c r="A159" s="3" t="s">
        <v>302</v>
      </c>
      <c r="B159" s="1">
        <v>13378.491</v>
      </c>
      <c r="C159" s="1">
        <v>11751.875</v>
      </c>
      <c r="D159" s="1">
        <v>10818.865</v>
      </c>
      <c r="E159" s="1">
        <v>10999.228999999999</v>
      </c>
      <c r="F159" s="1">
        <v>11448.343999999999</v>
      </c>
      <c r="G159" s="1">
        <v>12186.608</v>
      </c>
      <c r="H159" s="1">
        <v>12699.361999999999</v>
      </c>
      <c r="I159" s="1">
        <v>12118.4</v>
      </c>
      <c r="J159" s="1">
        <v>11897.019</v>
      </c>
      <c r="K159" s="1">
        <v>11870.826999999999</v>
      </c>
      <c r="L159" s="1">
        <v>12178.754000000001</v>
      </c>
      <c r="M159" s="1">
        <v>12994.325000000001</v>
      </c>
      <c r="N159" s="1">
        <v>13989.154</v>
      </c>
      <c r="O159" s="1">
        <v>14420.295</v>
      </c>
      <c r="P159" s="1">
        <v>16015.050999999999</v>
      </c>
      <c r="Q159" s="1">
        <v>16866.491999999998</v>
      </c>
      <c r="R159" s="1">
        <v>18328.932000000001</v>
      </c>
      <c r="S159" s="1">
        <v>19947.310000000001</v>
      </c>
      <c r="T159" s="1">
        <v>22170.280999999999</v>
      </c>
      <c r="U159" s="1">
        <v>21122.296999999999</v>
      </c>
      <c r="V159" s="1">
        <v>20419.187999999998</v>
      </c>
      <c r="W159" s="1">
        <v>21446.771000000001</v>
      </c>
      <c r="X159" s="1">
        <v>21957.15</v>
      </c>
      <c r="Y159" s="1">
        <v>22098.33</v>
      </c>
      <c r="Z159" s="1">
        <v>23095.279999999999</v>
      </c>
      <c r="AA159" s="1">
        <v>23937.46</v>
      </c>
      <c r="AB159" s="1">
        <v>24763.134999999998</v>
      </c>
      <c r="AC159" s="1">
        <v>26948.157999999999</v>
      </c>
      <c r="AD159" s="1">
        <v>28741.226999999999</v>
      </c>
      <c r="AE159" s="1">
        <v>30006.335999999999</v>
      </c>
      <c r="AF159" s="1">
        <v>29062.473000000002</v>
      </c>
      <c r="AG159" s="1">
        <v>30776.93</v>
      </c>
      <c r="AH159" s="1">
        <v>590454.34900000016</v>
      </c>
    </row>
    <row r="160" spans="1:34" x14ac:dyDescent="0.25">
      <c r="A160" s="3" t="s">
        <v>304</v>
      </c>
      <c r="B160" s="1">
        <v>21482.748</v>
      </c>
      <c r="C160" s="1">
        <v>20340.133000000002</v>
      </c>
      <c r="D160" s="1">
        <v>17367.64</v>
      </c>
      <c r="E160" s="1">
        <v>15870.605</v>
      </c>
      <c r="F160" s="1">
        <v>13880.465</v>
      </c>
      <c r="G160" s="1">
        <v>13308.205</v>
      </c>
      <c r="H160" s="1">
        <v>12827.116</v>
      </c>
      <c r="I160" s="1">
        <v>13028.208000000001</v>
      </c>
      <c r="J160" s="1">
        <v>12358.152</v>
      </c>
      <c r="K160" s="1">
        <v>13189.794</v>
      </c>
      <c r="L160" s="1">
        <v>14569.937</v>
      </c>
      <c r="M160" s="1">
        <v>15378.09</v>
      </c>
      <c r="N160" s="1">
        <v>16175.098</v>
      </c>
      <c r="O160" s="1">
        <v>17434.809000000001</v>
      </c>
      <c r="P160" s="1">
        <v>18765.52</v>
      </c>
      <c r="Q160" s="1">
        <v>20042.813999999998</v>
      </c>
      <c r="R160" s="1">
        <v>21757.465</v>
      </c>
      <c r="S160" s="1">
        <v>23647.266</v>
      </c>
      <c r="T160" s="1">
        <v>24887.853999999999</v>
      </c>
      <c r="U160" s="1">
        <v>22939.692999999999</v>
      </c>
      <c r="V160" s="1">
        <v>23961.22</v>
      </c>
      <c r="W160" s="1">
        <v>24972.078000000001</v>
      </c>
      <c r="X160" s="1">
        <v>25933.293000000001</v>
      </c>
      <c r="Y160" s="1">
        <v>26332.396000000001</v>
      </c>
      <c r="Z160" s="1">
        <v>26057.155999999999</v>
      </c>
      <c r="AA160" s="1">
        <v>25488.096000000001</v>
      </c>
      <c r="AB160" s="1">
        <v>25490.708999999999</v>
      </c>
      <c r="AC160" s="1">
        <v>25926.442999999999</v>
      </c>
      <c r="AD160" s="1">
        <v>26656.41</v>
      </c>
      <c r="AE160" s="1">
        <v>27254.574000000001</v>
      </c>
      <c r="AF160" s="1">
        <v>26583.796999999999</v>
      </c>
      <c r="AG160" s="1">
        <v>27960.101999999999</v>
      </c>
      <c r="AH160" s="1">
        <v>661867.88599999994</v>
      </c>
    </row>
    <row r="161" spans="1:34" x14ac:dyDescent="0.25">
      <c r="A161" s="3" t="s">
        <v>306</v>
      </c>
      <c r="B161" s="1">
        <v>932.65752999999995</v>
      </c>
      <c r="C161" s="1">
        <v>889.07885999999996</v>
      </c>
      <c r="D161" s="1">
        <v>920.20640000000003</v>
      </c>
      <c r="E161" s="1">
        <v>819.11059999999998</v>
      </c>
      <c r="F161" s="1">
        <v>478.46820000000002</v>
      </c>
      <c r="G161" s="1">
        <v>765.98235999999997</v>
      </c>
      <c r="H161" s="1">
        <v>731.3329</v>
      </c>
      <c r="I161" s="1">
        <v>729.31629999999996</v>
      </c>
      <c r="J161" s="1">
        <v>769.05565999999999</v>
      </c>
      <c r="K161" s="1">
        <v>793.01134999999999</v>
      </c>
      <c r="L161" s="1">
        <v>848.75432999999998</v>
      </c>
      <c r="M161" s="1">
        <v>908.00879999999995</v>
      </c>
      <c r="N161" s="1">
        <v>1009.58057</v>
      </c>
      <c r="O161" s="1">
        <v>1008.24976</v>
      </c>
      <c r="P161" s="1">
        <v>1055.7565999999999</v>
      </c>
      <c r="Q161" s="1">
        <v>1124.7709</v>
      </c>
      <c r="R161" s="1">
        <v>1196.2478000000001</v>
      </c>
      <c r="S161" s="1">
        <v>1253.3409999999999</v>
      </c>
      <c r="T161" s="1">
        <v>1356.3651</v>
      </c>
      <c r="U161" s="1">
        <v>1403.5587</v>
      </c>
      <c r="V161" s="1">
        <v>1467.7363</v>
      </c>
      <c r="W161" s="1">
        <v>1544.4097999999999</v>
      </c>
      <c r="X161" s="1">
        <v>1637.1007999999999</v>
      </c>
      <c r="Y161" s="1">
        <v>1674.0608999999999</v>
      </c>
      <c r="Z161" s="1">
        <v>1735.5454</v>
      </c>
      <c r="AA161" s="1">
        <v>1844.7168999999999</v>
      </c>
      <c r="AB161" s="1">
        <v>1907.6815999999999</v>
      </c>
      <c r="AC161" s="1">
        <v>1934.9729</v>
      </c>
      <c r="AD161" s="1">
        <v>2050.4409999999998</v>
      </c>
      <c r="AE161" s="1">
        <v>2191.4016000000001</v>
      </c>
      <c r="AF161" s="1">
        <v>2067.6415999999999</v>
      </c>
      <c r="AG161" s="1">
        <v>2238.9573</v>
      </c>
      <c r="AH161" s="1">
        <v>41287.519820000009</v>
      </c>
    </row>
    <row r="162" spans="1:34" x14ac:dyDescent="0.25">
      <c r="A162" s="3" t="s">
        <v>308</v>
      </c>
      <c r="B162" s="1">
        <v>14178.571</v>
      </c>
      <c r="C162" s="1">
        <v>13946.446</v>
      </c>
      <c r="D162" s="1">
        <v>14414.53</v>
      </c>
      <c r="E162" s="1">
        <v>15191.823</v>
      </c>
      <c r="F162" s="1">
        <v>15786.244000000001</v>
      </c>
      <c r="G162" s="1">
        <v>16421.395</v>
      </c>
      <c r="H162" s="1">
        <v>17160.268</v>
      </c>
      <c r="I162" s="1">
        <v>18096.553</v>
      </c>
      <c r="J162" s="1">
        <v>17774.761999999999</v>
      </c>
      <c r="K162" s="1">
        <v>18103.55</v>
      </c>
      <c r="L162" s="1">
        <v>19642.953000000001</v>
      </c>
      <c r="M162" s="1">
        <v>20438.849999999999</v>
      </c>
      <c r="N162" s="1">
        <v>20593.898000000001</v>
      </c>
      <c r="O162" s="1">
        <v>19712.701000000001</v>
      </c>
      <c r="P162" s="1">
        <v>20434.912</v>
      </c>
      <c r="Q162" s="1">
        <v>22354.219000000001</v>
      </c>
      <c r="R162" s="1">
        <v>22985.166000000001</v>
      </c>
      <c r="S162" s="1">
        <v>23053.866999999998</v>
      </c>
      <c r="T162" s="1">
        <v>25554.312000000002</v>
      </c>
      <c r="U162" s="1">
        <v>24622.873</v>
      </c>
      <c r="V162" s="1">
        <v>24572.831999999999</v>
      </c>
      <c r="W162" s="1">
        <v>24876.697</v>
      </c>
      <c r="X162" s="1">
        <v>24672.400000000001</v>
      </c>
      <c r="Y162" s="1">
        <v>26058.27</v>
      </c>
      <c r="Z162" s="1">
        <v>28019.895</v>
      </c>
      <c r="AA162" s="1">
        <v>28219.11</v>
      </c>
      <c r="AB162" s="1">
        <v>29329.478999999999</v>
      </c>
      <c r="AC162" s="1">
        <v>29333.393</v>
      </c>
      <c r="AD162" s="1">
        <v>29950.493999999999</v>
      </c>
      <c r="AE162" s="1">
        <v>31194.736000000001</v>
      </c>
      <c r="AF162" s="1">
        <v>26700.668000000001</v>
      </c>
      <c r="AG162" s="1">
        <v>26485.815999999999</v>
      </c>
      <c r="AH162" s="1">
        <v>709881.68300000008</v>
      </c>
    </row>
    <row r="163" spans="1:34" x14ac:dyDescent="0.25">
      <c r="A163" s="3" t="s">
        <v>310</v>
      </c>
      <c r="B163" s="1">
        <v>11419.1</v>
      </c>
      <c r="C163" s="1">
        <v>11305.722</v>
      </c>
      <c r="D163" s="1">
        <v>12025.494000000001</v>
      </c>
      <c r="E163" s="1">
        <v>11918.582</v>
      </c>
      <c r="F163" s="1">
        <v>11950.989</v>
      </c>
      <c r="G163" s="1">
        <v>12017.287</v>
      </c>
      <c r="H163" s="1">
        <v>12238.286</v>
      </c>
      <c r="I163" s="1">
        <v>12037.239</v>
      </c>
      <c r="J163" s="1">
        <v>12679.683999999999</v>
      </c>
      <c r="K163" s="1">
        <v>12903.06</v>
      </c>
      <c r="L163" s="1">
        <v>12808.665000000001</v>
      </c>
      <c r="M163" s="1">
        <v>12287.856</v>
      </c>
      <c r="N163" s="1">
        <v>12247.134</v>
      </c>
      <c r="O163" s="1">
        <v>12671.687</v>
      </c>
      <c r="P163" s="1">
        <v>13493.938</v>
      </c>
      <c r="Q163" s="1">
        <v>13345.371999999999</v>
      </c>
      <c r="R163" s="1">
        <v>14079.867</v>
      </c>
      <c r="S163" s="1">
        <v>14228.471</v>
      </c>
      <c r="T163" s="1">
        <v>14838.965</v>
      </c>
      <c r="U163" s="1">
        <v>14324.692999999999</v>
      </c>
      <c r="V163" s="1">
        <v>14448.264999999999</v>
      </c>
      <c r="W163" s="1">
        <v>15133.397000000001</v>
      </c>
      <c r="X163" s="1">
        <v>15017.745999999999</v>
      </c>
      <c r="Y163" s="1">
        <v>14469.647999999999</v>
      </c>
      <c r="Z163" s="1">
        <v>14605.221</v>
      </c>
      <c r="AA163" s="1">
        <v>14339.109</v>
      </c>
      <c r="AB163" s="1">
        <v>14810.637000000001</v>
      </c>
      <c r="AC163" s="1">
        <v>15247.459000000001</v>
      </c>
      <c r="AD163" s="1">
        <v>15622.778</v>
      </c>
      <c r="AE163" s="1">
        <v>15460.800999999999</v>
      </c>
      <c r="AF163" s="1">
        <v>11651.166999999999</v>
      </c>
      <c r="AG163" s="1">
        <v>13045.955</v>
      </c>
      <c r="AH163" s="1">
        <v>428674.27399999992</v>
      </c>
    </row>
    <row r="164" spans="1:34" x14ac:dyDescent="0.25">
      <c r="A164" s="3" t="s">
        <v>312</v>
      </c>
      <c r="B164" s="1">
        <v>6499.7763999999997</v>
      </c>
      <c r="C164" s="1">
        <v>6556.5083000000004</v>
      </c>
      <c r="D164" s="1">
        <v>6947.45</v>
      </c>
      <c r="E164" s="1">
        <v>7217.3334999999997</v>
      </c>
      <c r="F164" s="1">
        <v>7107.0844999999999</v>
      </c>
      <c r="G164" s="1">
        <v>7643.6377000000002</v>
      </c>
      <c r="H164" s="1">
        <v>7734.223</v>
      </c>
      <c r="I164" s="1">
        <v>8006.3002999999999</v>
      </c>
      <c r="J164" s="1">
        <v>8341.8760000000002</v>
      </c>
      <c r="K164" s="1">
        <v>8580.7440000000006</v>
      </c>
      <c r="L164" s="1">
        <v>8735.3320000000003</v>
      </c>
      <c r="M164" s="1">
        <v>8901.4979999999996</v>
      </c>
      <c r="N164" s="1">
        <v>9392.8140000000003</v>
      </c>
      <c r="O164" s="1">
        <v>10051.620000000001</v>
      </c>
      <c r="P164" s="1">
        <v>10511.682000000001</v>
      </c>
      <c r="Q164" s="1">
        <v>10827.598</v>
      </c>
      <c r="R164" s="1">
        <v>11649.242</v>
      </c>
      <c r="S164" s="1">
        <v>12101.834000000001</v>
      </c>
      <c r="T164" s="1">
        <v>12206.757</v>
      </c>
      <c r="U164" s="1">
        <v>12090.692999999999</v>
      </c>
      <c r="V164" s="1">
        <v>11606.397000000001</v>
      </c>
      <c r="W164" s="1">
        <v>11600.236000000001</v>
      </c>
      <c r="X164" s="1">
        <v>11803.177</v>
      </c>
      <c r="Y164" s="1">
        <v>12165.074000000001</v>
      </c>
      <c r="Z164" s="1">
        <v>12366.374</v>
      </c>
      <c r="AA164" s="1">
        <v>12762.135</v>
      </c>
      <c r="AB164" s="1">
        <v>13356.81</v>
      </c>
      <c r="AC164" s="1">
        <v>13633.048000000001</v>
      </c>
      <c r="AD164" s="1">
        <v>14084.938</v>
      </c>
      <c r="AE164" s="1">
        <v>14189.96</v>
      </c>
      <c r="AF164" s="1">
        <v>13473.594999999999</v>
      </c>
      <c r="AG164" s="1">
        <v>13695.039000000001</v>
      </c>
      <c r="AH164" s="1">
        <v>335840.78670000006</v>
      </c>
    </row>
    <row r="165" spans="1:34" x14ac:dyDescent="0.25">
      <c r="A165" s="3" t="s">
        <v>314</v>
      </c>
      <c r="B165" s="1">
        <v>3655.8883999999998</v>
      </c>
      <c r="C165" s="1">
        <v>3560.8989999999999</v>
      </c>
      <c r="D165" s="1">
        <v>3530.797</v>
      </c>
      <c r="E165" s="1">
        <v>3642.0344</v>
      </c>
      <c r="F165" s="1">
        <v>3513.6702</v>
      </c>
      <c r="G165" s="1">
        <v>3709.6930000000002</v>
      </c>
      <c r="H165" s="1">
        <v>3935.2637</v>
      </c>
      <c r="I165" s="1">
        <v>3919.9895000000001</v>
      </c>
      <c r="J165" s="1">
        <v>3965.1215999999999</v>
      </c>
      <c r="K165" s="1">
        <v>4011.1723999999999</v>
      </c>
      <c r="L165" s="1">
        <v>4174.2954</v>
      </c>
      <c r="M165" s="1">
        <v>4446.0069999999996</v>
      </c>
      <c r="N165" s="1">
        <v>4669.6073999999999</v>
      </c>
      <c r="O165" s="1">
        <v>4891.7856000000002</v>
      </c>
      <c r="P165" s="1">
        <v>5025.835</v>
      </c>
      <c r="Q165" s="1">
        <v>5343.7979999999998</v>
      </c>
      <c r="R165" s="1">
        <v>5436.0337</v>
      </c>
      <c r="S165" s="1">
        <v>5430.9350000000004</v>
      </c>
      <c r="T165" s="1">
        <v>5585.6787000000004</v>
      </c>
      <c r="U165" s="1">
        <v>5515.4769999999999</v>
      </c>
      <c r="V165" s="1">
        <v>5808.3037000000004</v>
      </c>
      <c r="W165" s="1">
        <v>5980.2915000000003</v>
      </c>
      <c r="X165" s="1">
        <v>5705.5789999999997</v>
      </c>
      <c r="Y165" s="1">
        <v>5659.8516</v>
      </c>
      <c r="Z165" s="1">
        <v>5645.8657000000003</v>
      </c>
      <c r="AA165" s="1">
        <v>5811.0050000000001</v>
      </c>
      <c r="AB165" s="1">
        <v>6214.7150000000001</v>
      </c>
      <c r="AC165" s="1">
        <v>6238.7960000000003</v>
      </c>
      <c r="AD165" s="1">
        <v>6139.5230000000001</v>
      </c>
      <c r="AE165" s="1">
        <v>6346.1464999999998</v>
      </c>
      <c r="AF165" s="1">
        <v>6062.3666999999996</v>
      </c>
      <c r="AG165" s="1">
        <v>5534.1270000000004</v>
      </c>
      <c r="AH165" s="1">
        <v>159110.5527</v>
      </c>
    </row>
    <row r="166" spans="1:34" x14ac:dyDescent="0.25">
      <c r="A166" s="3" t="s">
        <v>316</v>
      </c>
      <c r="B166" s="1"/>
      <c r="C166" s="1"/>
      <c r="D166" s="1"/>
      <c r="E166" s="1"/>
      <c r="F166" s="1"/>
      <c r="G166" s="1"/>
      <c r="H166" s="1"/>
      <c r="I166" s="1">
        <v>66407.516000000003</v>
      </c>
      <c r="J166" s="1">
        <v>70264.445000000007</v>
      </c>
      <c r="K166" s="1">
        <v>75441.835999999996</v>
      </c>
      <c r="L166" s="1">
        <v>75881.850000000006</v>
      </c>
      <c r="M166" s="1">
        <v>78614.2</v>
      </c>
      <c r="N166" s="1">
        <v>77070.98</v>
      </c>
      <c r="O166" s="1">
        <v>78286.899999999994</v>
      </c>
      <c r="P166" s="1">
        <v>80463.899999999994</v>
      </c>
      <c r="Q166" s="1">
        <v>81256.14</v>
      </c>
      <c r="R166" s="1">
        <v>83098.25</v>
      </c>
      <c r="S166" s="1">
        <v>87795.664000000004</v>
      </c>
      <c r="T166" s="1">
        <v>86422.55</v>
      </c>
      <c r="U166" s="1">
        <v>76607.085999999996</v>
      </c>
      <c r="V166" s="1">
        <v>71156.100000000006</v>
      </c>
      <c r="W166" s="1">
        <v>63458.815999999999</v>
      </c>
      <c r="X166" s="1">
        <v>57854.315999999999</v>
      </c>
      <c r="Y166" s="1">
        <v>57136.906000000003</v>
      </c>
      <c r="Z166" s="1">
        <v>56558.87</v>
      </c>
      <c r="AA166" s="1">
        <v>57542.983999999997</v>
      </c>
      <c r="AB166" s="1">
        <v>58432.504000000001</v>
      </c>
      <c r="AC166" s="1">
        <v>58201.527000000002</v>
      </c>
      <c r="AD166" s="1">
        <v>58898.06</v>
      </c>
      <c r="AE166" s="1">
        <v>60076.01</v>
      </c>
      <c r="AF166" s="1">
        <v>56364.214999999997</v>
      </c>
      <c r="AG166" s="1"/>
      <c r="AH166" s="1">
        <v>1673291.6250000005</v>
      </c>
    </row>
    <row r="167" spans="1:34" x14ac:dyDescent="0.25">
      <c r="A167" s="3" t="s">
        <v>318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>
        <v>2558.9834000000001</v>
      </c>
      <c r="N167" s="1">
        <v>2581.7235999999998</v>
      </c>
      <c r="O167" s="1">
        <v>2724.4940000000001</v>
      </c>
      <c r="P167" s="1">
        <v>2750.4946</v>
      </c>
      <c r="Q167" s="1">
        <v>2860.1889999999999</v>
      </c>
      <c r="R167" s="1">
        <v>3037.7755999999999</v>
      </c>
      <c r="S167" s="1">
        <v>3072.0234</v>
      </c>
      <c r="T167" s="1">
        <v>3185.3728000000001</v>
      </c>
      <c r="U167" s="1">
        <v>3187.1223</v>
      </c>
      <c r="V167" s="1">
        <v>3324.9162999999999</v>
      </c>
      <c r="W167" s="1">
        <v>3398.2759999999998</v>
      </c>
      <c r="X167" s="1">
        <v>3433.4436000000001</v>
      </c>
      <c r="Y167" s="1">
        <v>3527.5641999999998</v>
      </c>
      <c r="Z167" s="1">
        <v>3687.4404</v>
      </c>
      <c r="AA167" s="1">
        <v>3762.5698000000002</v>
      </c>
      <c r="AB167" s="1">
        <v>3852.0841999999998</v>
      </c>
      <c r="AC167" s="1">
        <v>3934.8942999999999</v>
      </c>
      <c r="AD167" s="1">
        <v>3987.3834999999999</v>
      </c>
      <c r="AE167" s="1">
        <v>4013.7220000000002</v>
      </c>
      <c r="AF167" s="1">
        <v>4058.674</v>
      </c>
      <c r="AG167" s="1">
        <v>4052.1233000000002</v>
      </c>
      <c r="AH167" s="1">
        <v>70991.270300000018</v>
      </c>
    </row>
    <row r="168" spans="1:34" x14ac:dyDescent="0.25">
      <c r="A168" s="3" t="s">
        <v>320</v>
      </c>
      <c r="B168" s="1">
        <v>41984.83</v>
      </c>
      <c r="C168" s="1">
        <v>46402.722999999998</v>
      </c>
      <c r="D168" s="1">
        <v>46502.133000000002</v>
      </c>
      <c r="E168" s="1">
        <v>44415.546999999999</v>
      </c>
      <c r="F168" s="1">
        <v>43396.644999999997</v>
      </c>
      <c r="G168" s="1">
        <v>42288.406000000003</v>
      </c>
      <c r="H168" s="1">
        <v>42237.766000000003</v>
      </c>
      <c r="I168" s="1">
        <v>41572.9</v>
      </c>
      <c r="J168" s="1">
        <v>41659.582000000002</v>
      </c>
      <c r="K168" s="1">
        <v>39066.925999999999</v>
      </c>
      <c r="L168" s="1">
        <v>40234.815999999999</v>
      </c>
      <c r="M168" s="1">
        <v>38778.476999999999</v>
      </c>
      <c r="N168" s="1">
        <v>36789.919999999998</v>
      </c>
      <c r="O168" s="1">
        <v>39993.476999999999</v>
      </c>
      <c r="P168" s="1">
        <v>42243.97</v>
      </c>
      <c r="Q168" s="1">
        <v>43253.483999999997</v>
      </c>
      <c r="R168" s="1">
        <v>42733.887000000002</v>
      </c>
      <c r="S168" s="1">
        <v>41846.28</v>
      </c>
      <c r="T168" s="1">
        <v>42780.684000000001</v>
      </c>
      <c r="U168" s="1">
        <v>40360.402000000002</v>
      </c>
      <c r="V168" s="1">
        <v>41056.546999999999</v>
      </c>
      <c r="W168" s="1">
        <v>44053.995999999999</v>
      </c>
      <c r="X168" s="1">
        <v>45427.574000000001</v>
      </c>
      <c r="Y168" s="1">
        <v>45674.324000000001</v>
      </c>
      <c r="Z168" s="1">
        <v>46394.902000000002</v>
      </c>
      <c r="AA168" s="1">
        <v>47379.355000000003</v>
      </c>
      <c r="AB168" s="1">
        <v>47210.23</v>
      </c>
      <c r="AC168" s="1">
        <v>45795.51</v>
      </c>
      <c r="AD168" s="1">
        <v>45840.84</v>
      </c>
      <c r="AE168" s="1">
        <v>44954.991999999998</v>
      </c>
      <c r="AF168" s="1">
        <v>42891.688000000002</v>
      </c>
      <c r="AG168" s="1">
        <v>44339.311999999998</v>
      </c>
      <c r="AH168" s="1">
        <v>1379562.1250000002</v>
      </c>
    </row>
    <row r="169" spans="1:34" x14ac:dyDescent="0.25">
      <c r="A169" s="3" t="s">
        <v>322</v>
      </c>
      <c r="B169" s="1">
        <v>2469.6033000000002</v>
      </c>
      <c r="C169" s="1">
        <v>2463.9236000000001</v>
      </c>
      <c r="D169" s="1">
        <v>2427.5106999999998</v>
      </c>
      <c r="E169" s="1">
        <v>2393.8766999999998</v>
      </c>
      <c r="F169" s="1">
        <v>2330.0718000000002</v>
      </c>
      <c r="G169" s="1">
        <v>2396.0945000000002</v>
      </c>
      <c r="H169" s="1">
        <v>2386.2417</v>
      </c>
      <c r="I169" s="1">
        <v>2402.3809000000001</v>
      </c>
      <c r="J169" s="1">
        <v>2486.4025999999999</v>
      </c>
      <c r="K169" s="1">
        <v>2582.1206000000002</v>
      </c>
      <c r="L169" s="1">
        <v>2620.098</v>
      </c>
      <c r="M169" s="1">
        <v>2668.7658999999999</v>
      </c>
      <c r="N169" s="1">
        <v>2606.8771999999999</v>
      </c>
      <c r="O169" s="1">
        <v>2685.8152</v>
      </c>
      <c r="P169" s="1">
        <v>2741.1239999999998</v>
      </c>
      <c r="Q169" s="1">
        <v>2787.5268999999998</v>
      </c>
      <c r="R169" s="1">
        <v>2779.2239</v>
      </c>
      <c r="S169" s="1">
        <v>2783.5369999999998</v>
      </c>
      <c r="T169" s="1">
        <v>2811.4758000000002</v>
      </c>
      <c r="U169" s="1">
        <v>2812.549</v>
      </c>
      <c r="V169" s="1">
        <v>2830.1532999999999</v>
      </c>
      <c r="W169" s="1">
        <v>2790.8975</v>
      </c>
      <c r="X169" s="1">
        <v>2824.5329999999999</v>
      </c>
      <c r="Y169" s="1">
        <v>2815.2815000000001</v>
      </c>
      <c r="Z169" s="1">
        <v>2910.2887999999998</v>
      </c>
      <c r="AA169" s="1">
        <v>3012.3833</v>
      </c>
      <c r="AB169" s="1">
        <v>3118.4236000000001</v>
      </c>
      <c r="AC169" s="1">
        <v>3259.1925999999999</v>
      </c>
      <c r="AD169" s="1">
        <v>3368.8586</v>
      </c>
      <c r="AE169" s="1">
        <v>3430.4839999999999</v>
      </c>
      <c r="AF169" s="1">
        <v>3383.8883999999998</v>
      </c>
      <c r="AG169" s="1">
        <v>3495.4036000000001</v>
      </c>
      <c r="AH169" s="1">
        <v>88875.007499999978</v>
      </c>
    </row>
    <row r="170" spans="1:34" x14ac:dyDescent="0.25">
      <c r="A170" s="3" t="s">
        <v>324</v>
      </c>
      <c r="B170" s="1"/>
      <c r="C170" s="1"/>
      <c r="D170" s="1"/>
      <c r="E170" s="1"/>
      <c r="F170" s="1"/>
      <c r="G170" s="1">
        <v>7753.5870000000004</v>
      </c>
      <c r="H170" s="1">
        <v>8247.4580000000005</v>
      </c>
      <c r="I170" s="1">
        <v>8866.6669999999995</v>
      </c>
      <c r="J170" s="1">
        <v>9197.7090000000007</v>
      </c>
      <c r="K170" s="1">
        <v>8361.1129999999994</v>
      </c>
      <c r="L170" s="1">
        <v>8902.2000000000007</v>
      </c>
      <c r="M170" s="1">
        <v>9530.9369999999999</v>
      </c>
      <c r="N170" s="1">
        <v>10148.395500000001</v>
      </c>
      <c r="O170" s="1">
        <v>10616.243</v>
      </c>
      <c r="P170" s="1">
        <v>11601.736999999999</v>
      </c>
      <c r="Q170" s="1">
        <v>12280.191999999999</v>
      </c>
      <c r="R170" s="1">
        <v>12958.290999999999</v>
      </c>
      <c r="S170" s="1">
        <v>13848.781000000001</v>
      </c>
      <c r="T170" s="1">
        <v>14694.432000000001</v>
      </c>
      <c r="U170" s="1">
        <v>14350.445</v>
      </c>
      <c r="V170" s="1">
        <v>14513.582</v>
      </c>
      <c r="W170" s="1">
        <v>14926.494000000001</v>
      </c>
      <c r="X170" s="1">
        <v>14896.884</v>
      </c>
      <c r="Y170" s="1">
        <v>15402.562</v>
      </c>
      <c r="Z170" s="1">
        <v>15229.066999999999</v>
      </c>
      <c r="AA170" s="1">
        <v>15581.013999999999</v>
      </c>
      <c r="AB170" s="1">
        <v>16185.742</v>
      </c>
      <c r="AC170" s="1">
        <v>16614.013999999999</v>
      </c>
      <c r="AD170" s="1">
        <v>17455.945</v>
      </c>
      <c r="AE170" s="1">
        <v>18310.080000000002</v>
      </c>
      <c r="AF170" s="1">
        <v>18265.967000000001</v>
      </c>
      <c r="AG170" s="1">
        <v>19831.296999999999</v>
      </c>
      <c r="AH170" s="1">
        <v>358570.8355000001</v>
      </c>
    </row>
    <row r="171" spans="1:34" x14ac:dyDescent="0.25">
      <c r="A171" s="3" t="s">
        <v>326</v>
      </c>
      <c r="B171" s="1">
        <v>14884.888000000001</v>
      </c>
      <c r="C171" s="1">
        <v>15093.391</v>
      </c>
      <c r="D171" s="1">
        <v>16100.242</v>
      </c>
      <c r="E171" s="1">
        <v>16745.326000000001</v>
      </c>
      <c r="F171" s="1">
        <v>16174.604499999999</v>
      </c>
      <c r="G171" s="1">
        <v>15806.954</v>
      </c>
      <c r="H171" s="1">
        <v>16342.718999999999</v>
      </c>
      <c r="I171" s="1">
        <v>18084.103999999999</v>
      </c>
      <c r="J171" s="1">
        <v>19224.12</v>
      </c>
      <c r="K171" s="1">
        <v>19203.080000000002</v>
      </c>
      <c r="L171" s="1">
        <v>19320.64</v>
      </c>
      <c r="M171" s="1">
        <v>18865.328000000001</v>
      </c>
      <c r="N171" s="1">
        <v>18519.186000000002</v>
      </c>
      <c r="O171" s="1">
        <v>17627.268</v>
      </c>
      <c r="P171" s="1">
        <v>17188.348000000002</v>
      </c>
      <c r="Q171" s="1">
        <v>18649.684000000001</v>
      </c>
      <c r="R171" s="1">
        <v>19983.759999999998</v>
      </c>
      <c r="S171" s="1">
        <v>21953.99</v>
      </c>
      <c r="T171" s="1">
        <v>21007.58</v>
      </c>
      <c r="U171" s="1">
        <v>20694.004000000001</v>
      </c>
      <c r="V171" s="1">
        <v>21322.54</v>
      </c>
      <c r="W171" s="1">
        <v>23617.03</v>
      </c>
      <c r="X171" s="1">
        <v>23681.348000000002</v>
      </c>
      <c r="Y171" s="1">
        <v>24647.078000000001</v>
      </c>
      <c r="Z171" s="1">
        <v>25359.846000000001</v>
      </c>
      <c r="AA171" s="1">
        <v>26198.720000000001</v>
      </c>
      <c r="AB171" s="1">
        <v>27234.414000000001</v>
      </c>
      <c r="AC171" s="1">
        <v>28116.71</v>
      </c>
      <c r="AD171" s="1">
        <v>28740.55</v>
      </c>
      <c r="AE171" s="1">
        <v>29369.53</v>
      </c>
      <c r="AF171" s="1">
        <v>26879.77</v>
      </c>
      <c r="AG171" s="1">
        <v>28760.516</v>
      </c>
      <c r="AH171" s="1">
        <v>675397.26850000001</v>
      </c>
    </row>
    <row r="172" spans="1:34" x14ac:dyDescent="0.25">
      <c r="A172" s="3" t="s">
        <v>328</v>
      </c>
      <c r="B172" s="1">
        <v>1451.2539999999999</v>
      </c>
      <c r="C172" s="1">
        <v>1467.4799</v>
      </c>
      <c r="D172" s="1">
        <v>1209.6337000000001</v>
      </c>
      <c r="E172" s="1">
        <v>1227.9384</v>
      </c>
      <c r="F172" s="1">
        <v>1198.6504</v>
      </c>
      <c r="G172" s="1">
        <v>1100.4160999999999</v>
      </c>
      <c r="H172" s="1">
        <v>1113.7346</v>
      </c>
      <c r="I172" s="1">
        <v>1034.5585000000001</v>
      </c>
      <c r="J172" s="1">
        <v>1042.3894</v>
      </c>
      <c r="K172" s="1">
        <v>1016.0107400000001</v>
      </c>
      <c r="L172" s="1">
        <v>1057.8557000000001</v>
      </c>
      <c r="M172" s="1">
        <v>935.03859999999997</v>
      </c>
      <c r="N172" s="1">
        <v>1116.9664</v>
      </c>
      <c r="O172" s="1">
        <v>1172.8911000000001</v>
      </c>
      <c r="P172" s="1">
        <v>1209.0588</v>
      </c>
      <c r="Q172" s="1">
        <v>1230.1786999999999</v>
      </c>
      <c r="R172" s="1">
        <v>1254.2367999999999</v>
      </c>
      <c r="S172" s="1">
        <v>1325.7787000000001</v>
      </c>
      <c r="T172" s="1">
        <v>1362.5461</v>
      </c>
      <c r="U172" s="1">
        <v>1368.0308</v>
      </c>
      <c r="V172" s="1">
        <v>1401.5741</v>
      </c>
      <c r="W172" s="1">
        <v>1450.4935</v>
      </c>
      <c r="X172" s="1">
        <v>1627.34</v>
      </c>
      <c r="Y172" s="1">
        <v>1914.7379000000001</v>
      </c>
      <c r="Z172" s="1">
        <v>1952.6921</v>
      </c>
      <c r="AA172" s="1">
        <v>1513.5619999999999</v>
      </c>
      <c r="AB172" s="1">
        <v>1566.8431</v>
      </c>
      <c r="AC172" s="1">
        <v>1593.4835</v>
      </c>
      <c r="AD172" s="1">
        <v>1610.1619000000001</v>
      </c>
      <c r="AE172" s="1">
        <v>1655.6851999999999</v>
      </c>
      <c r="AF172" s="1">
        <v>1586.1959999999999</v>
      </c>
      <c r="AG172" s="1">
        <v>1614.6981000000001</v>
      </c>
      <c r="AH172" s="1">
        <v>43382.114840000002</v>
      </c>
    </row>
    <row r="173" spans="1:34" x14ac:dyDescent="0.25">
      <c r="A173" s="3" t="s">
        <v>330</v>
      </c>
      <c r="B173" s="1">
        <v>37289.75</v>
      </c>
      <c r="C173" s="1">
        <v>38667.75</v>
      </c>
      <c r="D173" s="1">
        <v>40014.824000000001</v>
      </c>
      <c r="E173" s="1">
        <v>43486.233999999997</v>
      </c>
      <c r="F173" s="1">
        <v>46819.523000000001</v>
      </c>
      <c r="G173" s="1">
        <v>48677.586000000003</v>
      </c>
      <c r="H173" s="1">
        <v>50230.883000000002</v>
      </c>
      <c r="I173" s="1">
        <v>52611.79</v>
      </c>
      <c r="J173" s="1">
        <v>49740.245999999999</v>
      </c>
      <c r="K173" s="1">
        <v>52166.023000000001</v>
      </c>
      <c r="L173" s="1">
        <v>55904.233999999997</v>
      </c>
      <c r="M173" s="1">
        <v>53833.726999999999</v>
      </c>
      <c r="N173" s="1">
        <v>55437.56</v>
      </c>
      <c r="O173" s="1">
        <v>58819.957000000002</v>
      </c>
      <c r="P173" s="1">
        <v>63862.125</v>
      </c>
      <c r="Q173" s="1">
        <v>66973.55</v>
      </c>
      <c r="R173" s="1">
        <v>70756.445000000007</v>
      </c>
      <c r="S173" s="1">
        <v>73992.125</v>
      </c>
      <c r="T173" s="1">
        <v>71464.929999999993</v>
      </c>
      <c r="U173" s="1">
        <v>69430.483999999997</v>
      </c>
      <c r="V173" s="1">
        <v>78115.210000000006</v>
      </c>
      <c r="W173" s="1">
        <v>81258.085999999996</v>
      </c>
      <c r="X173" s="1">
        <v>82805.62</v>
      </c>
      <c r="Y173" s="1">
        <v>85400.73</v>
      </c>
      <c r="Z173" s="1">
        <v>87616.639999999999</v>
      </c>
      <c r="AA173" s="1">
        <v>89160.73</v>
      </c>
      <c r="AB173" s="1">
        <v>91146.09</v>
      </c>
      <c r="AC173" s="1">
        <v>95310.335999999996</v>
      </c>
      <c r="AD173" s="1">
        <v>98336.95</v>
      </c>
      <c r="AE173" s="1">
        <v>98283.31</v>
      </c>
      <c r="AF173" s="1">
        <v>94505.63</v>
      </c>
      <c r="AG173" s="1">
        <v>106032.23</v>
      </c>
      <c r="AH173" s="1">
        <v>2188151.3079999993</v>
      </c>
    </row>
    <row r="174" spans="1:34" x14ac:dyDescent="0.25">
      <c r="A174" s="3" t="s">
        <v>332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41969.406000000003</v>
      </c>
      <c r="V174" s="1">
        <v>43543.89</v>
      </c>
      <c r="W174" s="1">
        <v>46392.87</v>
      </c>
      <c r="X174" s="1">
        <v>45401.703000000001</v>
      </c>
      <c r="Y174" s="1">
        <v>43523.535000000003</v>
      </c>
      <c r="Z174" s="1">
        <v>42946.684000000001</v>
      </c>
      <c r="AA174" s="1">
        <v>41852.406000000003</v>
      </c>
      <c r="AB174" s="1">
        <v>40857.769999999997</v>
      </c>
      <c r="AC174" s="1">
        <v>37914.120000000003</v>
      </c>
      <c r="AD174" s="1">
        <v>35133.832000000002</v>
      </c>
      <c r="AE174" s="1"/>
      <c r="AF174" s="1"/>
      <c r="AG174" s="1"/>
      <c r="AH174" s="1">
        <v>419536.21600000001</v>
      </c>
    </row>
    <row r="175" spans="1:34" x14ac:dyDescent="0.25">
      <c r="A175" s="3" t="s">
        <v>334</v>
      </c>
      <c r="B175" s="1"/>
      <c r="C175" s="1"/>
      <c r="D175" s="1">
        <v>11663.992</v>
      </c>
      <c r="E175" s="1">
        <v>11840.479499999999</v>
      </c>
      <c r="F175" s="1">
        <v>12525.788</v>
      </c>
      <c r="G175" s="1">
        <v>13218.992</v>
      </c>
      <c r="H175" s="1">
        <v>14064.273999999999</v>
      </c>
      <c r="I175" s="1">
        <v>14870.22</v>
      </c>
      <c r="J175" s="1">
        <v>15455.602000000001</v>
      </c>
      <c r="K175" s="1">
        <v>15423.483</v>
      </c>
      <c r="L175" s="1">
        <v>15624.54</v>
      </c>
      <c r="M175" s="1">
        <v>16162.48</v>
      </c>
      <c r="N175" s="1">
        <v>16897.46</v>
      </c>
      <c r="O175" s="1">
        <v>17838.403999999999</v>
      </c>
      <c r="P175" s="1">
        <v>18783.896000000001</v>
      </c>
      <c r="Q175" s="1">
        <v>20026.076000000001</v>
      </c>
      <c r="R175" s="1">
        <v>21725.925999999999</v>
      </c>
      <c r="S175" s="1">
        <v>24072.26</v>
      </c>
      <c r="T175" s="1">
        <v>25392.476999999999</v>
      </c>
      <c r="U175" s="1">
        <v>23975.21</v>
      </c>
      <c r="V175" s="1">
        <v>25561.706999999999</v>
      </c>
      <c r="W175" s="1">
        <v>26210.758000000002</v>
      </c>
      <c r="X175" s="1">
        <v>26511.27</v>
      </c>
      <c r="Y175" s="1">
        <v>26650.363000000001</v>
      </c>
      <c r="Z175" s="1">
        <v>27342.627</v>
      </c>
      <c r="AA175" s="1">
        <v>28728.155999999999</v>
      </c>
      <c r="AB175" s="1">
        <v>29248.884999999998</v>
      </c>
      <c r="AC175" s="1">
        <v>30061.55</v>
      </c>
      <c r="AD175" s="1">
        <v>31229.863000000001</v>
      </c>
      <c r="AE175" s="1">
        <v>31973.46</v>
      </c>
      <c r="AF175" s="1">
        <v>30867.973000000002</v>
      </c>
      <c r="AG175" s="1">
        <v>31866.025000000001</v>
      </c>
      <c r="AH175" s="1">
        <v>655814.19650000008</v>
      </c>
    </row>
    <row r="176" spans="1:34" x14ac:dyDescent="0.25">
      <c r="A176" s="3" t="s">
        <v>336</v>
      </c>
      <c r="B176" s="1"/>
      <c r="C176" s="1"/>
      <c r="D176" s="1"/>
      <c r="E176" s="1"/>
      <c r="F176" s="1"/>
      <c r="G176" s="1">
        <v>21480.328000000001</v>
      </c>
      <c r="H176" s="1">
        <v>22182.21</v>
      </c>
      <c r="I176" s="1">
        <v>23333.719000000001</v>
      </c>
      <c r="J176" s="1">
        <v>24151.54</v>
      </c>
      <c r="K176" s="1">
        <v>25421.294999999998</v>
      </c>
      <c r="L176" s="1">
        <v>26276.945</v>
      </c>
      <c r="M176" s="1">
        <v>27079.474999999999</v>
      </c>
      <c r="N176" s="1">
        <v>27994.062000000002</v>
      </c>
      <c r="O176" s="1">
        <v>28805.384999999998</v>
      </c>
      <c r="P176" s="1">
        <v>30041.813999999998</v>
      </c>
      <c r="Q176" s="1">
        <v>31128.83</v>
      </c>
      <c r="R176" s="1">
        <v>32812.74</v>
      </c>
      <c r="S176" s="1">
        <v>34907.366999999998</v>
      </c>
      <c r="T176" s="1">
        <v>36075.47</v>
      </c>
      <c r="U176" s="1">
        <v>33052.226999999999</v>
      </c>
      <c r="V176" s="1">
        <v>33350.612999999998</v>
      </c>
      <c r="W176" s="1">
        <v>33568.065999999999</v>
      </c>
      <c r="X176" s="1">
        <v>32613.49</v>
      </c>
      <c r="Y176" s="1">
        <v>32234.025000000001</v>
      </c>
      <c r="Z176" s="1">
        <v>33093.75</v>
      </c>
      <c r="AA176" s="1">
        <v>33799.726999999999</v>
      </c>
      <c r="AB176" s="1">
        <v>34853.042999999998</v>
      </c>
      <c r="AC176" s="1">
        <v>36507.555</v>
      </c>
      <c r="AD176" s="1">
        <v>37995.714999999997</v>
      </c>
      <c r="AE176" s="1">
        <v>39034.233999999997</v>
      </c>
      <c r="AF176" s="1">
        <v>37098.120000000003</v>
      </c>
      <c r="AG176" s="1">
        <v>40036.483999999997</v>
      </c>
      <c r="AH176" s="1">
        <v>848928.22899999982</v>
      </c>
    </row>
    <row r="177" spans="1:34" x14ac:dyDescent="0.25">
      <c r="A177" s="3" t="s">
        <v>338</v>
      </c>
      <c r="B177" s="1">
        <v>2192.0650000000001</v>
      </c>
      <c r="C177" s="1">
        <v>2255.5342000000001</v>
      </c>
      <c r="D177" s="1">
        <v>2468.34</v>
      </c>
      <c r="E177" s="1">
        <v>2493.3425000000002</v>
      </c>
      <c r="F177" s="1">
        <v>2618.261</v>
      </c>
      <c r="G177" s="1">
        <v>2800.3270000000002</v>
      </c>
      <c r="H177" s="1">
        <v>2765.2217000000001</v>
      </c>
      <c r="I177" s="1">
        <v>2664.1682000000001</v>
      </c>
      <c r="J177" s="1">
        <v>2625.2183</v>
      </c>
      <c r="K177" s="1">
        <v>2543.3957999999998</v>
      </c>
      <c r="L177" s="1">
        <v>2125.7705000000001</v>
      </c>
      <c r="M177" s="1">
        <v>1910.3496</v>
      </c>
      <c r="N177" s="1">
        <v>1814.1626000000001</v>
      </c>
      <c r="O177" s="1">
        <v>1888.6978999999999</v>
      </c>
      <c r="P177" s="1">
        <v>1988.2505000000001</v>
      </c>
      <c r="Q177" s="1">
        <v>2087.201</v>
      </c>
      <c r="R177" s="1">
        <v>2125.3667</v>
      </c>
      <c r="S177" s="1">
        <v>2153.8816000000002</v>
      </c>
      <c r="T177" s="1">
        <v>2237.5131999999999</v>
      </c>
      <c r="U177" s="1">
        <v>2250.0083</v>
      </c>
      <c r="V177" s="1">
        <v>2411.0709999999999</v>
      </c>
      <c r="W177" s="1">
        <v>2527.8708000000001</v>
      </c>
      <c r="X177" s="1">
        <v>2526.1466999999998</v>
      </c>
      <c r="Y177" s="1">
        <v>2591.8024999999998</v>
      </c>
      <c r="Z177" s="1">
        <v>2556.7269999999999</v>
      </c>
      <c r="AA177" s="1">
        <v>2534.7258000000002</v>
      </c>
      <c r="AB177" s="1">
        <v>2609.7446</v>
      </c>
      <c r="AC177" s="1">
        <v>2625.0889999999999</v>
      </c>
      <c r="AD177" s="1">
        <v>2633.2885999999999</v>
      </c>
      <c r="AE177" s="1">
        <v>2616.8629999999998</v>
      </c>
      <c r="AF177" s="1">
        <v>2469.1077</v>
      </c>
      <c r="AG177" s="1">
        <v>2406.1134999999999</v>
      </c>
      <c r="AH177" s="1">
        <v>76515.625799999994</v>
      </c>
    </row>
    <row r="178" spans="1:34" x14ac:dyDescent="0.25">
      <c r="A178" s="3" t="s">
        <v>340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>
        <v>889.16669999999999</v>
      </c>
      <c r="Z178" s="1">
        <v>925.57709999999997</v>
      </c>
      <c r="AA178" s="1">
        <v>1029.6992</v>
      </c>
      <c r="AB178" s="1">
        <v>1076.1984</v>
      </c>
      <c r="AC178" s="1">
        <v>1059.1439</v>
      </c>
      <c r="AD178" s="1">
        <v>1098.4928</v>
      </c>
      <c r="AE178" s="1">
        <v>1138.2859000000001</v>
      </c>
      <c r="AF178" s="1">
        <v>1127.4186</v>
      </c>
      <c r="AG178" s="1">
        <v>1136.7360000000001</v>
      </c>
      <c r="AH178" s="1">
        <v>9480.7186000000002</v>
      </c>
    </row>
    <row r="179" spans="1:34" x14ac:dyDescent="0.25">
      <c r="A179" s="3" t="s">
        <v>342</v>
      </c>
      <c r="B179" s="1">
        <v>10391.964</v>
      </c>
      <c r="C179" s="1">
        <v>10026.325999999999</v>
      </c>
      <c r="D179" s="1">
        <v>9612.393</v>
      </c>
      <c r="E179" s="1">
        <v>9555.9860000000008</v>
      </c>
      <c r="F179" s="1">
        <v>9692.5360000000001</v>
      </c>
      <c r="G179" s="1">
        <v>9829.8619999999992</v>
      </c>
      <c r="H179" s="1">
        <v>10097.474</v>
      </c>
      <c r="I179" s="1">
        <v>10217.379999999999</v>
      </c>
      <c r="J179" s="1">
        <v>10141.463</v>
      </c>
      <c r="K179" s="1">
        <v>10270.063</v>
      </c>
      <c r="L179" s="1">
        <v>10598.86</v>
      </c>
      <c r="M179" s="1">
        <v>10789.050999999999</v>
      </c>
      <c r="N179" s="1">
        <v>11086.924000000001</v>
      </c>
      <c r="O179" s="1">
        <v>11308.883</v>
      </c>
      <c r="P179" s="1">
        <v>11713.88</v>
      </c>
      <c r="Q179" s="1">
        <v>12216.027</v>
      </c>
      <c r="R179" s="1">
        <v>12776.878000000001</v>
      </c>
      <c r="S179" s="1">
        <v>13325.982</v>
      </c>
      <c r="T179" s="1">
        <v>13596.288</v>
      </c>
      <c r="U179" s="1">
        <v>13228.895</v>
      </c>
      <c r="V179" s="1">
        <v>13469.361000000001</v>
      </c>
      <c r="W179" s="1">
        <v>13721.686</v>
      </c>
      <c r="X179" s="1">
        <v>13864.971</v>
      </c>
      <c r="Y179" s="1">
        <v>14017.411</v>
      </c>
      <c r="Z179" s="1">
        <v>13993.270500000001</v>
      </c>
      <c r="AA179" s="1">
        <v>13887.210999999999</v>
      </c>
      <c r="AB179" s="1">
        <v>13844.276</v>
      </c>
      <c r="AC179" s="1">
        <v>13950.453</v>
      </c>
      <c r="AD179" s="1">
        <v>13990.314</v>
      </c>
      <c r="AE179" s="1">
        <v>13852.206</v>
      </c>
      <c r="AF179" s="1">
        <v>12815.909</v>
      </c>
      <c r="AG179" s="1">
        <v>13311.925999999999</v>
      </c>
      <c r="AH179" s="1">
        <v>385196.10949999996</v>
      </c>
    </row>
    <row r="180" spans="1:34" x14ac:dyDescent="0.25">
      <c r="A180" s="3" t="s">
        <v>344</v>
      </c>
      <c r="B180" s="1">
        <v>1963.0359000000001</v>
      </c>
      <c r="C180" s="1">
        <v>1960.607</v>
      </c>
      <c r="D180" s="1">
        <v>2029.0298</v>
      </c>
      <c r="E180" s="1">
        <v>2069.8530000000001</v>
      </c>
      <c r="F180" s="1">
        <v>2145.2930000000001</v>
      </c>
      <c r="G180" s="1">
        <v>2243.7292000000002</v>
      </c>
      <c r="H180" s="1">
        <v>2345.8676999999998</v>
      </c>
      <c r="I180" s="1">
        <v>2384.1597000000002</v>
      </c>
      <c r="J180" s="1">
        <v>2464.7267999999999</v>
      </c>
      <c r="K180" s="1">
        <v>2598.9355</v>
      </c>
      <c r="L180" s="1">
        <v>2653.67</v>
      </c>
      <c r="M180" s="1">
        <v>2719.1633000000002</v>
      </c>
      <c r="N180" s="1">
        <v>2763.3696</v>
      </c>
      <c r="O180" s="1">
        <v>2909.0439999999999</v>
      </c>
      <c r="P180" s="1">
        <v>3073.0709999999999</v>
      </c>
      <c r="Q180" s="1">
        <v>3249.63</v>
      </c>
      <c r="R180" s="1">
        <v>3441.6347999999998</v>
      </c>
      <c r="S180" s="1">
        <v>3635.5432000000001</v>
      </c>
      <c r="T180" s="1">
        <v>3699.7721999999999</v>
      </c>
      <c r="U180" s="1">
        <v>3898.8710000000001</v>
      </c>
      <c r="V180" s="1">
        <v>4127.9309999999996</v>
      </c>
      <c r="W180" s="1">
        <v>4275.2866000000004</v>
      </c>
      <c r="X180" s="1">
        <v>4446.0015000000003</v>
      </c>
      <c r="Y180" s="1">
        <v>4651.3850000000002</v>
      </c>
      <c r="Z180" s="1">
        <v>4909.902</v>
      </c>
      <c r="AA180" s="1">
        <v>5205.7124000000003</v>
      </c>
      <c r="AB180" s="1">
        <v>5537.5727999999999</v>
      </c>
      <c r="AC180" s="1">
        <v>5827.1342999999997</v>
      </c>
      <c r="AD180" s="1">
        <v>6123.9853999999996</v>
      </c>
      <c r="AE180" s="1">
        <v>6287.8603999999996</v>
      </c>
      <c r="AF180" s="1">
        <v>5896.2370000000001</v>
      </c>
      <c r="AG180" s="1">
        <v>6299.5946999999996</v>
      </c>
      <c r="AH180" s="1">
        <v>117837.60980000001</v>
      </c>
    </row>
    <row r="181" spans="1:34" x14ac:dyDescent="0.25">
      <c r="A181" s="3" t="s">
        <v>345</v>
      </c>
      <c r="B181" s="1">
        <v>12656.396000000001</v>
      </c>
      <c r="C181" s="1">
        <v>13882.421</v>
      </c>
      <c r="D181" s="1">
        <v>14590.532999999999</v>
      </c>
      <c r="E181" s="1">
        <v>15436.388000000001</v>
      </c>
      <c r="F181" s="1">
        <v>16698.275000000001</v>
      </c>
      <c r="G181" s="1">
        <v>18120.493999999999</v>
      </c>
      <c r="H181" s="1">
        <v>19364.940999999999</v>
      </c>
      <c r="I181" s="1">
        <v>20367.974999999999</v>
      </c>
      <c r="J181" s="1">
        <v>19184.224999999999</v>
      </c>
      <c r="K181" s="1">
        <v>21232.61</v>
      </c>
      <c r="L181" s="1">
        <v>22963.638999999999</v>
      </c>
      <c r="M181" s="1">
        <v>23893.896000000001</v>
      </c>
      <c r="N181" s="1">
        <v>25591.398000000001</v>
      </c>
      <c r="O181" s="1">
        <v>26260.37</v>
      </c>
      <c r="P181" s="1">
        <v>27515.951000000001</v>
      </c>
      <c r="Q181" s="1">
        <v>28640.706999999999</v>
      </c>
      <c r="R181" s="1">
        <v>29990.521000000001</v>
      </c>
      <c r="S181" s="1">
        <v>31569.932000000001</v>
      </c>
      <c r="T181" s="1">
        <v>32275.125</v>
      </c>
      <c r="U181" s="1">
        <v>32363.969000000001</v>
      </c>
      <c r="V181" s="1">
        <v>34394.491999999998</v>
      </c>
      <c r="W181" s="1">
        <v>35388.976999999999</v>
      </c>
      <c r="X181" s="1">
        <v>36049.195</v>
      </c>
      <c r="Y181" s="1">
        <v>37021.133000000002</v>
      </c>
      <c r="Z181" s="1">
        <v>37967.476999999999</v>
      </c>
      <c r="AA181" s="1">
        <v>38828.741999999998</v>
      </c>
      <c r="AB181" s="1">
        <v>39814.660000000003</v>
      </c>
      <c r="AC181" s="1">
        <v>40957.417999999998</v>
      </c>
      <c r="AD181" s="1">
        <v>41965.89</v>
      </c>
      <c r="AE181" s="1">
        <v>42758.59</v>
      </c>
      <c r="AF181" s="1">
        <v>42396.76</v>
      </c>
      <c r="AG181" s="1">
        <v>44232.207000000002</v>
      </c>
      <c r="AH181" s="1">
        <v>924375.30700000003</v>
      </c>
    </row>
    <row r="182" spans="1:34" x14ac:dyDescent="0.25">
      <c r="A182" s="3" t="s">
        <v>347</v>
      </c>
      <c r="B182" s="1">
        <v>27528.414000000001</v>
      </c>
      <c r="C182" s="1">
        <v>28157.526999999998</v>
      </c>
      <c r="D182" s="1">
        <v>28280.326000000001</v>
      </c>
      <c r="E182" s="1">
        <v>27843.86</v>
      </c>
      <c r="F182" s="1">
        <v>28372.030999999999</v>
      </c>
      <c r="G182" s="1">
        <v>29025.993999999999</v>
      </c>
      <c r="H182" s="1">
        <v>29674.393</v>
      </c>
      <c r="I182" s="1">
        <v>30644.379000000001</v>
      </c>
      <c r="J182" s="1">
        <v>31858.5</v>
      </c>
      <c r="K182" s="1">
        <v>33154.464999999997</v>
      </c>
      <c r="L182" s="1">
        <v>34738.06</v>
      </c>
      <c r="M182" s="1">
        <v>35854.586000000003</v>
      </c>
      <c r="N182" s="1">
        <v>36317.1</v>
      </c>
      <c r="O182" s="1">
        <v>36729.769999999997</v>
      </c>
      <c r="P182" s="1">
        <v>37228.796999999999</v>
      </c>
      <c r="Q182" s="1">
        <v>37942.008000000002</v>
      </c>
      <c r="R182" s="1">
        <v>38836.593999999997</v>
      </c>
      <c r="S182" s="1">
        <v>39498.589999999997</v>
      </c>
      <c r="T182" s="1">
        <v>39218.292999999998</v>
      </c>
      <c r="U182" s="1">
        <v>37409.644999999997</v>
      </c>
      <c r="V182" s="1">
        <v>37298.47</v>
      </c>
      <c r="W182" s="1">
        <v>36863.491999999998</v>
      </c>
      <c r="X182" s="1">
        <v>35749.51</v>
      </c>
      <c r="Y182" s="1">
        <v>35363.51</v>
      </c>
      <c r="Z182" s="1">
        <v>35964.46</v>
      </c>
      <c r="AA182" s="1">
        <v>37373.949999999997</v>
      </c>
      <c r="AB182" s="1">
        <v>38476.79</v>
      </c>
      <c r="AC182" s="1">
        <v>39528.925999999999</v>
      </c>
      <c r="AD182" s="1">
        <v>40255.254000000001</v>
      </c>
      <c r="AE182" s="1">
        <v>40760.31</v>
      </c>
      <c r="AF182" s="1">
        <v>35967.89</v>
      </c>
      <c r="AG182" s="1">
        <v>37913.074000000001</v>
      </c>
      <c r="AH182" s="1">
        <v>1119828.9679999996</v>
      </c>
    </row>
    <row r="183" spans="1:34" x14ac:dyDescent="0.25">
      <c r="A183" s="3" t="s">
        <v>349</v>
      </c>
      <c r="B183" s="1">
        <v>4011.6561999999999</v>
      </c>
      <c r="C183" s="1">
        <v>4145.9489999999996</v>
      </c>
      <c r="D183" s="1">
        <v>4279.2964000000002</v>
      </c>
      <c r="E183" s="1">
        <v>4526.5919999999996</v>
      </c>
      <c r="F183" s="1">
        <v>4735.2606999999998</v>
      </c>
      <c r="G183" s="1">
        <v>4955.0540000000001</v>
      </c>
      <c r="H183" s="1">
        <v>5108.5165999999999</v>
      </c>
      <c r="I183" s="1">
        <v>5405.2475999999997</v>
      </c>
      <c r="J183" s="1">
        <v>5630.6459999999997</v>
      </c>
      <c r="K183" s="1">
        <v>5841.7370000000001</v>
      </c>
      <c r="L183" s="1">
        <v>6154.5464000000002</v>
      </c>
      <c r="M183" s="1">
        <v>6016.46</v>
      </c>
      <c r="N183" s="1">
        <v>6205.5280000000002</v>
      </c>
      <c r="O183" s="1">
        <v>6518.9032999999999</v>
      </c>
      <c r="P183" s="1">
        <v>6816.0272999999997</v>
      </c>
      <c r="Q183" s="1">
        <v>7182.9883</v>
      </c>
      <c r="R183" s="1">
        <v>7674.5137000000004</v>
      </c>
      <c r="S183" s="1">
        <v>8135.8013000000001</v>
      </c>
      <c r="T183" s="1">
        <v>8558.6640000000007</v>
      </c>
      <c r="U183" s="1">
        <v>8800.107</v>
      </c>
      <c r="V183" s="1">
        <v>9440.6720000000005</v>
      </c>
      <c r="W183" s="1">
        <v>10190.35</v>
      </c>
      <c r="X183" s="1">
        <v>11055.634</v>
      </c>
      <c r="Y183" s="1">
        <v>11414.166999999999</v>
      </c>
      <c r="Z183" s="1">
        <v>12029.375</v>
      </c>
      <c r="AA183" s="1">
        <v>12420.553</v>
      </c>
      <c r="AB183" s="1">
        <v>12904.853999999999</v>
      </c>
      <c r="AC183" s="1">
        <v>13584.192999999999</v>
      </c>
      <c r="AD183" s="1">
        <v>13753.055</v>
      </c>
      <c r="AE183" s="1">
        <v>13639.021000000001</v>
      </c>
      <c r="AF183" s="1">
        <v>13095.761</v>
      </c>
      <c r="AG183" s="1">
        <v>13386.682000000001</v>
      </c>
      <c r="AH183" s="1">
        <v>267617.81179999997</v>
      </c>
    </row>
    <row r="184" spans="1:34" x14ac:dyDescent="0.25">
      <c r="A184" s="3" t="s">
        <v>351</v>
      </c>
      <c r="B184" s="1">
        <v>2930.7514999999999</v>
      </c>
      <c r="C184" s="1">
        <v>2867.1149999999998</v>
      </c>
      <c r="D184" s="1">
        <v>2785.8525</v>
      </c>
      <c r="E184" s="1">
        <v>2694.6846</v>
      </c>
      <c r="F184" s="1">
        <v>2653.1956</v>
      </c>
      <c r="G184" s="1">
        <v>2676.9011</v>
      </c>
      <c r="H184" s="1">
        <v>2741.3289</v>
      </c>
      <c r="I184" s="1">
        <v>2786.6113</v>
      </c>
      <c r="J184" s="1">
        <v>2784.4609999999998</v>
      </c>
      <c r="K184" s="1">
        <v>2776.8366999999998</v>
      </c>
      <c r="L184" s="1">
        <v>2799.6543000000001</v>
      </c>
      <c r="M184" s="1">
        <v>2843.4465</v>
      </c>
      <c r="N184" s="1">
        <v>2936.6374999999998</v>
      </c>
      <c r="O184" s="1">
        <v>2978.9746</v>
      </c>
      <c r="P184" s="1">
        <v>3091.317</v>
      </c>
      <c r="Q184" s="1">
        <v>3192.6916999999999</v>
      </c>
      <c r="R184" s="1">
        <v>3298.8676999999998</v>
      </c>
      <c r="S184" s="1">
        <v>3409.4832000000001</v>
      </c>
      <c r="T184" s="1">
        <v>3491.1815999999999</v>
      </c>
      <c r="U184" s="1">
        <v>3493.7404999999999</v>
      </c>
      <c r="V184" s="1">
        <v>3599.5241999999998</v>
      </c>
      <c r="W184" s="1">
        <v>3656.6770000000001</v>
      </c>
      <c r="X184" s="1">
        <v>3684.9445999999998</v>
      </c>
      <c r="Y184" s="1">
        <v>3765.0273000000002</v>
      </c>
      <c r="Z184" s="1">
        <v>3843.5450000000001</v>
      </c>
      <c r="AA184" s="1">
        <v>3853.2707999999998</v>
      </c>
      <c r="AB184" s="1">
        <v>3813.0122000000001</v>
      </c>
      <c r="AC184" s="1">
        <v>3813.7357999999999</v>
      </c>
      <c r="AD184" s="1">
        <v>3822.5563999999999</v>
      </c>
      <c r="AE184" s="1">
        <v>3826.4425999999999</v>
      </c>
      <c r="AF184" s="1">
        <v>3657.4009999999998</v>
      </c>
      <c r="AG184" s="1">
        <v>3716.9843999999998</v>
      </c>
      <c r="AH184" s="1">
        <v>104286.8541</v>
      </c>
    </row>
    <row r="185" spans="1:34" x14ac:dyDescent="0.25">
      <c r="A185" s="3" t="s">
        <v>352</v>
      </c>
      <c r="B185" s="1">
        <v>2756.53</v>
      </c>
      <c r="C185" s="1">
        <v>2909.6161999999999</v>
      </c>
      <c r="D185" s="1">
        <v>3052.7431999999999</v>
      </c>
      <c r="E185" s="1">
        <v>3140.0250999999998</v>
      </c>
      <c r="F185" s="1">
        <v>3095.8715999999999</v>
      </c>
      <c r="G185" s="1">
        <v>3195.8993999999998</v>
      </c>
      <c r="H185" s="1">
        <v>3303.6680000000001</v>
      </c>
      <c r="I185" s="1">
        <v>3811.5216999999998</v>
      </c>
      <c r="J185" s="1">
        <v>3887.1404000000002</v>
      </c>
      <c r="K185" s="1">
        <v>3911.6006000000002</v>
      </c>
      <c r="L185" s="1">
        <v>4040.6120000000001</v>
      </c>
      <c r="M185" s="1">
        <v>4183.4326000000001</v>
      </c>
      <c r="N185" s="1">
        <v>4316.2915000000003</v>
      </c>
      <c r="O185" s="1">
        <v>4467.1220000000003</v>
      </c>
      <c r="P185" s="1">
        <v>4571.0879999999997</v>
      </c>
      <c r="Q185" s="1">
        <v>4692.174</v>
      </c>
      <c r="R185" s="1">
        <v>4847.5879999999997</v>
      </c>
      <c r="S185" s="1">
        <v>4964.3065999999999</v>
      </c>
      <c r="T185" s="1">
        <v>4993.8710000000001</v>
      </c>
      <c r="U185" s="1">
        <v>4707.3459999999995</v>
      </c>
      <c r="V185" s="1">
        <v>4745.2974000000004</v>
      </c>
      <c r="W185" s="1">
        <v>5047.3339999999998</v>
      </c>
      <c r="X185" s="1">
        <v>4711.0595999999996</v>
      </c>
      <c r="Y185" s="1">
        <v>4692.2780000000002</v>
      </c>
      <c r="Z185" s="1">
        <v>4776.62</v>
      </c>
      <c r="AA185" s="1">
        <v>4718.9189999999999</v>
      </c>
      <c r="AB185" s="1">
        <v>4733.0176000000001</v>
      </c>
      <c r="AC185" s="1">
        <v>4613.95</v>
      </c>
      <c r="AD185" s="1">
        <v>4349.21</v>
      </c>
      <c r="AE185" s="1">
        <v>4133.1304</v>
      </c>
      <c r="AF185" s="1">
        <v>3874.8002999999999</v>
      </c>
      <c r="AG185" s="1">
        <v>3701.069</v>
      </c>
      <c r="AH185" s="1">
        <v>132945.13320000001</v>
      </c>
    </row>
    <row r="186" spans="1:34" x14ac:dyDescent="0.25">
      <c r="A186" s="3" t="s">
        <v>354</v>
      </c>
      <c r="B186" s="1">
        <v>13633.751</v>
      </c>
      <c r="C186" s="1">
        <v>13893.308999999999</v>
      </c>
      <c r="D186" s="1">
        <v>13831.179</v>
      </c>
      <c r="E186" s="1">
        <v>12817.294</v>
      </c>
      <c r="F186" s="1">
        <v>13123.424999999999</v>
      </c>
      <c r="G186" s="1">
        <v>12883.543</v>
      </c>
      <c r="H186" s="1">
        <v>12738.43</v>
      </c>
      <c r="I186" s="1">
        <v>13195.37</v>
      </c>
      <c r="J186" s="1">
        <v>13239.790999999999</v>
      </c>
      <c r="K186" s="1">
        <v>12812.772999999999</v>
      </c>
      <c r="L186" s="1">
        <v>12848.606</v>
      </c>
      <c r="M186" s="1">
        <v>13157.618</v>
      </c>
      <c r="N186" s="1">
        <v>13300.3</v>
      </c>
      <c r="O186" s="1">
        <v>13910.505999999999</v>
      </c>
      <c r="P186" s="1">
        <v>14892.121999999999</v>
      </c>
      <c r="Q186" s="1">
        <v>15391.999</v>
      </c>
      <c r="R186" s="1">
        <v>16102.726000000001</v>
      </c>
      <c r="S186" s="1">
        <v>16735.923999999999</v>
      </c>
      <c r="T186" s="1">
        <v>17233.766</v>
      </c>
      <c r="U186" s="1">
        <v>17554.266</v>
      </c>
      <c r="V186" s="1">
        <v>18255.625</v>
      </c>
      <c r="W186" s="1">
        <v>19111.171999999999</v>
      </c>
      <c r="X186" s="1">
        <v>19415.578000000001</v>
      </c>
      <c r="Y186" s="1">
        <v>19778.307000000001</v>
      </c>
      <c r="Z186" s="1">
        <v>19629.223000000002</v>
      </c>
      <c r="AA186" s="1">
        <v>18768.794999999998</v>
      </c>
      <c r="AB186" s="1">
        <v>17662.682000000001</v>
      </c>
      <c r="AC186" s="1">
        <v>17753.060000000001</v>
      </c>
      <c r="AD186" s="1">
        <v>18438.346000000001</v>
      </c>
      <c r="AE186" s="1">
        <v>18449.2</v>
      </c>
      <c r="AF186" s="1">
        <v>15329.179</v>
      </c>
      <c r="AG186" s="1">
        <v>14766.748</v>
      </c>
      <c r="AH186" s="1">
        <v>500654.61300000001</v>
      </c>
    </row>
    <row r="187" spans="1:34" x14ac:dyDescent="0.25">
      <c r="A187" s="3" t="s">
        <v>356</v>
      </c>
      <c r="B187" s="1">
        <v>34156.82</v>
      </c>
      <c r="C187" s="1">
        <v>33536.016000000003</v>
      </c>
      <c r="D187" s="1">
        <v>32953.616999999998</v>
      </c>
      <c r="E187" s="1">
        <v>32086.011999999999</v>
      </c>
      <c r="F187" s="1">
        <v>33110.824000000001</v>
      </c>
      <c r="G187" s="1">
        <v>34233.703000000001</v>
      </c>
      <c r="H187" s="1">
        <v>34719.11</v>
      </c>
      <c r="I187" s="1">
        <v>35764.684000000001</v>
      </c>
      <c r="J187" s="1">
        <v>37286.093999999997</v>
      </c>
      <c r="K187" s="1">
        <v>38839.425999999999</v>
      </c>
      <c r="L187" s="1">
        <v>40625.362999999998</v>
      </c>
      <c r="M187" s="1">
        <v>41103.726999999999</v>
      </c>
      <c r="N187" s="1">
        <v>41870.258000000002</v>
      </c>
      <c r="O187" s="1">
        <v>42678.285000000003</v>
      </c>
      <c r="P187" s="1">
        <v>44354.39</v>
      </c>
      <c r="Q187" s="1">
        <v>45440.296999999999</v>
      </c>
      <c r="R187" s="1">
        <v>47292.311999999998</v>
      </c>
      <c r="S187" s="1">
        <v>48557.383000000002</v>
      </c>
      <c r="T187" s="1">
        <v>47963.491999999998</v>
      </c>
      <c r="U187" s="1">
        <v>45492.77</v>
      </c>
      <c r="V187" s="1">
        <v>47791.37</v>
      </c>
      <c r="W187" s="1">
        <v>48947.438000000002</v>
      </c>
      <c r="X187" s="1">
        <v>48300.843999999997</v>
      </c>
      <c r="Y187" s="1">
        <v>48462.16</v>
      </c>
      <c r="Z187" s="1">
        <v>49258.995999999999</v>
      </c>
      <c r="AA187" s="1">
        <v>50928.964999999997</v>
      </c>
      <c r="AB187" s="1">
        <v>51334.434000000001</v>
      </c>
      <c r="AC187" s="1">
        <v>51947.953000000001</v>
      </c>
      <c r="AD187" s="1">
        <v>52349.292999999998</v>
      </c>
      <c r="AE187" s="1">
        <v>52850.57</v>
      </c>
      <c r="AF187" s="1">
        <v>51331.28</v>
      </c>
      <c r="AG187" s="1">
        <v>53613.42</v>
      </c>
      <c r="AH187" s="1">
        <v>1399181.3060000001</v>
      </c>
    </row>
    <row r="188" spans="1:34" x14ac:dyDescent="0.25">
      <c r="A188" s="3" t="s">
        <v>358</v>
      </c>
      <c r="B188" s="1">
        <v>56982.46</v>
      </c>
      <c r="C188" s="1">
        <v>55759.34</v>
      </c>
      <c r="D188" s="1">
        <v>55123.839999999997</v>
      </c>
      <c r="E188" s="1">
        <v>54555.277000000002</v>
      </c>
      <c r="F188" s="1">
        <v>54809.336000000003</v>
      </c>
      <c r="G188" s="1">
        <v>54706.1</v>
      </c>
      <c r="H188" s="1">
        <v>54721.714999999997</v>
      </c>
      <c r="I188" s="1">
        <v>55824.51</v>
      </c>
      <c r="J188" s="1">
        <v>57345.332000000002</v>
      </c>
      <c r="K188" s="1">
        <v>58021.438000000002</v>
      </c>
      <c r="L188" s="1">
        <v>59980.332000000002</v>
      </c>
      <c r="M188" s="1">
        <v>60541.116999999998</v>
      </c>
      <c r="N188" s="1">
        <v>60040.88</v>
      </c>
      <c r="O188" s="1">
        <v>59577.760000000002</v>
      </c>
      <c r="P188" s="1">
        <v>60768.203000000001</v>
      </c>
      <c r="Q188" s="1">
        <v>62040.44</v>
      </c>
      <c r="R188" s="1">
        <v>64163.805</v>
      </c>
      <c r="S188" s="1">
        <v>66083.47</v>
      </c>
      <c r="T188" s="1">
        <v>67081.3</v>
      </c>
      <c r="U188" s="1">
        <v>64726.37</v>
      </c>
      <c r="V188" s="1">
        <v>66133.289999999994</v>
      </c>
      <c r="W188" s="1">
        <v>66587.850000000006</v>
      </c>
      <c r="X188" s="1">
        <v>66661.490000000005</v>
      </c>
      <c r="Y188" s="1">
        <v>67080.37</v>
      </c>
      <c r="Z188" s="1">
        <v>67824.085999999996</v>
      </c>
      <c r="AA188" s="1">
        <v>68159.22</v>
      </c>
      <c r="AB188" s="1">
        <v>68813.64</v>
      </c>
      <c r="AC188" s="1">
        <v>69103.570000000007</v>
      </c>
      <c r="AD188" s="1">
        <v>70558.559999999998</v>
      </c>
      <c r="AE188" s="1">
        <v>70857.085999999996</v>
      </c>
      <c r="AF188" s="1">
        <v>68670.240000000005</v>
      </c>
      <c r="AG188" s="1">
        <v>71032.84</v>
      </c>
      <c r="AH188" s="1">
        <v>2004335.2670000002</v>
      </c>
    </row>
    <row r="189" spans="1:34" x14ac:dyDescent="0.25">
      <c r="A189" s="3" t="s">
        <v>360</v>
      </c>
      <c r="B189" s="1">
        <v>3990.9005999999999</v>
      </c>
      <c r="C189" s="1">
        <v>3615.1660000000002</v>
      </c>
      <c r="D189" s="1">
        <v>2521.4326000000001</v>
      </c>
      <c r="E189" s="1">
        <v>2085.2089999999998</v>
      </c>
      <c r="F189" s="1">
        <v>1616.6905999999999</v>
      </c>
      <c r="G189" s="1">
        <v>1389.1083000000001</v>
      </c>
      <c r="H189" s="1">
        <v>1134.231</v>
      </c>
      <c r="I189" s="1">
        <v>1137.9338</v>
      </c>
      <c r="J189" s="1">
        <v>1190.6561999999999</v>
      </c>
      <c r="K189" s="1">
        <v>1228.1702</v>
      </c>
      <c r="L189" s="1">
        <v>1312.7122999999999</v>
      </c>
      <c r="M189" s="1">
        <v>1407.9975999999999</v>
      </c>
      <c r="N189" s="1">
        <v>1528.3569</v>
      </c>
      <c r="O189" s="1">
        <v>1663.2363</v>
      </c>
      <c r="P189" s="1">
        <v>1799.8309999999999</v>
      </c>
      <c r="Q189" s="1">
        <v>1884.9607000000001</v>
      </c>
      <c r="R189" s="1">
        <v>1980.2498000000001</v>
      </c>
      <c r="S189" s="1">
        <v>2095.8145</v>
      </c>
      <c r="T189" s="1">
        <v>2219.3225000000002</v>
      </c>
      <c r="U189" s="1">
        <v>2261.4268000000002</v>
      </c>
      <c r="V189" s="1">
        <v>2360.0149999999999</v>
      </c>
      <c r="W189" s="1">
        <v>2481.5720000000001</v>
      </c>
      <c r="X189" s="1">
        <v>2610.1664999999998</v>
      </c>
      <c r="Y189" s="1">
        <v>2741.2246</v>
      </c>
      <c r="Z189" s="1">
        <v>2858.2354</v>
      </c>
      <c r="AA189" s="1">
        <v>2959.9940999999999</v>
      </c>
      <c r="AB189" s="1">
        <v>3091.2273</v>
      </c>
      <c r="AC189" s="1">
        <v>3236.4395</v>
      </c>
      <c r="AD189" s="1">
        <v>3405.0907999999999</v>
      </c>
      <c r="AE189" s="1">
        <v>3575.2797999999998</v>
      </c>
      <c r="AF189" s="1">
        <v>3651.9421000000002</v>
      </c>
      <c r="AG189" s="1">
        <v>3903.32</v>
      </c>
      <c r="AH189" s="1">
        <v>74937.913800000009</v>
      </c>
    </row>
    <row r="190" spans="1:34" x14ac:dyDescent="0.25">
      <c r="A190" s="3" t="s">
        <v>362</v>
      </c>
      <c r="B190" s="1">
        <v>1338.981</v>
      </c>
      <c r="C190" s="1">
        <v>1332.0024000000001</v>
      </c>
      <c r="D190" s="1">
        <v>1306.3624</v>
      </c>
      <c r="E190" s="1">
        <v>1280.9464</v>
      </c>
      <c r="F190" s="1">
        <v>1251.4701</v>
      </c>
      <c r="G190" s="1">
        <v>1255.4391000000001</v>
      </c>
      <c r="H190" s="1">
        <v>1288.1033</v>
      </c>
      <c r="I190" s="1">
        <v>1306.5352</v>
      </c>
      <c r="J190" s="1">
        <v>1320.1638</v>
      </c>
      <c r="K190" s="1">
        <v>1348.3770999999999</v>
      </c>
      <c r="L190" s="1">
        <v>1370.0079000000001</v>
      </c>
      <c r="M190" s="1">
        <v>1414.2605000000001</v>
      </c>
      <c r="N190" s="1">
        <v>1475.5526</v>
      </c>
      <c r="O190" s="1">
        <v>1532.7594999999999</v>
      </c>
      <c r="P190" s="1">
        <v>1603.7461000000001</v>
      </c>
      <c r="Q190" s="1">
        <v>1676.5952</v>
      </c>
      <c r="R190" s="1">
        <v>1736.7748999999999</v>
      </c>
      <c r="S190" s="1">
        <v>1803.1079</v>
      </c>
      <c r="T190" s="1">
        <v>1854.4244000000001</v>
      </c>
      <c r="U190" s="1">
        <v>1903.9614999999999</v>
      </c>
      <c r="V190" s="1">
        <v>1972.9811</v>
      </c>
      <c r="W190" s="1">
        <v>2064.7107000000001</v>
      </c>
      <c r="X190" s="1">
        <v>2095.8744999999999</v>
      </c>
      <c r="Y190" s="1">
        <v>2171.4421000000002</v>
      </c>
      <c r="Z190" s="1">
        <v>2246.5608000000002</v>
      </c>
      <c r="AA190" s="1">
        <v>2306.6381999999999</v>
      </c>
      <c r="AB190" s="1">
        <v>2380.9313999999999</v>
      </c>
      <c r="AC190" s="1">
        <v>2458.3427999999999</v>
      </c>
      <c r="AD190" s="1">
        <v>2510.9663</v>
      </c>
      <c r="AE190" s="1">
        <v>2577.6658000000002</v>
      </c>
      <c r="AF190" s="1">
        <v>2551.2062999999998</v>
      </c>
      <c r="AG190" s="1">
        <v>2581.6997000000001</v>
      </c>
      <c r="AH190" s="1">
        <v>57318.591</v>
      </c>
    </row>
    <row r="191" spans="1:34" x14ac:dyDescent="0.25">
      <c r="A191" s="3" t="s">
        <v>364</v>
      </c>
      <c r="B191" s="1">
        <v>7273.0590000000002</v>
      </c>
      <c r="C191" s="1">
        <v>7772.8580000000002</v>
      </c>
      <c r="D191" s="1">
        <v>8277.3539999999994</v>
      </c>
      <c r="E191" s="1">
        <v>8830.5750000000007</v>
      </c>
      <c r="F191" s="1">
        <v>9401.0650000000005</v>
      </c>
      <c r="G191" s="1">
        <v>10025.088</v>
      </c>
      <c r="H191" s="1">
        <v>10453.39</v>
      </c>
      <c r="I191" s="1">
        <v>10035.870000000001</v>
      </c>
      <c r="J191" s="1">
        <v>9156.2150000000001</v>
      </c>
      <c r="K191" s="1">
        <v>9467.9210000000003</v>
      </c>
      <c r="L191" s="1">
        <v>9791.8955000000005</v>
      </c>
      <c r="M191" s="1">
        <v>10036.329</v>
      </c>
      <c r="N191" s="1">
        <v>10558.468000000001</v>
      </c>
      <c r="O191" s="1">
        <v>11220.683999999999</v>
      </c>
      <c r="P191" s="1">
        <v>11828.839</v>
      </c>
      <c r="Q191" s="1">
        <v>12228.661</v>
      </c>
      <c r="R191" s="1">
        <v>12739.736999999999</v>
      </c>
      <c r="S191" s="1">
        <v>13330.209000000001</v>
      </c>
      <c r="T191" s="1">
        <v>13459.245999999999</v>
      </c>
      <c r="U191" s="1">
        <v>13270.617</v>
      </c>
      <c r="V191" s="1">
        <v>14172.218000000001</v>
      </c>
      <c r="W191" s="1">
        <v>14199.279</v>
      </c>
      <c r="X191" s="1">
        <v>15129.901</v>
      </c>
      <c r="Y191" s="1">
        <v>15442.38</v>
      </c>
      <c r="Z191" s="1">
        <v>15509.181</v>
      </c>
      <c r="AA191" s="1">
        <v>15919.37</v>
      </c>
      <c r="AB191" s="1">
        <v>16393.313999999998</v>
      </c>
      <c r="AC191" s="1">
        <v>17008.04</v>
      </c>
      <c r="AD191" s="1">
        <v>17669.044999999998</v>
      </c>
      <c r="AE191" s="1">
        <v>18003.671999999999</v>
      </c>
      <c r="AF191" s="1">
        <v>16848.583999999999</v>
      </c>
      <c r="AG191" s="1">
        <v>17077.043000000001</v>
      </c>
      <c r="AH191" s="1">
        <v>402530.10749999998</v>
      </c>
    </row>
    <row r="192" spans="1:34" x14ac:dyDescent="0.25">
      <c r="A192" s="3" t="s">
        <v>366</v>
      </c>
      <c r="B192" s="1">
        <v>1740.3103000000001</v>
      </c>
      <c r="C192" s="1">
        <v>1678.6401000000001</v>
      </c>
      <c r="D192" s="1">
        <v>1566.2836</v>
      </c>
      <c r="E192" s="1">
        <v>1338.9137000000001</v>
      </c>
      <c r="F192" s="1">
        <v>1534.1660999999999</v>
      </c>
      <c r="G192" s="1">
        <v>1582.2555</v>
      </c>
      <c r="H192" s="1">
        <v>1657.6458</v>
      </c>
      <c r="I192" s="1">
        <v>1835.4222</v>
      </c>
      <c r="J192" s="1">
        <v>1741.7276999999999</v>
      </c>
      <c r="K192" s="1">
        <v>1733.749</v>
      </c>
      <c r="L192" s="1">
        <v>1672.0458000000001</v>
      </c>
      <c r="M192" s="1">
        <v>1640.8001999999999</v>
      </c>
      <c r="N192" s="1">
        <v>1659.6837</v>
      </c>
      <c r="O192" s="1">
        <v>1725.6503</v>
      </c>
      <c r="P192" s="1">
        <v>1664.4811</v>
      </c>
      <c r="Q192" s="1">
        <v>1546.144</v>
      </c>
      <c r="R192" s="1">
        <v>1543.1755000000001</v>
      </c>
      <c r="S192" s="1">
        <v>1481.3400999999999</v>
      </c>
      <c r="T192" s="1">
        <v>1498.1760999999999</v>
      </c>
      <c r="U192" s="1">
        <v>1537.6179</v>
      </c>
      <c r="V192" s="1">
        <v>1588.3982000000001</v>
      </c>
      <c r="W192" s="1">
        <v>1645.7479000000001</v>
      </c>
      <c r="X192" s="1">
        <v>1708.3873000000001</v>
      </c>
      <c r="Y192" s="1">
        <v>1766.9951000000001</v>
      </c>
      <c r="Z192" s="1">
        <v>1824.8356000000001</v>
      </c>
      <c r="AA192" s="1">
        <v>1881.9051999999999</v>
      </c>
      <c r="AB192" s="1">
        <v>1937.7426</v>
      </c>
      <c r="AC192" s="1">
        <v>1972.6971000000001</v>
      </c>
      <c r="AD192" s="1">
        <v>2020.9656</v>
      </c>
      <c r="AE192" s="1">
        <v>2080.5241999999998</v>
      </c>
      <c r="AF192" s="1">
        <v>2066.9706999999999</v>
      </c>
      <c r="AG192" s="1">
        <v>2124.8042</v>
      </c>
      <c r="AH192" s="1">
        <v>54998.202400000009</v>
      </c>
    </row>
    <row r="193" spans="1:34" x14ac:dyDescent="0.25">
      <c r="A193" s="3" t="s">
        <v>368</v>
      </c>
      <c r="B193" s="1">
        <v>3625.4367999999999</v>
      </c>
      <c r="C193" s="1">
        <v>3846.9792000000002</v>
      </c>
      <c r="D193" s="1">
        <v>3846.9591999999998</v>
      </c>
      <c r="E193" s="1">
        <v>3981.4548</v>
      </c>
      <c r="F193" s="1">
        <v>4168.6234999999997</v>
      </c>
      <c r="G193" s="1">
        <v>4465.1930000000002</v>
      </c>
      <c r="H193" s="1">
        <v>4535.9224000000004</v>
      </c>
      <c r="I193" s="1">
        <v>4570.2979999999998</v>
      </c>
      <c r="J193" s="1">
        <v>4651.0195000000003</v>
      </c>
      <c r="K193" s="1">
        <v>4793.3890000000001</v>
      </c>
      <c r="L193" s="1">
        <v>4806.1133</v>
      </c>
      <c r="M193" s="1">
        <v>4956.9652999999998</v>
      </c>
      <c r="N193" s="1">
        <v>5167.5389999999998</v>
      </c>
      <c r="O193" s="1">
        <v>5256.1234999999997</v>
      </c>
      <c r="P193" s="1">
        <v>5098.8433000000005</v>
      </c>
      <c r="Q193" s="1">
        <v>5074.1350000000002</v>
      </c>
      <c r="R193" s="1">
        <v>5040.0169999999998</v>
      </c>
      <c r="S193" s="1">
        <v>5032.4489999999996</v>
      </c>
      <c r="T193" s="1">
        <v>5257.0054</v>
      </c>
      <c r="U193" s="1">
        <v>4973.8270000000002</v>
      </c>
      <c r="V193" s="1">
        <v>5002.6323000000002</v>
      </c>
      <c r="W193" s="1">
        <v>5332.4040000000005</v>
      </c>
      <c r="X193" s="1">
        <v>5381.7460000000001</v>
      </c>
      <c r="Y193" s="1">
        <v>5419.3734999999997</v>
      </c>
      <c r="Z193" s="1">
        <v>5552.7820000000002</v>
      </c>
      <c r="AA193" s="1">
        <v>5644.5349999999999</v>
      </c>
      <c r="AB193" s="1">
        <v>6039.0537000000004</v>
      </c>
      <c r="AC193" s="1">
        <v>6256.9813999999997</v>
      </c>
      <c r="AD193" s="1">
        <v>6287.8819999999996</v>
      </c>
      <c r="AE193" s="1">
        <v>6344.3114999999998</v>
      </c>
      <c r="AF193" s="1">
        <v>6356.96</v>
      </c>
      <c r="AG193" s="1">
        <v>6142.857</v>
      </c>
      <c r="AH193" s="1">
        <v>162909.81159999999</v>
      </c>
    </row>
    <row r="194" spans="1:34" x14ac:dyDescent="0.25">
      <c r="A194" s="3" t="s">
        <v>370</v>
      </c>
      <c r="B194" s="1">
        <v>9766.8179999999993</v>
      </c>
      <c r="C194" s="1">
        <v>9994.2099999999991</v>
      </c>
      <c r="D194" s="1">
        <v>10923.511</v>
      </c>
      <c r="E194" s="1">
        <v>10779.38</v>
      </c>
      <c r="F194" s="1">
        <v>11100.255999999999</v>
      </c>
      <c r="G194" s="1">
        <v>11466.520500000001</v>
      </c>
      <c r="H194" s="1">
        <v>12232.107</v>
      </c>
      <c r="I194" s="1">
        <v>13105.047</v>
      </c>
      <c r="J194" s="1">
        <v>14122.624</v>
      </c>
      <c r="K194" s="1">
        <v>15204.31</v>
      </c>
      <c r="L194" s="1">
        <v>16190.903</v>
      </c>
      <c r="M194" s="1">
        <v>16785.638999999999</v>
      </c>
      <c r="N194" s="1">
        <v>18018.296999999999</v>
      </c>
      <c r="O194" s="1">
        <v>20504.78</v>
      </c>
      <c r="P194" s="1">
        <v>22010.940999999999</v>
      </c>
      <c r="Q194" s="1">
        <v>23242.638999999999</v>
      </c>
      <c r="R194" s="1">
        <v>26162.645</v>
      </c>
      <c r="S194" s="1">
        <v>27249.298999999999</v>
      </c>
      <c r="T194" s="1">
        <v>28012.873</v>
      </c>
      <c r="U194" s="1">
        <v>26622.293000000001</v>
      </c>
      <c r="V194" s="1">
        <v>27329.423999999999</v>
      </c>
      <c r="W194" s="1">
        <v>27062.384999999998</v>
      </c>
      <c r="X194" s="1">
        <v>28642.335999999999</v>
      </c>
      <c r="Y194" s="1">
        <v>29529.576000000001</v>
      </c>
      <c r="Z194" s="1">
        <v>30301.936000000002</v>
      </c>
      <c r="AA194" s="1">
        <v>29876.98</v>
      </c>
      <c r="AB194" s="1">
        <v>27682.445</v>
      </c>
      <c r="AC194" s="1">
        <v>26213.923999999999</v>
      </c>
      <c r="AD194" s="1">
        <v>25534.84</v>
      </c>
      <c r="AE194" s="1">
        <v>25306.616999999998</v>
      </c>
      <c r="AF194" s="1">
        <v>23391.315999999999</v>
      </c>
      <c r="AG194" s="1">
        <v>23037.143</v>
      </c>
      <c r="AH194" s="1">
        <v>667404.01449999993</v>
      </c>
    </row>
    <row r="195" spans="1:34" x14ac:dyDescent="0.25">
      <c r="A195" s="3" t="s">
        <v>372</v>
      </c>
      <c r="B195" s="1">
        <v>5659.9070000000002</v>
      </c>
      <c r="C195" s="1">
        <v>5756.2084999999997</v>
      </c>
      <c r="D195" s="1">
        <v>6078.8486000000003</v>
      </c>
      <c r="E195" s="1">
        <v>6091.1234999999997</v>
      </c>
      <c r="F195" s="1">
        <v>6170.643</v>
      </c>
      <c r="G195" s="1">
        <v>6213.1714000000002</v>
      </c>
      <c r="H195" s="1">
        <v>6560.8490000000002</v>
      </c>
      <c r="I195" s="1">
        <v>6825.6139999999996</v>
      </c>
      <c r="J195" s="1">
        <v>7064.0370000000003</v>
      </c>
      <c r="K195" s="1">
        <v>7406.8419999999996</v>
      </c>
      <c r="L195" s="1">
        <v>7673.1940000000004</v>
      </c>
      <c r="M195" s="1">
        <v>7883.3649999999998</v>
      </c>
      <c r="N195" s="1">
        <v>7908.9440000000004</v>
      </c>
      <c r="O195" s="1">
        <v>8200.24</v>
      </c>
      <c r="P195" s="1">
        <v>8628.2780000000002</v>
      </c>
      <c r="Q195" s="1">
        <v>8846.49</v>
      </c>
      <c r="R195" s="1">
        <v>9225.85</v>
      </c>
      <c r="S195" s="1">
        <v>9754.7549999999992</v>
      </c>
      <c r="T195" s="1">
        <v>10072.950000000001</v>
      </c>
      <c r="U195" s="1">
        <v>10279.302</v>
      </c>
      <c r="V195" s="1">
        <v>10477.304</v>
      </c>
      <c r="W195" s="1">
        <v>10134.996999999999</v>
      </c>
      <c r="X195" s="1">
        <v>10428.271000000001</v>
      </c>
      <c r="Y195" s="1">
        <v>10562.662</v>
      </c>
      <c r="Z195" s="1">
        <v>10766.496999999999</v>
      </c>
      <c r="AA195" s="1">
        <v>10749.49</v>
      </c>
      <c r="AB195" s="1">
        <v>10750.714</v>
      </c>
      <c r="AC195" s="1">
        <v>10874.947</v>
      </c>
      <c r="AD195" s="1">
        <v>11042.960999999999</v>
      </c>
      <c r="AE195" s="1">
        <v>11100.82</v>
      </c>
      <c r="AF195" s="1">
        <v>10050.046</v>
      </c>
      <c r="AG195" s="1">
        <v>10397.944</v>
      </c>
      <c r="AH195" s="1">
        <v>279637.26500000007</v>
      </c>
    </row>
    <row r="196" spans="1:34" x14ac:dyDescent="0.25">
      <c r="A196" s="3" t="s">
        <v>374</v>
      </c>
      <c r="B196" s="1">
        <v>12535.92</v>
      </c>
      <c r="C196" s="1">
        <v>12398.656000000001</v>
      </c>
      <c r="D196" s="1">
        <v>12796.127</v>
      </c>
      <c r="E196" s="1">
        <v>13536.221</v>
      </c>
      <c r="F196" s="1">
        <v>12679.875</v>
      </c>
      <c r="G196" s="1">
        <v>13449.275</v>
      </c>
      <c r="H196" s="1">
        <v>14205.066000000001</v>
      </c>
      <c r="I196" s="1">
        <v>15036.177</v>
      </c>
      <c r="J196" s="1">
        <v>15158.999</v>
      </c>
      <c r="K196" s="1">
        <v>14445.386</v>
      </c>
      <c r="L196" s="1">
        <v>15223.352000000001</v>
      </c>
      <c r="M196" s="1">
        <v>14136.671</v>
      </c>
      <c r="N196" s="1">
        <v>14839.130999999999</v>
      </c>
      <c r="O196" s="1">
        <v>15488.11</v>
      </c>
      <c r="P196" s="1">
        <v>16775.080000000002</v>
      </c>
      <c r="Q196" s="1">
        <v>18038.812000000002</v>
      </c>
      <c r="R196" s="1">
        <v>19043.623</v>
      </c>
      <c r="S196" s="1">
        <v>19757.82</v>
      </c>
      <c r="T196" s="1">
        <v>19680.939999999999</v>
      </c>
      <c r="U196" s="1">
        <v>18497.009999999998</v>
      </c>
      <c r="V196" s="1">
        <v>19790.067999999999</v>
      </c>
      <c r="W196" s="1">
        <v>21716.266</v>
      </c>
      <c r="X196" s="1">
        <v>22422.537</v>
      </c>
      <c r="Y196" s="1">
        <v>23912.732</v>
      </c>
      <c r="Z196" s="1">
        <v>24600.518</v>
      </c>
      <c r="AA196" s="1">
        <v>25594.66</v>
      </c>
      <c r="AB196" s="1">
        <v>25996.967000000001</v>
      </c>
      <c r="AC196" s="1">
        <v>27582.831999999999</v>
      </c>
      <c r="AD196" s="1">
        <v>28157.978999999999</v>
      </c>
      <c r="AE196" s="1">
        <v>28150.059000000001</v>
      </c>
      <c r="AF196" s="1">
        <v>28473.205000000002</v>
      </c>
      <c r="AG196" s="1">
        <v>31466.560000000001</v>
      </c>
      <c r="AH196" s="1">
        <v>615586.63400000008</v>
      </c>
    </row>
    <row r="197" spans="1:34" x14ac:dyDescent="0.25">
      <c r="A197" s="3" t="s">
        <v>376</v>
      </c>
      <c r="B197" s="1">
        <v>7137.6035000000002</v>
      </c>
      <c r="C197" s="1">
        <v>6628.0586000000003</v>
      </c>
      <c r="D197" s="1">
        <v>5485.9745999999996</v>
      </c>
      <c r="E197" s="1">
        <v>5422.7924999999996</v>
      </c>
      <c r="F197" s="1">
        <v>4374.6962999999996</v>
      </c>
      <c r="G197" s="1">
        <v>3969.826</v>
      </c>
      <c r="H197" s="1">
        <v>4162.4643999999998</v>
      </c>
      <c r="I197" s="1">
        <v>3635.0551999999998</v>
      </c>
      <c r="J197" s="1">
        <v>3833.5412999999999</v>
      </c>
      <c r="K197" s="1">
        <v>4397.0546999999997</v>
      </c>
      <c r="L197" s="1">
        <v>4568.4603999999999</v>
      </c>
      <c r="M197" s="1">
        <v>4699.07</v>
      </c>
      <c r="N197" s="1">
        <v>4647.1149999999998</v>
      </c>
      <c r="O197" s="1">
        <v>4738.4960000000001</v>
      </c>
      <c r="P197" s="1">
        <v>4912.6729999999998</v>
      </c>
      <c r="Q197" s="1">
        <v>5477.9984999999997</v>
      </c>
      <c r="R197" s="1">
        <v>5995.3612999999996</v>
      </c>
      <c r="S197" s="1">
        <v>6564.5043999999998</v>
      </c>
      <c r="T197" s="1">
        <v>7418.4813999999997</v>
      </c>
      <c r="U197" s="1">
        <v>7748.1436000000003</v>
      </c>
      <c r="V197" s="1">
        <v>8321.2199999999993</v>
      </c>
      <c r="W197" s="1">
        <v>9379.1440000000002</v>
      </c>
      <c r="X197" s="1">
        <v>10233.4</v>
      </c>
      <c r="Y197" s="1">
        <v>11071.518</v>
      </c>
      <c r="Z197" s="1">
        <v>11989.653</v>
      </c>
      <c r="AA197" s="1">
        <v>12540.284</v>
      </c>
      <c r="AB197" s="1">
        <v>13086.013999999999</v>
      </c>
      <c r="AC197" s="1">
        <v>13703.513000000001</v>
      </c>
      <c r="AD197" s="1">
        <v>14321.14</v>
      </c>
      <c r="AE197" s="1">
        <v>14992.603999999999</v>
      </c>
      <c r="AF197" s="1"/>
      <c r="AG197" s="1"/>
      <c r="AH197" s="1">
        <v>225455.86070000002</v>
      </c>
    </row>
    <row r="198" spans="1:34" x14ac:dyDescent="0.25">
      <c r="A198" s="3" t="s">
        <v>378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>
        <v>25731.282999999999</v>
      </c>
      <c r="X198" s="1">
        <v>24476.342000000001</v>
      </c>
      <c r="Y198" s="1">
        <v>23624.287</v>
      </c>
      <c r="Z198" s="1">
        <v>24661.145</v>
      </c>
      <c r="AA198" s="1">
        <v>26284.723000000002</v>
      </c>
      <c r="AB198" s="1">
        <v>26931.728999999999</v>
      </c>
      <c r="AC198" s="1">
        <v>25207.831999999999</v>
      </c>
      <c r="AD198" s="1">
        <v>25567.918000000001</v>
      </c>
      <c r="AE198" s="1">
        <v>25933.511999999999</v>
      </c>
      <c r="AF198" s="1">
        <v>18474.865000000002</v>
      </c>
      <c r="AG198" s="1">
        <v>18512.456999999999</v>
      </c>
      <c r="AH198" s="1">
        <v>265406.09299999999</v>
      </c>
    </row>
    <row r="199" spans="1:34" x14ac:dyDescent="0.25">
      <c r="A199" s="3" t="s">
        <v>380</v>
      </c>
      <c r="B199" s="1">
        <v>2703.2467999999999</v>
      </c>
      <c r="C199" s="1">
        <v>2749.3105</v>
      </c>
      <c r="D199" s="1">
        <v>2792.5486000000001</v>
      </c>
      <c r="E199" s="1">
        <v>2891.7617</v>
      </c>
      <c r="F199" s="1">
        <v>3175.1235000000001</v>
      </c>
      <c r="G199" s="1">
        <v>3008.0446999999999</v>
      </c>
      <c r="H199" s="1">
        <v>2821.0718000000002</v>
      </c>
      <c r="I199" s="1">
        <v>3097.1471999999999</v>
      </c>
      <c r="J199" s="1">
        <v>3575.7575999999999</v>
      </c>
      <c r="K199" s="1">
        <v>3517.6493999999998</v>
      </c>
      <c r="L199" s="1">
        <v>3484.23</v>
      </c>
      <c r="M199" s="1">
        <v>3490.3865000000001</v>
      </c>
      <c r="N199" s="1">
        <v>3827.5783999999999</v>
      </c>
      <c r="O199" s="1">
        <v>3638.8193000000001</v>
      </c>
      <c r="P199" s="1">
        <v>3511.4448000000002</v>
      </c>
      <c r="Q199" s="1">
        <v>3307.25</v>
      </c>
      <c r="R199" s="1">
        <v>3348.0565999999999</v>
      </c>
      <c r="S199" s="1">
        <v>3545.1426000000001</v>
      </c>
      <c r="T199" s="1">
        <v>3736.2048</v>
      </c>
      <c r="U199" s="1">
        <v>3456.9229</v>
      </c>
      <c r="V199" s="1">
        <v>3334.6071999999999</v>
      </c>
      <c r="W199" s="1">
        <v>3512.0324999999998</v>
      </c>
      <c r="X199" s="1">
        <v>3388.5387999999998</v>
      </c>
      <c r="Y199" s="1">
        <v>3515.1396</v>
      </c>
      <c r="Z199" s="1">
        <v>3521.2676000000001</v>
      </c>
      <c r="AA199" s="1">
        <v>3895.9304000000002</v>
      </c>
      <c r="AB199" s="1">
        <v>4125.9380000000001</v>
      </c>
      <c r="AC199" s="1">
        <v>4208.924</v>
      </c>
      <c r="AD199" s="1">
        <v>4268.1796999999997</v>
      </c>
      <c r="AE199" s="1">
        <v>4816.5529999999999</v>
      </c>
      <c r="AF199" s="1">
        <v>4839.6157000000003</v>
      </c>
      <c r="AG199" s="1">
        <v>4924.0272999999997</v>
      </c>
      <c r="AH199" s="1">
        <v>114028.45149999998</v>
      </c>
    </row>
    <row r="200" spans="1:34" x14ac:dyDescent="0.25">
      <c r="A200" s="3" t="s">
        <v>382</v>
      </c>
      <c r="B200" s="1">
        <v>901.66079999999999</v>
      </c>
      <c r="C200" s="1">
        <v>921.08500000000004</v>
      </c>
      <c r="D200" s="1">
        <v>920.65155000000004</v>
      </c>
      <c r="E200" s="1">
        <v>963.43755999999996</v>
      </c>
      <c r="F200" s="1">
        <v>991.40826000000004</v>
      </c>
      <c r="G200" s="1">
        <v>1075.9357</v>
      </c>
      <c r="H200" s="1">
        <v>1142.136</v>
      </c>
      <c r="I200" s="1">
        <v>1165.9617000000001</v>
      </c>
      <c r="J200" s="1">
        <v>1187.2965999999999</v>
      </c>
      <c r="K200" s="1">
        <v>1242.0518999999999</v>
      </c>
      <c r="L200" s="1">
        <v>1241.5328</v>
      </c>
      <c r="M200" s="1">
        <v>1266.7274</v>
      </c>
      <c r="N200" s="1">
        <v>1335.1953000000001</v>
      </c>
      <c r="O200" s="1">
        <v>1377.952</v>
      </c>
      <c r="P200" s="1">
        <v>1428.8488</v>
      </c>
      <c r="Q200" s="1">
        <v>1475.8116</v>
      </c>
      <c r="R200" s="1">
        <v>1588.0021999999999</v>
      </c>
      <c r="S200" s="1">
        <v>1671.8217999999999</v>
      </c>
      <c r="T200" s="1">
        <v>1764.9931999999999</v>
      </c>
      <c r="U200" s="1">
        <v>1830.8716999999999</v>
      </c>
      <c r="V200" s="1">
        <v>1878.5209</v>
      </c>
      <c r="W200" s="1">
        <v>1996.0655999999999</v>
      </c>
      <c r="X200" s="1">
        <v>2013.5463999999999</v>
      </c>
      <c r="Y200" s="1">
        <v>2026.6228000000001</v>
      </c>
      <c r="Z200" s="1">
        <v>2067.7954</v>
      </c>
      <c r="AA200" s="1">
        <v>2108.8604</v>
      </c>
      <c r="AB200" s="1">
        <v>2137.2073</v>
      </c>
      <c r="AC200" s="1">
        <v>2128.3969999999999</v>
      </c>
      <c r="AD200" s="1">
        <v>2186.9072000000001</v>
      </c>
      <c r="AE200" s="1">
        <v>2250.0149999999999</v>
      </c>
      <c r="AF200" s="1">
        <v>2240.4902000000002</v>
      </c>
      <c r="AG200" s="1">
        <v>2246.4140000000002</v>
      </c>
      <c r="AH200" s="1">
        <v>50774.224069999997</v>
      </c>
    </row>
    <row r="201" spans="1:34" x14ac:dyDescent="0.25">
      <c r="A201" s="3" t="s">
        <v>384</v>
      </c>
      <c r="B201" s="1">
        <v>16428.48</v>
      </c>
      <c r="C201" s="1">
        <v>14967.733</v>
      </c>
      <c r="D201" s="1">
        <v>13447.164000000001</v>
      </c>
      <c r="E201" s="1">
        <v>11531.299000000001</v>
      </c>
      <c r="F201" s="1">
        <v>8934.7749999999996</v>
      </c>
      <c r="G201" s="1">
        <v>7906.9570000000003</v>
      </c>
      <c r="H201" s="1">
        <v>7179.6777000000002</v>
      </c>
      <c r="I201" s="1">
        <v>7028.0464000000002</v>
      </c>
      <c r="J201" s="1">
        <v>6956.3990000000003</v>
      </c>
      <c r="K201" s="1">
        <v>7008.2437</v>
      </c>
      <c r="L201" s="1">
        <v>7496.8130000000001</v>
      </c>
      <c r="M201" s="1">
        <v>8242.7029999999995</v>
      </c>
      <c r="N201" s="1">
        <v>8765.6830000000009</v>
      </c>
      <c r="O201" s="1">
        <v>9678.0869999999995</v>
      </c>
      <c r="P201" s="1">
        <v>10902.038</v>
      </c>
      <c r="Q201" s="1">
        <v>11319.511</v>
      </c>
      <c r="R201" s="1">
        <v>12259.157999999999</v>
      </c>
      <c r="S201" s="1">
        <v>13345.771000000001</v>
      </c>
      <c r="T201" s="1">
        <v>13719.271000000001</v>
      </c>
      <c r="U201" s="1">
        <v>11694.448</v>
      </c>
      <c r="V201" s="1">
        <v>12221.44</v>
      </c>
      <c r="W201" s="1">
        <v>12933.356</v>
      </c>
      <c r="X201" s="1">
        <v>12985.087</v>
      </c>
      <c r="Y201" s="1">
        <v>13020.601000000001</v>
      </c>
      <c r="Z201" s="1">
        <v>12385.813</v>
      </c>
      <c r="AA201" s="1">
        <v>11216.118</v>
      </c>
      <c r="AB201" s="1">
        <v>11536.316000000001</v>
      </c>
      <c r="AC201" s="1">
        <v>11860.561</v>
      </c>
      <c r="AD201" s="1">
        <v>12336.927</v>
      </c>
      <c r="AE201" s="1">
        <v>12804.955</v>
      </c>
      <c r="AF201" s="1">
        <v>12407.79</v>
      </c>
      <c r="AG201" s="1">
        <v>12943.614</v>
      </c>
      <c r="AH201" s="1">
        <v>357464.83580000006</v>
      </c>
    </row>
    <row r="202" spans="1:34" x14ac:dyDescent="0.25">
      <c r="A202" s="3" t="s">
        <v>386</v>
      </c>
      <c r="B202" s="1">
        <v>105893.625</v>
      </c>
      <c r="C202" s="1">
        <v>101048.69500000001</v>
      </c>
      <c r="D202" s="1">
        <v>99106.79</v>
      </c>
      <c r="E202" s="1">
        <v>95524.45</v>
      </c>
      <c r="F202" s="1">
        <v>97475.983999999997</v>
      </c>
      <c r="G202" s="1">
        <v>99510.35</v>
      </c>
      <c r="H202" s="1">
        <v>99602.62</v>
      </c>
      <c r="I202" s="1">
        <v>100956.7</v>
      </c>
      <c r="J202" s="1">
        <v>95185.304999999993</v>
      </c>
      <c r="K202" s="1">
        <v>92368.81</v>
      </c>
      <c r="L202" s="1">
        <v>96835.89</v>
      </c>
      <c r="M202" s="1">
        <v>93106.2</v>
      </c>
      <c r="N202" s="1">
        <v>90661.73</v>
      </c>
      <c r="O202" s="1">
        <v>93989.96</v>
      </c>
      <c r="P202" s="1">
        <v>98342.233999999997</v>
      </c>
      <c r="Q202" s="1">
        <v>96188.125</v>
      </c>
      <c r="R202" s="1">
        <v>92323.56</v>
      </c>
      <c r="S202" s="1">
        <v>79468.990000000005</v>
      </c>
      <c r="T202" s="1">
        <v>68909.61</v>
      </c>
      <c r="U202" s="1">
        <v>57094.785000000003</v>
      </c>
      <c r="V202" s="1">
        <v>54664.612999999998</v>
      </c>
      <c r="W202" s="1">
        <v>57815.17</v>
      </c>
      <c r="X202" s="1">
        <v>59949.245999999999</v>
      </c>
      <c r="Y202" s="1">
        <v>62354.824000000001</v>
      </c>
      <c r="Z202" s="1">
        <v>64334.09</v>
      </c>
      <c r="AA202" s="1">
        <v>68076.63</v>
      </c>
      <c r="AB202" s="1">
        <v>71244.585999999996</v>
      </c>
      <c r="AC202" s="1">
        <v>71182.37</v>
      </c>
      <c r="AD202" s="1">
        <v>71550.554999999993</v>
      </c>
      <c r="AE202" s="1">
        <v>71782.16</v>
      </c>
      <c r="AF202" s="1">
        <v>67668.289999999994</v>
      </c>
      <c r="AG202" s="1">
        <v>69733.8</v>
      </c>
      <c r="AH202" s="1">
        <v>2643950.747</v>
      </c>
    </row>
    <row r="203" spans="1:34" x14ac:dyDescent="0.25">
      <c r="A203" s="3" t="s">
        <v>388</v>
      </c>
      <c r="B203" s="1">
        <v>31537.848000000002</v>
      </c>
      <c r="C203" s="1">
        <v>31093.643</v>
      </c>
      <c r="D203" s="1">
        <v>31134.043000000001</v>
      </c>
      <c r="E203" s="1">
        <v>31832.817999999999</v>
      </c>
      <c r="F203" s="1">
        <v>32973.06</v>
      </c>
      <c r="G203" s="1">
        <v>33718.508000000002</v>
      </c>
      <c r="H203" s="1">
        <v>34274.410000000003</v>
      </c>
      <c r="I203" s="1">
        <v>35679.019999999997</v>
      </c>
      <c r="J203" s="1">
        <v>36698.410000000003</v>
      </c>
      <c r="K203" s="1">
        <v>37678.695</v>
      </c>
      <c r="L203" s="1">
        <v>39080.866999999998</v>
      </c>
      <c r="M203" s="1">
        <v>39770.605000000003</v>
      </c>
      <c r="N203" s="1">
        <v>40303.866999999998</v>
      </c>
      <c r="O203" s="1">
        <v>41369.495999999999</v>
      </c>
      <c r="P203" s="1">
        <v>42099.394999999997</v>
      </c>
      <c r="Q203" s="1">
        <v>42926.991999999998</v>
      </c>
      <c r="R203" s="1">
        <v>43533.22</v>
      </c>
      <c r="S203" s="1">
        <v>44302.86</v>
      </c>
      <c r="T203" s="1">
        <v>43887.707000000002</v>
      </c>
      <c r="U203" s="1">
        <v>41592.362999999998</v>
      </c>
      <c r="V203" s="1">
        <v>42270.434000000001</v>
      </c>
      <c r="W203" s="1">
        <v>42389.144999999997</v>
      </c>
      <c r="X203" s="1">
        <v>42705.15</v>
      </c>
      <c r="Y203" s="1">
        <v>43192.08</v>
      </c>
      <c r="Z203" s="1">
        <v>44247.03</v>
      </c>
      <c r="AA203" s="1">
        <v>44948.336000000003</v>
      </c>
      <c r="AB203" s="1">
        <v>45574.847999999998</v>
      </c>
      <c r="AC203" s="1">
        <v>46372.387000000002</v>
      </c>
      <c r="AD203" s="1">
        <v>46878.137000000002</v>
      </c>
      <c r="AE203" s="1">
        <v>47362.266000000003</v>
      </c>
      <c r="AF203" s="1">
        <v>41984.105000000003</v>
      </c>
      <c r="AG203" s="1">
        <v>44978.714999999997</v>
      </c>
      <c r="AH203" s="1">
        <v>1288390.4600000004</v>
      </c>
    </row>
    <row r="204" spans="1:34" x14ac:dyDescent="0.25">
      <c r="A204" s="3" t="s">
        <v>390</v>
      </c>
      <c r="B204" s="1">
        <v>40456.241999999998</v>
      </c>
      <c r="C204" s="1">
        <v>39876.016000000003</v>
      </c>
      <c r="D204" s="1">
        <v>40712.061999999998</v>
      </c>
      <c r="E204" s="1">
        <v>41284.355000000003</v>
      </c>
      <c r="F204" s="1">
        <v>42424.167999999998</v>
      </c>
      <c r="G204" s="1">
        <v>43047.26</v>
      </c>
      <c r="H204" s="1">
        <v>44154.546999999999</v>
      </c>
      <c r="I204" s="1">
        <v>45566.26</v>
      </c>
      <c r="J204" s="1">
        <v>47056.51</v>
      </c>
      <c r="K204" s="1">
        <v>48749.597999999998</v>
      </c>
      <c r="L204" s="1">
        <v>50175.74</v>
      </c>
      <c r="M204" s="1">
        <v>50155.707000000002</v>
      </c>
      <c r="N204" s="1">
        <v>50535.273000000001</v>
      </c>
      <c r="O204" s="1">
        <v>51503.773000000001</v>
      </c>
      <c r="P204" s="1">
        <v>52995.241999999998</v>
      </c>
      <c r="Q204" s="1">
        <v>54338.027000000002</v>
      </c>
      <c r="R204" s="1">
        <v>55314.203000000001</v>
      </c>
      <c r="S204" s="1">
        <v>55892.2</v>
      </c>
      <c r="T204" s="1">
        <v>55433.675999999999</v>
      </c>
      <c r="U204" s="1">
        <v>53521.207000000002</v>
      </c>
      <c r="V204" s="1">
        <v>54516.855000000003</v>
      </c>
      <c r="W204" s="1">
        <v>54960.906000000003</v>
      </c>
      <c r="X204" s="1">
        <v>55803.51</v>
      </c>
      <c r="Y204" s="1">
        <v>56438.945</v>
      </c>
      <c r="Z204" s="1">
        <v>57308.32</v>
      </c>
      <c r="AA204" s="1">
        <v>58427.55</v>
      </c>
      <c r="AB204" s="1">
        <v>58972.902000000002</v>
      </c>
      <c r="AC204" s="1">
        <v>59914.777000000002</v>
      </c>
      <c r="AD204" s="1">
        <v>61355.65</v>
      </c>
      <c r="AE204" s="1">
        <v>62478.254000000001</v>
      </c>
      <c r="AF204" s="1">
        <v>60167.855000000003</v>
      </c>
      <c r="AG204" s="1">
        <v>63669.71</v>
      </c>
      <c r="AH204" s="1">
        <v>1667207.3</v>
      </c>
    </row>
    <row r="205" spans="1:34" x14ac:dyDescent="0.25">
      <c r="A205" s="3" t="s">
        <v>392</v>
      </c>
      <c r="B205" s="1">
        <v>5967.5919999999996</v>
      </c>
      <c r="C205" s="1">
        <v>5902.5240000000003</v>
      </c>
      <c r="D205" s="1">
        <v>5799.0902999999998</v>
      </c>
      <c r="E205" s="1">
        <v>5902.8433000000005</v>
      </c>
      <c r="F205" s="1">
        <v>5961.3959999999997</v>
      </c>
      <c r="G205" s="1">
        <v>6061.6854999999996</v>
      </c>
      <c r="H205" s="1">
        <v>6275.3046999999997</v>
      </c>
      <c r="I205" s="1">
        <v>6540.6396000000004</v>
      </c>
      <c r="J205" s="1">
        <v>6623.9565000000002</v>
      </c>
      <c r="K205" s="1">
        <v>6790.1854999999996</v>
      </c>
      <c r="L205" s="1">
        <v>7166.7969999999996</v>
      </c>
      <c r="M205" s="1">
        <v>7342.6130000000003</v>
      </c>
      <c r="N205" s="1">
        <v>7617.0556999999999</v>
      </c>
      <c r="O205" s="1">
        <v>7996.5839999999998</v>
      </c>
      <c r="P205" s="1">
        <v>8570.3619999999992</v>
      </c>
      <c r="Q205" s="1">
        <v>9136.9</v>
      </c>
      <c r="R205" s="1">
        <v>9845.7019999999993</v>
      </c>
      <c r="S205" s="1">
        <v>10672.2</v>
      </c>
      <c r="T205" s="1">
        <v>11239.053</v>
      </c>
      <c r="U205" s="1">
        <v>11333.18</v>
      </c>
      <c r="V205" s="1">
        <v>12156.753000000001</v>
      </c>
      <c r="W205" s="1">
        <v>12849.576999999999</v>
      </c>
      <c r="X205" s="1">
        <v>13476.776</v>
      </c>
      <c r="Y205" s="1">
        <v>14056.592000000001</v>
      </c>
      <c r="Z205" s="1">
        <v>14538.028</v>
      </c>
      <c r="AA205" s="1">
        <v>14978.602000000001</v>
      </c>
      <c r="AB205" s="1">
        <v>15443.415999999999</v>
      </c>
      <c r="AC205" s="1">
        <v>16094.106</v>
      </c>
      <c r="AD205" s="1">
        <v>16737.379000000001</v>
      </c>
      <c r="AE205" s="1">
        <v>17273.333999999999</v>
      </c>
      <c r="AF205" s="1">
        <v>17017.123</v>
      </c>
      <c r="AG205" s="1">
        <v>18192.873</v>
      </c>
      <c r="AH205" s="1">
        <v>335560.22310000006</v>
      </c>
    </row>
    <row r="206" spans="1:34" x14ac:dyDescent="0.25">
      <c r="A206" s="3" t="s">
        <v>393</v>
      </c>
      <c r="B206" s="1">
        <v>11039.808000000001</v>
      </c>
      <c r="C206" s="1">
        <v>11363.544</v>
      </c>
      <c r="D206" s="1">
        <v>12193.459000000001</v>
      </c>
      <c r="E206" s="1">
        <v>12446.407999999999</v>
      </c>
      <c r="F206" s="1">
        <v>13276.5</v>
      </c>
      <c r="G206" s="1">
        <v>13009.451999999999</v>
      </c>
      <c r="H206" s="1">
        <v>13657.074000000001</v>
      </c>
      <c r="I206" s="1">
        <v>14740.217000000001</v>
      </c>
      <c r="J206" s="1">
        <v>15323.138000000001</v>
      </c>
      <c r="K206" s="1">
        <v>14951.386</v>
      </c>
      <c r="L206" s="1">
        <v>14603.772999999999</v>
      </c>
      <c r="M206" s="1">
        <v>14005.312</v>
      </c>
      <c r="N206" s="1">
        <v>12900.915999999999</v>
      </c>
      <c r="O206" s="1">
        <v>12990.029</v>
      </c>
      <c r="P206" s="1">
        <v>13625.257</v>
      </c>
      <c r="Q206" s="1">
        <v>14624.666999999999</v>
      </c>
      <c r="R206" s="1">
        <v>15202.913</v>
      </c>
      <c r="S206" s="1">
        <v>16166.421</v>
      </c>
      <c r="T206" s="1">
        <v>17287.724999999999</v>
      </c>
      <c r="U206" s="1">
        <v>17978.055</v>
      </c>
      <c r="V206" s="1">
        <v>19331.849999999999</v>
      </c>
      <c r="W206" s="1">
        <v>20275.440999999999</v>
      </c>
      <c r="X206" s="1">
        <v>20933.689999999999</v>
      </c>
      <c r="Y206" s="1">
        <v>21839.407999999999</v>
      </c>
      <c r="Z206" s="1">
        <v>22477.06</v>
      </c>
      <c r="AA206" s="1">
        <v>22486.428</v>
      </c>
      <c r="AB206" s="1">
        <v>22793.07</v>
      </c>
      <c r="AC206" s="1">
        <v>23106.998</v>
      </c>
      <c r="AD206" s="1">
        <v>23184.625</v>
      </c>
      <c r="AE206" s="1">
        <v>23256.598000000002</v>
      </c>
      <c r="AF206" s="1">
        <v>21828.639999999999</v>
      </c>
      <c r="AG206" s="1">
        <v>22800.69</v>
      </c>
      <c r="AH206" s="1">
        <v>545700.55200000003</v>
      </c>
    </row>
    <row r="207" spans="1:34" x14ac:dyDescent="0.25">
      <c r="A207" s="3" t="s">
        <v>395</v>
      </c>
      <c r="B207" s="1">
        <v>3638.877</v>
      </c>
      <c r="C207" s="1">
        <v>3544.5862000000002</v>
      </c>
      <c r="D207" s="1">
        <v>3074.6590000000001</v>
      </c>
      <c r="E207" s="1">
        <v>2936.4481999999998</v>
      </c>
      <c r="F207" s="1">
        <v>2729.6377000000002</v>
      </c>
      <c r="G207" s="1">
        <v>2656.6325999999999</v>
      </c>
      <c r="H207" s="1">
        <v>2650.6095999999998</v>
      </c>
      <c r="I207" s="1">
        <v>2736.3649999999998</v>
      </c>
      <c r="J207" s="1">
        <v>2808.4609999999998</v>
      </c>
      <c r="K207" s="1">
        <v>2897.82</v>
      </c>
      <c r="L207" s="1">
        <v>2967.6017999999999</v>
      </c>
      <c r="M207" s="1">
        <v>3052.2815000000001</v>
      </c>
      <c r="N207" s="1">
        <v>3134.9612000000002</v>
      </c>
      <c r="O207" s="1">
        <v>3229.848</v>
      </c>
      <c r="P207" s="1">
        <v>3430.6287000000002</v>
      </c>
      <c r="Q207" s="1">
        <v>3626.6208000000001</v>
      </c>
      <c r="R207" s="1">
        <v>3849.5945000000002</v>
      </c>
      <c r="S207" s="1">
        <v>4154.7025999999996</v>
      </c>
      <c r="T207" s="1">
        <v>4457.6989999999996</v>
      </c>
      <c r="U207" s="1">
        <v>4735.9949999999999</v>
      </c>
      <c r="V207" s="1">
        <v>4953.9614000000001</v>
      </c>
      <c r="W207" s="1">
        <v>5185.6845999999996</v>
      </c>
      <c r="X207" s="1">
        <v>5472.8334999999997</v>
      </c>
      <c r="Y207" s="1">
        <v>5781.1566999999995</v>
      </c>
      <c r="Z207" s="1">
        <v>6075.1923999999999</v>
      </c>
      <c r="AA207" s="1">
        <v>6401.1149999999998</v>
      </c>
      <c r="AB207" s="1">
        <v>6663.9497000000001</v>
      </c>
      <c r="AC207" s="1">
        <v>6840.71</v>
      </c>
      <c r="AD207" s="1">
        <v>7082.9252999999999</v>
      </c>
      <c r="AE207" s="1">
        <v>7348.1469999999999</v>
      </c>
      <c r="AF207" s="1">
        <v>7344.22</v>
      </c>
      <c r="AG207" s="1">
        <v>7734.8325000000004</v>
      </c>
      <c r="AH207" s="1">
        <v>143198.75749999998</v>
      </c>
    </row>
    <row r="208" spans="1:34" x14ac:dyDescent="0.25">
      <c r="A208" s="3" t="s">
        <v>397</v>
      </c>
      <c r="B208" s="1">
        <v>2774.0902999999998</v>
      </c>
      <c r="C208" s="1">
        <v>2791.1858000000002</v>
      </c>
      <c r="D208" s="1">
        <v>2792.9472999999998</v>
      </c>
      <c r="E208" s="1">
        <v>2744.7550999999999</v>
      </c>
      <c r="F208" s="1">
        <v>2921.9011</v>
      </c>
      <c r="G208" s="1">
        <v>2881.1439999999998</v>
      </c>
      <c r="H208" s="1">
        <v>2878.9789999999998</v>
      </c>
      <c r="I208" s="1">
        <v>2950.0540000000001</v>
      </c>
      <c r="J208" s="1">
        <v>2916.0246999999999</v>
      </c>
      <c r="K208" s="1">
        <v>2858.0493000000001</v>
      </c>
      <c r="L208" s="1">
        <v>2954.2183</v>
      </c>
      <c r="M208" s="1">
        <v>2782.0054</v>
      </c>
      <c r="N208" s="1">
        <v>2570.9589999999998</v>
      </c>
      <c r="O208" s="1">
        <v>2614.8069999999998</v>
      </c>
      <c r="P208" s="1">
        <v>2652.9688000000001</v>
      </c>
      <c r="Q208" s="1">
        <v>2726.8371999999999</v>
      </c>
      <c r="R208" s="1">
        <v>2887.35</v>
      </c>
      <c r="S208" s="1">
        <v>2899.8562000000002</v>
      </c>
      <c r="T208" s="1">
        <v>2988.8850000000002</v>
      </c>
      <c r="U208" s="1">
        <v>3005.9540000000002</v>
      </c>
      <c r="V208" s="1">
        <v>2972.3171000000002</v>
      </c>
      <c r="W208" s="1">
        <v>2994.3852999999999</v>
      </c>
      <c r="X208" s="1">
        <v>2953.8787000000002</v>
      </c>
      <c r="Y208" s="1">
        <v>2897.5142000000001</v>
      </c>
      <c r="Z208" s="1">
        <v>2917.6271999999999</v>
      </c>
      <c r="AA208" s="1">
        <v>2859.3496</v>
      </c>
      <c r="AB208" s="1">
        <v>2921.7577999999999</v>
      </c>
      <c r="AC208" s="1">
        <v>3031.1907000000001</v>
      </c>
      <c r="AD208" s="1">
        <v>3045.0427</v>
      </c>
      <c r="AE208" s="1">
        <v>3070.3508000000002</v>
      </c>
      <c r="AF208" s="1">
        <v>2836.8135000000002</v>
      </c>
      <c r="AG208" s="1">
        <v>2783.0194999999999</v>
      </c>
      <c r="AH208" s="1">
        <v>91876.218600000037</v>
      </c>
    </row>
    <row r="209" spans="1:34" x14ac:dyDescent="0.25">
      <c r="A209" s="3" t="s">
        <v>399</v>
      </c>
      <c r="B209" s="1">
        <v>2099.3944999999999</v>
      </c>
      <c r="C209" s="1">
        <v>2177.4735999999998</v>
      </c>
      <c r="D209" s="1">
        <v>2317.2665999999999</v>
      </c>
      <c r="E209" s="1">
        <v>2455.5088000000001</v>
      </c>
      <c r="F209" s="1">
        <v>2623.72</v>
      </c>
      <c r="G209" s="1">
        <v>2825.0164</v>
      </c>
      <c r="H209" s="1">
        <v>3039.9380000000001</v>
      </c>
      <c r="I209" s="1">
        <v>3239.6815999999999</v>
      </c>
      <c r="J209" s="1">
        <v>3378.9047999999998</v>
      </c>
      <c r="K209" s="1">
        <v>3495.098</v>
      </c>
      <c r="L209" s="1">
        <v>3690.8681999999999</v>
      </c>
      <c r="M209" s="1">
        <v>3879.3389000000002</v>
      </c>
      <c r="N209" s="1">
        <v>4082.3735000000001</v>
      </c>
      <c r="O209" s="1">
        <v>4319.3739999999998</v>
      </c>
      <c r="P209" s="1">
        <v>4597.7573000000002</v>
      </c>
      <c r="Q209" s="1">
        <v>4895.3467000000001</v>
      </c>
      <c r="R209" s="1">
        <v>5186.4319999999998</v>
      </c>
      <c r="S209" s="1">
        <v>5503.0722999999998</v>
      </c>
      <c r="T209" s="1">
        <v>5757.924</v>
      </c>
      <c r="U209" s="1">
        <v>6006.58</v>
      </c>
      <c r="V209" s="1">
        <v>6324.5259999999998</v>
      </c>
      <c r="W209" s="1">
        <v>6658.6670000000004</v>
      </c>
      <c r="X209" s="1">
        <v>6950.2875999999997</v>
      </c>
      <c r="Y209" s="1">
        <v>7257.7295000000004</v>
      </c>
      <c r="Z209" s="1">
        <v>7641.9089999999997</v>
      </c>
      <c r="AA209" s="1">
        <v>8091.0902999999998</v>
      </c>
      <c r="AB209" s="1">
        <v>8545.7019999999993</v>
      </c>
      <c r="AC209" s="1">
        <v>9050.6880000000001</v>
      </c>
      <c r="AD209" s="1">
        <v>9636.0130000000008</v>
      </c>
      <c r="AE209" s="1">
        <v>10252.004999999999</v>
      </c>
      <c r="AF209" s="1">
        <v>10450.621999999999</v>
      </c>
      <c r="AG209" s="1">
        <v>10628.218999999999</v>
      </c>
      <c r="AH209" s="1">
        <v>177058.52760000003</v>
      </c>
    </row>
    <row r="210" spans="1:34" x14ac:dyDescent="0.25">
      <c r="A210" s="3" t="s">
        <v>401</v>
      </c>
      <c r="B210" s="1">
        <v>9697.5079999999998</v>
      </c>
      <c r="C210" s="1">
        <v>9667.7000000000007</v>
      </c>
      <c r="D210" s="1">
        <v>9665.2099999999991</v>
      </c>
      <c r="E210" s="1">
        <v>9670.0779999999995</v>
      </c>
      <c r="F210" s="1">
        <v>9791.4230000000007</v>
      </c>
      <c r="G210" s="1">
        <v>9949.6679999999997</v>
      </c>
      <c r="H210" s="1">
        <v>10175.511</v>
      </c>
      <c r="I210" s="1">
        <v>10418.802</v>
      </c>
      <c r="J210" s="1">
        <v>10526.853999999999</v>
      </c>
      <c r="K210" s="1">
        <v>10749.005999999999</v>
      </c>
      <c r="L210" s="1">
        <v>11108.324000000001</v>
      </c>
      <c r="M210" s="1">
        <v>11215.04</v>
      </c>
      <c r="N210" s="1">
        <v>11367.638999999999</v>
      </c>
      <c r="O210" s="1">
        <v>11637.828</v>
      </c>
      <c r="P210" s="1">
        <v>12074.206</v>
      </c>
      <c r="Q210" s="1">
        <v>12463.141</v>
      </c>
      <c r="R210" s="1">
        <v>12933.736000000001</v>
      </c>
      <c r="S210" s="1">
        <v>13428.616</v>
      </c>
      <c r="T210" s="1">
        <v>13622.655000000001</v>
      </c>
      <c r="U210" s="1">
        <v>13359.558000000001</v>
      </c>
      <c r="V210" s="1">
        <v>13868.406000000001</v>
      </c>
      <c r="W210" s="1">
        <v>14230.718999999999</v>
      </c>
      <c r="X210" s="1">
        <v>14504.989</v>
      </c>
      <c r="Y210" s="1">
        <v>14789.621999999999</v>
      </c>
      <c r="Z210" s="1">
        <v>15112.653</v>
      </c>
      <c r="AA210" s="1">
        <v>15433.18</v>
      </c>
      <c r="AB210" s="1">
        <v>15750.084000000001</v>
      </c>
      <c r="AC210" s="1">
        <v>16156.353999999999</v>
      </c>
      <c r="AD210" s="1">
        <v>16558.998</v>
      </c>
      <c r="AE210" s="1">
        <v>16847.46</v>
      </c>
      <c r="AF210" s="1">
        <v>16175.776</v>
      </c>
      <c r="AG210" s="1">
        <v>16997.134999999998</v>
      </c>
      <c r="AH210" s="1">
        <v>409947.87899999996</v>
      </c>
    </row>
    <row r="211" spans="1:34" x14ac:dyDescent="0.25">
      <c r="A211" s="3" t="s">
        <v>403</v>
      </c>
      <c r="B211" s="1">
        <v>2290.0392999999999</v>
      </c>
      <c r="C211" s="1">
        <v>2232.8373999999999</v>
      </c>
      <c r="D211" s="1">
        <v>2141.5046000000002</v>
      </c>
      <c r="E211" s="1">
        <v>2232.7103999999999</v>
      </c>
      <c r="F211" s="1">
        <v>1991.1858999999999</v>
      </c>
      <c r="G211" s="1">
        <v>1999.3568</v>
      </c>
      <c r="H211" s="1">
        <v>2071.7087000000001</v>
      </c>
      <c r="I211" s="1">
        <v>2096.2946999999999</v>
      </c>
      <c r="J211" s="1">
        <v>2034.8972000000001</v>
      </c>
      <c r="K211" s="1">
        <v>2074.4535999999998</v>
      </c>
      <c r="L211" s="1">
        <v>2096.4904999999999</v>
      </c>
      <c r="M211" s="1">
        <v>2142.7876000000001</v>
      </c>
      <c r="N211" s="1">
        <v>2171.9312</v>
      </c>
      <c r="O211" s="1">
        <v>2252.1152000000002</v>
      </c>
      <c r="P211" s="1">
        <v>2335.0698000000002</v>
      </c>
      <c r="Q211" s="1">
        <v>2422.4349999999999</v>
      </c>
      <c r="R211" s="1">
        <v>2525.0976999999998</v>
      </c>
      <c r="S211" s="1">
        <v>2641.0315000000001</v>
      </c>
      <c r="T211" s="1">
        <v>2746.4904999999999</v>
      </c>
      <c r="U211" s="1">
        <v>2894.9639999999999</v>
      </c>
      <c r="V211" s="1">
        <v>3083.3552</v>
      </c>
      <c r="W211" s="1">
        <v>3146.8445000000002</v>
      </c>
      <c r="X211" s="1">
        <v>3275.9683</v>
      </c>
      <c r="Y211" s="1">
        <v>3330.877</v>
      </c>
      <c r="Z211" s="1">
        <v>3375.9412000000002</v>
      </c>
      <c r="AA211" s="1">
        <v>3365.3791999999999</v>
      </c>
      <c r="AB211" s="1">
        <v>3384.268</v>
      </c>
      <c r="AC211" s="1">
        <v>3395.4796999999999</v>
      </c>
      <c r="AD211" s="1">
        <v>3425.9490000000001</v>
      </c>
      <c r="AE211" s="1">
        <v>3372.3589999999999</v>
      </c>
      <c r="AF211" s="1">
        <v>3183.6509999999998</v>
      </c>
      <c r="AG211" s="1">
        <v>3236.7890000000002</v>
      </c>
      <c r="AH211" s="1">
        <v>84970.262699999992</v>
      </c>
    </row>
    <row r="212" spans="1:34" x14ac:dyDescent="0.25">
      <c r="A212" s="3" t="s">
        <v>405</v>
      </c>
      <c r="B212" s="1">
        <v>2704.7573000000002</v>
      </c>
      <c r="C212" s="1">
        <v>2781.7878000000001</v>
      </c>
      <c r="D212" s="1">
        <v>2468.2782999999999</v>
      </c>
      <c r="E212" s="1">
        <v>2458.7831999999999</v>
      </c>
      <c r="F212" s="1">
        <v>2670.1066999999998</v>
      </c>
      <c r="G212" s="1">
        <v>2641.3782000000001</v>
      </c>
      <c r="H212" s="1">
        <v>2867.0261</v>
      </c>
      <c r="I212" s="1">
        <v>2896.1471999999999</v>
      </c>
      <c r="J212" s="1">
        <v>2931.7249999999999</v>
      </c>
      <c r="K212" s="1">
        <v>2866.0329999999999</v>
      </c>
      <c r="L212" s="1">
        <v>2750.6012999999998</v>
      </c>
      <c r="M212" s="1">
        <v>2772.3252000000002</v>
      </c>
      <c r="N212" s="1">
        <v>2510.2289999999998</v>
      </c>
      <c r="O212" s="1">
        <v>2067.8804</v>
      </c>
      <c r="P212" s="1">
        <v>1934.1647</v>
      </c>
      <c r="Q212" s="1">
        <v>1814.1744000000001</v>
      </c>
      <c r="R212" s="1">
        <v>1736.3583000000001</v>
      </c>
      <c r="S212" s="1">
        <v>1656.7891999999999</v>
      </c>
      <c r="T212" s="1">
        <v>1353.2074</v>
      </c>
      <c r="U212" s="1">
        <v>1500.3797999999999</v>
      </c>
      <c r="V212" s="1">
        <v>1799.5402999999999</v>
      </c>
      <c r="W212" s="1">
        <v>2033.1813999999999</v>
      </c>
      <c r="X212" s="1">
        <v>2310.8071</v>
      </c>
      <c r="Y212" s="1">
        <v>2333.6444999999999</v>
      </c>
      <c r="Z212" s="1">
        <v>2316.9546</v>
      </c>
      <c r="AA212" s="1">
        <v>2313.8787000000002</v>
      </c>
      <c r="AB212" s="1">
        <v>2286.6235000000001</v>
      </c>
      <c r="AC212" s="1">
        <v>2331.7808</v>
      </c>
      <c r="AD212" s="1">
        <v>2399.6215999999999</v>
      </c>
      <c r="AE212" s="1">
        <v>2203.3966999999998</v>
      </c>
      <c r="AF212" s="1">
        <v>1990.3195000000001</v>
      </c>
      <c r="AG212" s="1">
        <v>2115.1444999999999</v>
      </c>
      <c r="AH212" s="1">
        <v>73817.025699999998</v>
      </c>
    </row>
    <row r="213" spans="1:34" x14ac:dyDescent="0.25">
      <c r="A213" s="3" t="s">
        <v>408</v>
      </c>
      <c r="B213" s="1">
        <v>2294202.1595700006</v>
      </c>
      <c r="C213" s="1">
        <v>2309610.8488100008</v>
      </c>
      <c r="D213" s="1">
        <v>2373204.8218099987</v>
      </c>
      <c r="E213" s="1">
        <v>2398663.1963600004</v>
      </c>
      <c r="F213" s="1">
        <v>2446787.1283800006</v>
      </c>
      <c r="G213" s="1">
        <v>2651994.9711500015</v>
      </c>
      <c r="H213" s="1">
        <v>2708090.2962100017</v>
      </c>
      <c r="I213" s="1">
        <v>2902671.6412599995</v>
      </c>
      <c r="J213" s="1">
        <v>2950894.705250001</v>
      </c>
      <c r="K213" s="1">
        <v>3036477.9471399994</v>
      </c>
      <c r="L213" s="1">
        <v>3275542.9161500018</v>
      </c>
      <c r="M213" s="1">
        <v>3321578.60207</v>
      </c>
      <c r="N213" s="1">
        <v>3365427.41187</v>
      </c>
      <c r="O213" s="1">
        <v>3448180.1829899992</v>
      </c>
      <c r="P213" s="1">
        <v>3606299.9485999998</v>
      </c>
      <c r="Q213" s="1">
        <v>3705900.1428299989</v>
      </c>
      <c r="R213" s="1">
        <v>3930245.793790001</v>
      </c>
      <c r="S213" s="1">
        <v>4057113.3054599999</v>
      </c>
      <c r="T213" s="1">
        <v>4085906.8918599994</v>
      </c>
      <c r="U213" s="1">
        <v>3959470.9690200011</v>
      </c>
      <c r="V213" s="1">
        <v>4051704.4773599994</v>
      </c>
      <c r="W213" s="1">
        <v>4160231.2441700017</v>
      </c>
      <c r="X213" s="1">
        <v>4207655.129999999</v>
      </c>
      <c r="Y213" s="1">
        <v>4255491.3710899996</v>
      </c>
      <c r="Z213" s="1">
        <v>4297603.6038999986</v>
      </c>
      <c r="AA213" s="1">
        <v>4327264.0062500043</v>
      </c>
      <c r="AB213" s="1">
        <v>4380486.6806999985</v>
      </c>
      <c r="AC213" s="1">
        <v>4466105.1607999969</v>
      </c>
      <c r="AD213" s="1">
        <v>4549626.4238999998</v>
      </c>
      <c r="AE213" s="1">
        <v>4566377.7878500009</v>
      </c>
      <c r="AF213" s="1">
        <v>4225159.5234000022</v>
      </c>
      <c r="AG213" s="1">
        <v>4349900.270899999</v>
      </c>
      <c r="AH213" s="1">
        <v>114665869.56090002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10A0-0D92-45E2-8092-98F837B0E33F}">
  <dimension ref="A1:D6347"/>
  <sheetViews>
    <sheetView workbookViewId="0">
      <selection activeCell="E21" sqref="E21"/>
    </sheetView>
  </sheetViews>
  <sheetFormatPr defaultRowHeight="12.5" x14ac:dyDescent="0.25"/>
  <cols>
    <col min="1" max="1" width="29" bestFit="1" customWidth="1"/>
    <col min="2" max="2" width="10.81640625" bestFit="1" customWidth="1"/>
    <col min="3" max="3" width="4.81640625" bestFit="1" customWidth="1"/>
    <col min="4" max="4" width="43.3632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>
        <v>2002</v>
      </c>
      <c r="D2">
        <v>1280.4630999999999</v>
      </c>
    </row>
    <row r="3" spans="1:4" x14ac:dyDescent="0.25">
      <c r="A3" s="1" t="s">
        <v>4</v>
      </c>
      <c r="B3" s="1" t="s">
        <v>5</v>
      </c>
      <c r="C3">
        <v>2003</v>
      </c>
      <c r="D3">
        <v>1292.3335</v>
      </c>
    </row>
    <row r="4" spans="1:4" x14ac:dyDescent="0.25">
      <c r="A4" s="1" t="s">
        <v>4</v>
      </c>
      <c r="B4" s="1" t="s">
        <v>5</v>
      </c>
      <c r="C4">
        <v>2004</v>
      </c>
      <c r="D4">
        <v>1260.0605</v>
      </c>
    </row>
    <row r="5" spans="1:4" x14ac:dyDescent="0.25">
      <c r="A5" s="1" t="s">
        <v>4</v>
      </c>
      <c r="B5" s="1" t="s">
        <v>5</v>
      </c>
      <c r="C5">
        <v>2005</v>
      </c>
      <c r="D5">
        <v>1352.3207</v>
      </c>
    </row>
    <row r="6" spans="1:4" x14ac:dyDescent="0.25">
      <c r="A6" s="1" t="s">
        <v>4</v>
      </c>
      <c r="B6" s="1" t="s">
        <v>5</v>
      </c>
      <c r="C6">
        <v>2006</v>
      </c>
      <c r="D6">
        <v>1366.9931999999999</v>
      </c>
    </row>
    <row r="7" spans="1:4" x14ac:dyDescent="0.25">
      <c r="A7" s="1" t="s">
        <v>4</v>
      </c>
      <c r="B7" s="1" t="s">
        <v>5</v>
      </c>
      <c r="C7">
        <v>2007</v>
      </c>
      <c r="D7">
        <v>1528.3445999999999</v>
      </c>
    </row>
    <row r="8" spans="1:4" x14ac:dyDescent="0.25">
      <c r="A8" s="1" t="s">
        <v>4</v>
      </c>
      <c r="B8" s="1" t="s">
        <v>5</v>
      </c>
      <c r="C8">
        <v>2008</v>
      </c>
      <c r="D8">
        <v>1556.8444999999999</v>
      </c>
    </row>
    <row r="9" spans="1:4" x14ac:dyDescent="0.25">
      <c r="A9" s="1" t="s">
        <v>4</v>
      </c>
      <c r="B9" s="1" t="s">
        <v>5</v>
      </c>
      <c r="C9">
        <v>2009</v>
      </c>
      <c r="D9">
        <v>1823.7426</v>
      </c>
    </row>
    <row r="10" spans="1:4" x14ac:dyDescent="0.25">
      <c r="A10" s="1" t="s">
        <v>4</v>
      </c>
      <c r="B10" s="1" t="s">
        <v>5</v>
      </c>
      <c r="C10">
        <v>2010</v>
      </c>
      <c r="D10">
        <v>2026.1638</v>
      </c>
    </row>
    <row r="11" spans="1:4" x14ac:dyDescent="0.25">
      <c r="A11" s="1" t="s">
        <v>4</v>
      </c>
      <c r="B11" s="1" t="s">
        <v>5</v>
      </c>
      <c r="C11">
        <v>2011</v>
      </c>
      <c r="D11">
        <v>1961.0962999999999</v>
      </c>
    </row>
    <row r="12" spans="1:4" x14ac:dyDescent="0.25">
      <c r="A12" s="1" t="s">
        <v>4</v>
      </c>
      <c r="B12" s="1" t="s">
        <v>5</v>
      </c>
      <c r="C12">
        <v>2012</v>
      </c>
      <c r="D12">
        <v>2122.8308000000002</v>
      </c>
    </row>
    <row r="13" spans="1:4" x14ac:dyDescent="0.25">
      <c r="A13" s="1" t="s">
        <v>4</v>
      </c>
      <c r="B13" s="1" t="s">
        <v>5</v>
      </c>
      <c r="C13">
        <v>2013</v>
      </c>
      <c r="D13">
        <v>2165.3407999999999</v>
      </c>
    </row>
    <row r="14" spans="1:4" x14ac:dyDescent="0.25">
      <c r="A14" s="1" t="s">
        <v>4</v>
      </c>
      <c r="B14" s="1" t="s">
        <v>5</v>
      </c>
      <c r="C14">
        <v>2014</v>
      </c>
      <c r="D14">
        <v>2144.4497000000001</v>
      </c>
    </row>
    <row r="15" spans="1:4" x14ac:dyDescent="0.25">
      <c r="A15" s="1" t="s">
        <v>4</v>
      </c>
      <c r="B15" s="1" t="s">
        <v>5</v>
      </c>
      <c r="C15">
        <v>2015</v>
      </c>
      <c r="D15">
        <v>2108.7139999999999</v>
      </c>
    </row>
    <row r="16" spans="1:4" x14ac:dyDescent="0.25">
      <c r="A16" s="1" t="s">
        <v>4</v>
      </c>
      <c r="B16" s="1" t="s">
        <v>5</v>
      </c>
      <c r="C16">
        <v>2016</v>
      </c>
      <c r="D16">
        <v>2101.422</v>
      </c>
    </row>
    <row r="17" spans="1:4" x14ac:dyDescent="0.25">
      <c r="A17" s="1" t="s">
        <v>4</v>
      </c>
      <c r="B17" s="1" t="s">
        <v>5</v>
      </c>
      <c r="C17">
        <v>2017</v>
      </c>
      <c r="D17">
        <v>2096.0929999999998</v>
      </c>
    </row>
    <row r="18" spans="1:4" x14ac:dyDescent="0.25">
      <c r="A18" s="1" t="s">
        <v>4</v>
      </c>
      <c r="B18" s="1" t="s">
        <v>5</v>
      </c>
      <c r="C18">
        <v>2018</v>
      </c>
      <c r="D18">
        <v>2060.6990000000001</v>
      </c>
    </row>
    <row r="19" spans="1:4" x14ac:dyDescent="0.25">
      <c r="A19" s="1" t="s">
        <v>4</v>
      </c>
      <c r="B19" s="1" t="s">
        <v>5</v>
      </c>
      <c r="C19">
        <v>2019</v>
      </c>
      <c r="D19">
        <v>2079.9218999999998</v>
      </c>
    </row>
    <row r="20" spans="1:4" x14ac:dyDescent="0.25">
      <c r="A20" s="1" t="s">
        <v>4</v>
      </c>
      <c r="B20" s="1" t="s">
        <v>5</v>
      </c>
      <c r="C20">
        <v>2020</v>
      </c>
      <c r="D20">
        <v>1968.3409999999999</v>
      </c>
    </row>
    <row r="21" spans="1:4" x14ac:dyDescent="0.25">
      <c r="A21" s="1" t="s">
        <v>4</v>
      </c>
      <c r="B21" s="1" t="s">
        <v>5</v>
      </c>
      <c r="C21">
        <v>2021</v>
      </c>
      <c r="D21">
        <v>1516.3056999999999</v>
      </c>
    </row>
    <row r="22" spans="1:4" x14ac:dyDescent="0.25">
      <c r="A22" s="1" t="s">
        <v>6</v>
      </c>
      <c r="B22" s="1" t="s">
        <v>7</v>
      </c>
      <c r="C22">
        <v>1990</v>
      </c>
      <c r="D22">
        <v>4827.9053000000004</v>
      </c>
    </row>
    <row r="23" spans="1:4" x14ac:dyDescent="0.25">
      <c r="A23" s="1" t="s">
        <v>6</v>
      </c>
      <c r="B23" s="1" t="s">
        <v>7</v>
      </c>
      <c r="C23">
        <v>1991</v>
      </c>
      <c r="D23">
        <v>3497.0054</v>
      </c>
    </row>
    <row r="24" spans="1:4" x14ac:dyDescent="0.25">
      <c r="A24" s="1" t="s">
        <v>6</v>
      </c>
      <c r="B24" s="1" t="s">
        <v>7</v>
      </c>
      <c r="C24">
        <v>1992</v>
      </c>
      <c r="D24">
        <v>3265.4142999999999</v>
      </c>
    </row>
    <row r="25" spans="1:4" x14ac:dyDescent="0.25">
      <c r="A25" s="1" t="s">
        <v>6</v>
      </c>
      <c r="B25" s="1" t="s">
        <v>7</v>
      </c>
      <c r="C25">
        <v>1993</v>
      </c>
      <c r="D25">
        <v>3599.4645999999998</v>
      </c>
    </row>
    <row r="26" spans="1:4" x14ac:dyDescent="0.25">
      <c r="A26" s="1" t="s">
        <v>6</v>
      </c>
      <c r="B26" s="1" t="s">
        <v>7</v>
      </c>
      <c r="C26">
        <v>1994</v>
      </c>
      <c r="D26">
        <v>3922.3281000000002</v>
      </c>
    </row>
    <row r="27" spans="1:4" x14ac:dyDescent="0.25">
      <c r="A27" s="1" t="s">
        <v>6</v>
      </c>
      <c r="B27" s="1" t="s">
        <v>7</v>
      </c>
      <c r="C27">
        <v>1995</v>
      </c>
      <c r="D27">
        <v>4472.415</v>
      </c>
    </row>
    <row r="28" spans="1:4" x14ac:dyDescent="0.25">
      <c r="A28" s="1" t="s">
        <v>6</v>
      </c>
      <c r="B28" s="1" t="s">
        <v>7</v>
      </c>
      <c r="C28">
        <v>1996</v>
      </c>
      <c r="D28">
        <v>4909.8249999999998</v>
      </c>
    </row>
    <row r="29" spans="1:4" x14ac:dyDescent="0.25">
      <c r="A29" s="1" t="s">
        <v>6</v>
      </c>
      <c r="B29" s="1" t="s">
        <v>7</v>
      </c>
      <c r="C29">
        <v>1997</v>
      </c>
      <c r="D29">
        <v>4401.1130000000003</v>
      </c>
    </row>
    <row r="30" spans="1:4" x14ac:dyDescent="0.25">
      <c r="A30" s="1" t="s">
        <v>6</v>
      </c>
      <c r="B30" s="1" t="s">
        <v>7</v>
      </c>
      <c r="C30">
        <v>1998</v>
      </c>
      <c r="D30">
        <v>4819.9443000000001</v>
      </c>
    </row>
    <row r="31" spans="1:4" x14ac:dyDescent="0.25">
      <c r="A31" s="1" t="s">
        <v>6</v>
      </c>
      <c r="B31" s="1" t="s">
        <v>7</v>
      </c>
      <c r="C31">
        <v>1999</v>
      </c>
      <c r="D31">
        <v>5475.8450000000003</v>
      </c>
    </row>
    <row r="32" spans="1:4" x14ac:dyDescent="0.25">
      <c r="A32" s="1" t="s">
        <v>6</v>
      </c>
      <c r="B32" s="1" t="s">
        <v>7</v>
      </c>
      <c r="C32">
        <v>2000</v>
      </c>
      <c r="D32">
        <v>5893.6540000000005</v>
      </c>
    </row>
    <row r="33" spans="1:4" x14ac:dyDescent="0.25">
      <c r="A33" s="1" t="s">
        <v>6</v>
      </c>
      <c r="B33" s="1" t="s">
        <v>7</v>
      </c>
      <c r="C33">
        <v>2001</v>
      </c>
      <c r="D33">
        <v>6442.6120000000001</v>
      </c>
    </row>
    <row r="34" spans="1:4" x14ac:dyDescent="0.25">
      <c r="A34" s="1" t="s">
        <v>6</v>
      </c>
      <c r="B34" s="1" t="s">
        <v>7</v>
      </c>
      <c r="C34">
        <v>2002</v>
      </c>
      <c r="D34">
        <v>6755.1094000000003</v>
      </c>
    </row>
    <row r="35" spans="1:4" x14ac:dyDescent="0.25">
      <c r="A35" s="1" t="s">
        <v>6</v>
      </c>
      <c r="B35" s="1" t="s">
        <v>7</v>
      </c>
      <c r="C35">
        <v>2003</v>
      </c>
      <c r="D35">
        <v>7155.2964000000002</v>
      </c>
    </row>
    <row r="36" spans="1:4" x14ac:dyDescent="0.25">
      <c r="A36" s="1" t="s">
        <v>6</v>
      </c>
      <c r="B36" s="1" t="s">
        <v>7</v>
      </c>
      <c r="C36">
        <v>2004</v>
      </c>
      <c r="D36">
        <v>7581.5063</v>
      </c>
    </row>
    <row r="37" spans="1:4" x14ac:dyDescent="0.25">
      <c r="A37" s="1" t="s">
        <v>6</v>
      </c>
      <c r="B37" s="1" t="s">
        <v>7</v>
      </c>
      <c r="C37">
        <v>2005</v>
      </c>
      <c r="D37">
        <v>8041.5434999999998</v>
      </c>
    </row>
    <row r="38" spans="1:4" x14ac:dyDescent="0.25">
      <c r="A38" s="1" t="s">
        <v>6</v>
      </c>
      <c r="B38" s="1" t="s">
        <v>7</v>
      </c>
      <c r="C38">
        <v>2006</v>
      </c>
      <c r="D38">
        <v>8570.107</v>
      </c>
    </row>
    <row r="39" spans="1:4" x14ac:dyDescent="0.25">
      <c r="A39" s="1" t="s">
        <v>6</v>
      </c>
      <c r="B39" s="1" t="s">
        <v>7</v>
      </c>
      <c r="C39">
        <v>2007</v>
      </c>
      <c r="D39">
        <v>9151.7800000000007</v>
      </c>
    </row>
    <row r="40" spans="1:4" x14ac:dyDescent="0.25">
      <c r="A40" s="1" t="s">
        <v>6</v>
      </c>
      <c r="B40" s="1" t="s">
        <v>7</v>
      </c>
      <c r="C40">
        <v>2008</v>
      </c>
      <c r="D40">
        <v>9913.9509999999991</v>
      </c>
    </row>
    <row r="41" spans="1:4" x14ac:dyDescent="0.25">
      <c r="A41" s="1" t="s">
        <v>6</v>
      </c>
      <c r="B41" s="1" t="s">
        <v>7</v>
      </c>
      <c r="C41">
        <v>2009</v>
      </c>
      <c r="D41">
        <v>10315.777</v>
      </c>
    </row>
    <row r="42" spans="1:4" x14ac:dyDescent="0.25">
      <c r="A42" s="1" t="s">
        <v>6</v>
      </c>
      <c r="B42" s="1" t="s">
        <v>7</v>
      </c>
      <c r="C42">
        <v>2010</v>
      </c>
      <c r="D42">
        <v>10751.421</v>
      </c>
    </row>
    <row r="43" spans="1:4" x14ac:dyDescent="0.25">
      <c r="A43" s="1" t="s">
        <v>6</v>
      </c>
      <c r="B43" s="1" t="s">
        <v>7</v>
      </c>
      <c r="C43">
        <v>2011</v>
      </c>
      <c r="D43">
        <v>11054.788</v>
      </c>
    </row>
    <row r="44" spans="1:4" x14ac:dyDescent="0.25">
      <c r="A44" s="1" t="s">
        <v>6</v>
      </c>
      <c r="B44" s="1" t="s">
        <v>7</v>
      </c>
      <c r="C44">
        <v>2012</v>
      </c>
      <c r="D44">
        <v>11229.992</v>
      </c>
    </row>
    <row r="45" spans="1:4" x14ac:dyDescent="0.25">
      <c r="A45" s="1" t="s">
        <v>6</v>
      </c>
      <c r="B45" s="1" t="s">
        <v>7</v>
      </c>
      <c r="C45">
        <v>2013</v>
      </c>
      <c r="D45">
        <v>11363.317999999999</v>
      </c>
    </row>
    <row r="46" spans="1:4" x14ac:dyDescent="0.25">
      <c r="A46" s="1" t="s">
        <v>6</v>
      </c>
      <c r="B46" s="1" t="s">
        <v>7</v>
      </c>
      <c r="C46">
        <v>2014</v>
      </c>
      <c r="D46">
        <v>11588.924999999999</v>
      </c>
    </row>
    <row r="47" spans="1:4" x14ac:dyDescent="0.25">
      <c r="A47" s="1" t="s">
        <v>6</v>
      </c>
      <c r="B47" s="1" t="s">
        <v>7</v>
      </c>
      <c r="C47">
        <v>2015</v>
      </c>
      <c r="D47">
        <v>11880.598</v>
      </c>
    </row>
    <row r="48" spans="1:4" x14ac:dyDescent="0.25">
      <c r="A48" s="1" t="s">
        <v>6</v>
      </c>
      <c r="B48" s="1" t="s">
        <v>7</v>
      </c>
      <c r="C48">
        <v>2016</v>
      </c>
      <c r="D48">
        <v>12294.076999999999</v>
      </c>
    </row>
    <row r="49" spans="1:4" x14ac:dyDescent="0.25">
      <c r="A49" s="1" t="s">
        <v>6</v>
      </c>
      <c r="B49" s="1" t="s">
        <v>7</v>
      </c>
      <c r="C49">
        <v>2017</v>
      </c>
      <c r="D49">
        <v>12773.269</v>
      </c>
    </row>
    <row r="50" spans="1:4" x14ac:dyDescent="0.25">
      <c r="A50" s="1" t="s">
        <v>6</v>
      </c>
      <c r="B50" s="1" t="s">
        <v>7</v>
      </c>
      <c r="C50">
        <v>2018</v>
      </c>
      <c r="D50">
        <v>13319.495000000001</v>
      </c>
    </row>
    <row r="51" spans="1:4" x14ac:dyDescent="0.25">
      <c r="A51" s="1" t="s">
        <v>6</v>
      </c>
      <c r="B51" s="1" t="s">
        <v>7</v>
      </c>
      <c r="C51">
        <v>2019</v>
      </c>
      <c r="D51">
        <v>13655.665000000001</v>
      </c>
    </row>
    <row r="52" spans="1:4" x14ac:dyDescent="0.25">
      <c r="A52" s="1" t="s">
        <v>6</v>
      </c>
      <c r="B52" s="1" t="s">
        <v>7</v>
      </c>
      <c r="C52">
        <v>2020</v>
      </c>
      <c r="D52">
        <v>13256.125</v>
      </c>
    </row>
    <row r="53" spans="1:4" x14ac:dyDescent="0.25">
      <c r="A53" s="1" t="s">
        <v>6</v>
      </c>
      <c r="B53" s="1" t="s">
        <v>7</v>
      </c>
      <c r="C53">
        <v>2021</v>
      </c>
      <c r="D53">
        <v>14518.906000000001</v>
      </c>
    </row>
    <row r="54" spans="1:4" x14ac:dyDescent="0.25">
      <c r="A54" s="1" t="s">
        <v>8</v>
      </c>
      <c r="B54" s="1" t="s">
        <v>9</v>
      </c>
      <c r="C54">
        <v>1990</v>
      </c>
      <c r="D54">
        <v>8828.8739999999998</v>
      </c>
    </row>
    <row r="55" spans="1:4" x14ac:dyDescent="0.25">
      <c r="A55" s="1" t="s">
        <v>8</v>
      </c>
      <c r="B55" s="1" t="s">
        <v>9</v>
      </c>
      <c r="C55">
        <v>1991</v>
      </c>
      <c r="D55">
        <v>8517.3770000000004</v>
      </c>
    </row>
    <row r="56" spans="1:4" x14ac:dyDescent="0.25">
      <c r="A56" s="1" t="s">
        <v>8</v>
      </c>
      <c r="B56" s="1" t="s">
        <v>9</v>
      </c>
      <c r="C56">
        <v>1992</v>
      </c>
      <c r="D56">
        <v>8471.527</v>
      </c>
    </row>
    <row r="57" spans="1:4" x14ac:dyDescent="0.25">
      <c r="A57" s="1" t="s">
        <v>8</v>
      </c>
      <c r="B57" s="1" t="s">
        <v>9</v>
      </c>
      <c r="C57">
        <v>1993</v>
      </c>
      <c r="D57">
        <v>8109.884</v>
      </c>
    </row>
    <row r="58" spans="1:4" x14ac:dyDescent="0.25">
      <c r="A58" s="1" t="s">
        <v>8</v>
      </c>
      <c r="B58" s="1" t="s">
        <v>9</v>
      </c>
      <c r="C58">
        <v>1994</v>
      </c>
      <c r="D58">
        <v>7869.2704999999996</v>
      </c>
    </row>
    <row r="59" spans="1:4" x14ac:dyDescent="0.25">
      <c r="A59" s="1" t="s">
        <v>8</v>
      </c>
      <c r="B59" s="1" t="s">
        <v>9</v>
      </c>
      <c r="C59">
        <v>1995</v>
      </c>
      <c r="D59">
        <v>8013.1234999999997</v>
      </c>
    </row>
    <row r="60" spans="1:4" x14ac:dyDescent="0.25">
      <c r="A60" s="1" t="s">
        <v>8</v>
      </c>
      <c r="B60" s="1" t="s">
        <v>9</v>
      </c>
      <c r="C60">
        <v>1996</v>
      </c>
      <c r="D60">
        <v>8195.86</v>
      </c>
    </row>
    <row r="61" spans="1:4" x14ac:dyDescent="0.25">
      <c r="A61" s="1" t="s">
        <v>8</v>
      </c>
      <c r="B61" s="1" t="s">
        <v>9</v>
      </c>
      <c r="C61">
        <v>1997</v>
      </c>
      <c r="D61">
        <v>8147.8783999999996</v>
      </c>
    </row>
    <row r="62" spans="1:4" x14ac:dyDescent="0.25">
      <c r="A62" s="1" t="s">
        <v>8</v>
      </c>
      <c r="B62" s="1" t="s">
        <v>9</v>
      </c>
      <c r="C62">
        <v>1998</v>
      </c>
      <c r="D62">
        <v>8435.0360000000001</v>
      </c>
    </row>
    <row r="63" spans="1:4" x14ac:dyDescent="0.25">
      <c r="A63" s="1" t="s">
        <v>8</v>
      </c>
      <c r="B63" s="1" t="s">
        <v>9</v>
      </c>
      <c r="C63">
        <v>1999</v>
      </c>
      <c r="D63">
        <v>8584.0709999999999</v>
      </c>
    </row>
    <row r="64" spans="1:4" x14ac:dyDescent="0.25">
      <c r="A64" s="1" t="s">
        <v>8</v>
      </c>
      <c r="B64" s="1" t="s">
        <v>9</v>
      </c>
      <c r="C64">
        <v>2000</v>
      </c>
      <c r="D64">
        <v>8786.19</v>
      </c>
    </row>
    <row r="65" spans="1:4" x14ac:dyDescent="0.25">
      <c r="A65" s="1" t="s">
        <v>8</v>
      </c>
      <c r="B65" s="1" t="s">
        <v>9</v>
      </c>
      <c r="C65">
        <v>2001</v>
      </c>
      <c r="D65">
        <v>8926.11</v>
      </c>
    </row>
    <row r="66" spans="1:4" x14ac:dyDescent="0.25">
      <c r="A66" s="1" t="s">
        <v>8</v>
      </c>
      <c r="B66" s="1" t="s">
        <v>9</v>
      </c>
      <c r="C66">
        <v>2002</v>
      </c>
      <c r="D66">
        <v>9299.6830000000009</v>
      </c>
    </row>
    <row r="67" spans="1:4" x14ac:dyDescent="0.25">
      <c r="A67" s="1" t="s">
        <v>8</v>
      </c>
      <c r="B67" s="1" t="s">
        <v>9</v>
      </c>
      <c r="C67">
        <v>2003</v>
      </c>
      <c r="D67">
        <v>9835.1620000000003</v>
      </c>
    </row>
    <row r="68" spans="1:4" x14ac:dyDescent="0.25">
      <c r="A68" s="1" t="s">
        <v>8</v>
      </c>
      <c r="B68" s="1" t="s">
        <v>9</v>
      </c>
      <c r="C68">
        <v>2004</v>
      </c>
      <c r="D68">
        <v>10114.726000000001</v>
      </c>
    </row>
    <row r="69" spans="1:4" x14ac:dyDescent="0.25">
      <c r="A69" s="1" t="s">
        <v>8</v>
      </c>
      <c r="B69" s="1" t="s">
        <v>9</v>
      </c>
      <c r="C69">
        <v>2005</v>
      </c>
      <c r="D69">
        <v>10566.373</v>
      </c>
    </row>
    <row r="70" spans="1:4" x14ac:dyDescent="0.25">
      <c r="A70" s="1" t="s">
        <v>8</v>
      </c>
      <c r="B70" s="1" t="s">
        <v>9</v>
      </c>
      <c r="C70">
        <v>2006</v>
      </c>
      <c r="D70">
        <v>10592.246999999999</v>
      </c>
    </row>
    <row r="71" spans="1:4" x14ac:dyDescent="0.25">
      <c r="A71" s="1" t="s">
        <v>8</v>
      </c>
      <c r="B71" s="1" t="s">
        <v>9</v>
      </c>
      <c r="C71">
        <v>2007</v>
      </c>
      <c r="D71">
        <v>10775.531999999999</v>
      </c>
    </row>
    <row r="72" spans="1:4" x14ac:dyDescent="0.25">
      <c r="A72" s="1" t="s">
        <v>8</v>
      </c>
      <c r="B72" s="1" t="s">
        <v>9</v>
      </c>
      <c r="C72">
        <v>2008</v>
      </c>
      <c r="D72">
        <v>10847.177</v>
      </c>
    </row>
    <row r="73" spans="1:4" x14ac:dyDescent="0.25">
      <c r="A73" s="1" t="s">
        <v>8</v>
      </c>
      <c r="B73" s="1" t="s">
        <v>9</v>
      </c>
      <c r="C73">
        <v>2009</v>
      </c>
      <c r="D73">
        <v>10824.575999999999</v>
      </c>
    </row>
    <row r="74" spans="1:4" x14ac:dyDescent="0.25">
      <c r="A74" s="1" t="s">
        <v>8</v>
      </c>
      <c r="B74" s="1" t="s">
        <v>9</v>
      </c>
      <c r="C74">
        <v>2010</v>
      </c>
      <c r="D74">
        <v>11007.746999999999</v>
      </c>
    </row>
    <row r="75" spans="1:4" x14ac:dyDescent="0.25">
      <c r="A75" s="1" t="s">
        <v>8</v>
      </c>
      <c r="B75" s="1" t="s">
        <v>9</v>
      </c>
      <c r="C75">
        <v>2011</v>
      </c>
      <c r="D75">
        <v>11113.968999999999</v>
      </c>
    </row>
    <row r="76" spans="1:4" x14ac:dyDescent="0.25">
      <c r="A76" s="1" t="s">
        <v>8</v>
      </c>
      <c r="B76" s="1" t="s">
        <v>9</v>
      </c>
      <c r="C76">
        <v>2012</v>
      </c>
      <c r="D76">
        <v>11270.700999999999</v>
      </c>
    </row>
    <row r="77" spans="1:4" x14ac:dyDescent="0.25">
      <c r="A77" s="1" t="s">
        <v>8</v>
      </c>
      <c r="B77" s="1" t="s">
        <v>9</v>
      </c>
      <c r="C77">
        <v>2013</v>
      </c>
      <c r="D77">
        <v>11360.638000000001</v>
      </c>
    </row>
    <row r="78" spans="1:4" x14ac:dyDescent="0.25">
      <c r="A78" s="1" t="s">
        <v>8</v>
      </c>
      <c r="B78" s="1" t="s">
        <v>9</v>
      </c>
      <c r="C78">
        <v>2014</v>
      </c>
      <c r="D78">
        <v>11561.26</v>
      </c>
    </row>
    <row r="79" spans="1:4" x14ac:dyDescent="0.25">
      <c r="A79" s="1" t="s">
        <v>8</v>
      </c>
      <c r="B79" s="1" t="s">
        <v>9</v>
      </c>
      <c r="C79">
        <v>2015</v>
      </c>
      <c r="D79">
        <v>11751.634</v>
      </c>
    </row>
    <row r="80" spans="1:4" x14ac:dyDescent="0.25">
      <c r="A80" s="1" t="s">
        <v>8</v>
      </c>
      <c r="B80" s="1" t="s">
        <v>9</v>
      </c>
      <c r="C80">
        <v>2016</v>
      </c>
      <c r="D80">
        <v>11888.323</v>
      </c>
    </row>
    <row r="81" spans="1:4" x14ac:dyDescent="0.25">
      <c r="A81" s="1" t="s">
        <v>8</v>
      </c>
      <c r="B81" s="1" t="s">
        <v>9</v>
      </c>
      <c r="C81">
        <v>2017</v>
      </c>
      <c r="D81">
        <v>11809.483</v>
      </c>
    </row>
    <row r="82" spans="1:4" x14ac:dyDescent="0.25">
      <c r="A82" s="1" t="s">
        <v>8</v>
      </c>
      <c r="B82" s="1" t="s">
        <v>9</v>
      </c>
      <c r="C82">
        <v>2018</v>
      </c>
      <c r="D82">
        <v>11725.878000000001</v>
      </c>
    </row>
    <row r="83" spans="1:4" x14ac:dyDescent="0.25">
      <c r="A83" s="1" t="s">
        <v>8</v>
      </c>
      <c r="B83" s="1" t="s">
        <v>9</v>
      </c>
      <c r="C83">
        <v>2019</v>
      </c>
      <c r="D83">
        <v>11627.28</v>
      </c>
    </row>
    <row r="84" spans="1:4" x14ac:dyDescent="0.25">
      <c r="A84" s="1" t="s">
        <v>8</v>
      </c>
      <c r="B84" s="1" t="s">
        <v>9</v>
      </c>
      <c r="C84">
        <v>2020</v>
      </c>
      <c r="D84">
        <v>10844.770500000001</v>
      </c>
    </row>
    <row r="85" spans="1:4" x14ac:dyDescent="0.25">
      <c r="A85" s="1" t="s">
        <v>8</v>
      </c>
      <c r="B85" s="1" t="s">
        <v>9</v>
      </c>
      <c r="C85">
        <v>2021</v>
      </c>
      <c r="D85">
        <v>11039.806</v>
      </c>
    </row>
    <row r="86" spans="1:4" x14ac:dyDescent="0.25">
      <c r="A86" s="1" t="s">
        <v>10</v>
      </c>
      <c r="B86" s="1" t="s">
        <v>11</v>
      </c>
      <c r="C86">
        <v>1990</v>
      </c>
      <c r="D86">
        <v>5768.5645000000004</v>
      </c>
    </row>
    <row r="87" spans="1:4" x14ac:dyDescent="0.25">
      <c r="A87" s="1" t="s">
        <v>10</v>
      </c>
      <c r="B87" s="1" t="s">
        <v>11</v>
      </c>
      <c r="C87">
        <v>1991</v>
      </c>
      <c r="D87">
        <v>5635.1665000000003</v>
      </c>
    </row>
    <row r="88" spans="1:4" x14ac:dyDescent="0.25">
      <c r="A88" s="1" t="s">
        <v>10</v>
      </c>
      <c r="B88" s="1" t="s">
        <v>11</v>
      </c>
      <c r="C88">
        <v>1992</v>
      </c>
      <c r="D88">
        <v>5136.5502999999999</v>
      </c>
    </row>
    <row r="89" spans="1:4" x14ac:dyDescent="0.25">
      <c r="A89" s="1" t="s">
        <v>10</v>
      </c>
      <c r="B89" s="1" t="s">
        <v>11</v>
      </c>
      <c r="C89">
        <v>1993</v>
      </c>
      <c r="D89">
        <v>3783.1143000000002</v>
      </c>
    </row>
    <row r="90" spans="1:4" x14ac:dyDescent="0.25">
      <c r="A90" s="1" t="s">
        <v>10</v>
      </c>
      <c r="B90" s="1" t="s">
        <v>11</v>
      </c>
      <c r="C90">
        <v>1994</v>
      </c>
      <c r="D90">
        <v>3713.1033000000002</v>
      </c>
    </row>
    <row r="91" spans="1:4" x14ac:dyDescent="0.25">
      <c r="A91" s="1" t="s">
        <v>10</v>
      </c>
      <c r="B91" s="1" t="s">
        <v>11</v>
      </c>
      <c r="C91">
        <v>1995</v>
      </c>
      <c r="D91">
        <v>4131.8829999999998</v>
      </c>
    </row>
    <row r="92" spans="1:4" x14ac:dyDescent="0.25">
      <c r="A92" s="1" t="s">
        <v>10</v>
      </c>
      <c r="B92" s="1" t="s">
        <v>11</v>
      </c>
      <c r="C92">
        <v>1996</v>
      </c>
      <c r="D92">
        <v>4537.8590000000004</v>
      </c>
    </row>
    <row r="93" spans="1:4" x14ac:dyDescent="0.25">
      <c r="A93" s="1" t="s">
        <v>10</v>
      </c>
      <c r="B93" s="1" t="s">
        <v>11</v>
      </c>
      <c r="C93">
        <v>1997</v>
      </c>
      <c r="D93">
        <v>4708.2793000000001</v>
      </c>
    </row>
    <row r="94" spans="1:4" x14ac:dyDescent="0.25">
      <c r="A94" s="1" t="s">
        <v>10</v>
      </c>
      <c r="B94" s="1" t="s">
        <v>11</v>
      </c>
      <c r="C94">
        <v>1998</v>
      </c>
      <c r="D94">
        <v>4770.1426000000001</v>
      </c>
    </row>
    <row r="95" spans="1:4" x14ac:dyDescent="0.25">
      <c r="A95" s="1" t="s">
        <v>10</v>
      </c>
      <c r="B95" s="1" t="s">
        <v>11</v>
      </c>
      <c r="C95">
        <v>1999</v>
      </c>
      <c r="D95">
        <v>4719.4489999999996</v>
      </c>
    </row>
    <row r="96" spans="1:4" x14ac:dyDescent="0.25">
      <c r="A96" s="1" t="s">
        <v>10</v>
      </c>
      <c r="B96" s="1" t="s">
        <v>11</v>
      </c>
      <c r="C96">
        <v>2000</v>
      </c>
      <c r="D96">
        <v>4708.3609999999999</v>
      </c>
    </row>
    <row r="97" spans="1:4" x14ac:dyDescent="0.25">
      <c r="A97" s="1" t="s">
        <v>10</v>
      </c>
      <c r="B97" s="1" t="s">
        <v>11</v>
      </c>
      <c r="C97">
        <v>2001</v>
      </c>
      <c r="D97">
        <v>4747.8275999999996</v>
      </c>
    </row>
    <row r="98" spans="1:4" x14ac:dyDescent="0.25">
      <c r="A98" s="1" t="s">
        <v>10</v>
      </c>
      <c r="B98" s="1" t="s">
        <v>11</v>
      </c>
      <c r="C98">
        <v>2002</v>
      </c>
      <c r="D98">
        <v>5219.634</v>
      </c>
    </row>
    <row r="99" spans="1:4" x14ac:dyDescent="0.25">
      <c r="A99" s="1" t="s">
        <v>10</v>
      </c>
      <c r="B99" s="1" t="s">
        <v>11</v>
      </c>
      <c r="C99">
        <v>2003</v>
      </c>
      <c r="D99">
        <v>5195.3069999999998</v>
      </c>
    </row>
    <row r="100" spans="1:4" x14ac:dyDescent="0.25">
      <c r="A100" s="1" t="s">
        <v>10</v>
      </c>
      <c r="B100" s="1" t="s">
        <v>11</v>
      </c>
      <c r="C100">
        <v>2004</v>
      </c>
      <c r="D100">
        <v>5565.5810000000001</v>
      </c>
    </row>
    <row r="101" spans="1:4" x14ac:dyDescent="0.25">
      <c r="A101" s="1" t="s">
        <v>10</v>
      </c>
      <c r="B101" s="1" t="s">
        <v>11</v>
      </c>
      <c r="C101">
        <v>2005</v>
      </c>
      <c r="D101">
        <v>6178.3270000000002</v>
      </c>
    </row>
    <row r="102" spans="1:4" x14ac:dyDescent="0.25">
      <c r="A102" s="1" t="s">
        <v>10</v>
      </c>
      <c r="B102" s="1" t="s">
        <v>11</v>
      </c>
      <c r="C102">
        <v>2006</v>
      </c>
      <c r="D102">
        <v>6648.7583000000004</v>
      </c>
    </row>
    <row r="103" spans="1:4" x14ac:dyDescent="0.25">
      <c r="A103" s="1" t="s">
        <v>10</v>
      </c>
      <c r="B103" s="1" t="s">
        <v>11</v>
      </c>
      <c r="C103">
        <v>2007</v>
      </c>
      <c r="D103">
        <v>7309.32</v>
      </c>
    </row>
    <row r="104" spans="1:4" x14ac:dyDescent="0.25">
      <c r="A104" s="1" t="s">
        <v>10</v>
      </c>
      <c r="B104" s="1" t="s">
        <v>11</v>
      </c>
      <c r="C104">
        <v>2008</v>
      </c>
      <c r="D104">
        <v>7832.8896000000004</v>
      </c>
    </row>
    <row r="105" spans="1:4" x14ac:dyDescent="0.25">
      <c r="A105" s="1" t="s">
        <v>10</v>
      </c>
      <c r="B105" s="1" t="s">
        <v>11</v>
      </c>
      <c r="C105">
        <v>2009</v>
      </c>
      <c r="D105">
        <v>7613.7812000000004</v>
      </c>
    </row>
    <row r="106" spans="1:4" x14ac:dyDescent="0.25">
      <c r="A106" s="1" t="s">
        <v>10</v>
      </c>
      <c r="B106" s="1" t="s">
        <v>11</v>
      </c>
      <c r="C106">
        <v>2010</v>
      </c>
      <c r="D106">
        <v>7691.1313</v>
      </c>
    </row>
    <row r="107" spans="1:4" x14ac:dyDescent="0.25">
      <c r="A107" s="1" t="s">
        <v>10</v>
      </c>
      <c r="B107" s="1" t="s">
        <v>11</v>
      </c>
      <c r="C107">
        <v>2011</v>
      </c>
      <c r="D107">
        <v>7664.44</v>
      </c>
    </row>
    <row r="108" spans="1:4" x14ac:dyDescent="0.25">
      <c r="A108" s="1" t="s">
        <v>10</v>
      </c>
      <c r="B108" s="1" t="s">
        <v>11</v>
      </c>
      <c r="C108">
        <v>2012</v>
      </c>
      <c r="D108">
        <v>8012.1009999999997</v>
      </c>
    </row>
    <row r="109" spans="1:4" x14ac:dyDescent="0.25">
      <c r="A109" s="1" t="s">
        <v>10</v>
      </c>
      <c r="B109" s="1" t="s">
        <v>11</v>
      </c>
      <c r="C109">
        <v>2013</v>
      </c>
      <c r="D109">
        <v>8100.3852999999999</v>
      </c>
    </row>
    <row r="110" spans="1:4" x14ac:dyDescent="0.25">
      <c r="A110" s="1" t="s">
        <v>10</v>
      </c>
      <c r="B110" s="1" t="s">
        <v>11</v>
      </c>
      <c r="C110">
        <v>2014</v>
      </c>
      <c r="D110">
        <v>8183.6779999999999</v>
      </c>
    </row>
    <row r="111" spans="1:4" x14ac:dyDescent="0.25">
      <c r="A111" s="1" t="s">
        <v>10</v>
      </c>
      <c r="B111" s="1" t="s">
        <v>11</v>
      </c>
      <c r="C111">
        <v>2015</v>
      </c>
      <c r="D111">
        <v>7967.1040000000003</v>
      </c>
    </row>
    <row r="112" spans="1:4" x14ac:dyDescent="0.25">
      <c r="A112" s="1" t="s">
        <v>10</v>
      </c>
      <c r="B112" s="1" t="s">
        <v>11</v>
      </c>
      <c r="C112">
        <v>2016</v>
      </c>
      <c r="D112">
        <v>7488.1387000000004</v>
      </c>
    </row>
    <row r="113" spans="1:4" x14ac:dyDescent="0.25">
      <c r="A113" s="1" t="s">
        <v>10</v>
      </c>
      <c r="B113" s="1" t="s">
        <v>11</v>
      </c>
      <c r="C113">
        <v>2017</v>
      </c>
      <c r="D113">
        <v>7216.0614999999998</v>
      </c>
    </row>
    <row r="114" spans="1:4" x14ac:dyDescent="0.25">
      <c r="A114" s="1" t="s">
        <v>10</v>
      </c>
      <c r="B114" s="1" t="s">
        <v>11</v>
      </c>
      <c r="C114">
        <v>2018</v>
      </c>
      <c r="D114">
        <v>6878.5933000000005</v>
      </c>
    </row>
    <row r="115" spans="1:4" x14ac:dyDescent="0.25">
      <c r="A115" s="1" t="s">
        <v>10</v>
      </c>
      <c r="B115" s="1" t="s">
        <v>11</v>
      </c>
      <c r="C115">
        <v>2019</v>
      </c>
      <c r="D115">
        <v>6602.424</v>
      </c>
    </row>
    <row r="116" spans="1:4" x14ac:dyDescent="0.25">
      <c r="A116" s="1" t="s">
        <v>10</v>
      </c>
      <c r="B116" s="1" t="s">
        <v>11</v>
      </c>
      <c r="C116">
        <v>2020</v>
      </c>
      <c r="D116">
        <v>6032.2749999999996</v>
      </c>
    </row>
    <row r="117" spans="1:4" x14ac:dyDescent="0.25">
      <c r="A117" s="1" t="s">
        <v>10</v>
      </c>
      <c r="B117" s="1" t="s">
        <v>11</v>
      </c>
      <c r="C117">
        <v>2021</v>
      </c>
      <c r="D117">
        <v>5908.57</v>
      </c>
    </row>
    <row r="118" spans="1:4" x14ac:dyDescent="0.25">
      <c r="A118" s="1" t="s">
        <v>12</v>
      </c>
      <c r="B118" s="1" t="s">
        <v>13</v>
      </c>
      <c r="C118">
        <v>1990</v>
      </c>
      <c r="D118">
        <v>15264.63</v>
      </c>
    </row>
    <row r="119" spans="1:4" x14ac:dyDescent="0.25">
      <c r="A119" s="1" t="s">
        <v>12</v>
      </c>
      <c r="B119" s="1" t="s">
        <v>13</v>
      </c>
      <c r="C119">
        <v>1991</v>
      </c>
      <c r="D119">
        <v>15521.875</v>
      </c>
    </row>
    <row r="120" spans="1:4" x14ac:dyDescent="0.25">
      <c r="A120" s="1" t="s">
        <v>12</v>
      </c>
      <c r="B120" s="1" t="s">
        <v>13</v>
      </c>
      <c r="C120">
        <v>1992</v>
      </c>
      <c r="D120">
        <v>15452.781999999999</v>
      </c>
    </row>
    <row r="121" spans="1:4" x14ac:dyDescent="0.25">
      <c r="A121" s="1" t="s">
        <v>12</v>
      </c>
      <c r="B121" s="1" t="s">
        <v>13</v>
      </c>
      <c r="C121">
        <v>1993</v>
      </c>
      <c r="D121">
        <v>15978.308999999999</v>
      </c>
    </row>
    <row r="122" spans="1:4" x14ac:dyDescent="0.25">
      <c r="A122" s="1" t="s">
        <v>12</v>
      </c>
      <c r="B122" s="1" t="s">
        <v>13</v>
      </c>
      <c r="C122">
        <v>1994</v>
      </c>
      <c r="D122">
        <v>16730.518</v>
      </c>
    </row>
    <row r="123" spans="1:4" x14ac:dyDescent="0.25">
      <c r="A123" s="1" t="s">
        <v>12</v>
      </c>
      <c r="B123" s="1" t="s">
        <v>13</v>
      </c>
      <c r="C123">
        <v>1995</v>
      </c>
      <c r="D123">
        <v>15690.93</v>
      </c>
    </row>
    <row r="124" spans="1:4" x14ac:dyDescent="0.25">
      <c r="A124" s="1" t="s">
        <v>12</v>
      </c>
      <c r="B124" s="1" t="s">
        <v>13</v>
      </c>
      <c r="C124">
        <v>1996</v>
      </c>
      <c r="D124">
        <v>16391.719000000001</v>
      </c>
    </row>
    <row r="125" spans="1:4" x14ac:dyDescent="0.25">
      <c r="A125" s="1" t="s">
        <v>12</v>
      </c>
      <c r="B125" s="1" t="s">
        <v>13</v>
      </c>
      <c r="C125">
        <v>1997</v>
      </c>
      <c r="D125">
        <v>16943.895</v>
      </c>
    </row>
    <row r="126" spans="1:4" x14ac:dyDescent="0.25">
      <c r="A126" s="1" t="s">
        <v>12</v>
      </c>
      <c r="B126" s="1" t="s">
        <v>13</v>
      </c>
      <c r="C126">
        <v>1998</v>
      </c>
      <c r="D126">
        <v>17414.447</v>
      </c>
    </row>
    <row r="127" spans="1:4" x14ac:dyDescent="0.25">
      <c r="A127" s="1" t="s">
        <v>12</v>
      </c>
      <c r="B127" s="1" t="s">
        <v>13</v>
      </c>
      <c r="C127">
        <v>1999</v>
      </c>
      <c r="D127">
        <v>17754.544999999998</v>
      </c>
    </row>
    <row r="128" spans="1:4" x14ac:dyDescent="0.25">
      <c r="A128" s="1" t="s">
        <v>12</v>
      </c>
      <c r="B128" s="1" t="s">
        <v>13</v>
      </c>
      <c r="C128">
        <v>2000</v>
      </c>
      <c r="D128">
        <v>18545.919999999998</v>
      </c>
    </row>
    <row r="129" spans="1:4" x14ac:dyDescent="0.25">
      <c r="A129" s="1" t="s">
        <v>12</v>
      </c>
      <c r="B129" s="1" t="s">
        <v>13</v>
      </c>
      <c r="C129">
        <v>2001</v>
      </c>
      <c r="D129">
        <v>17433.018</v>
      </c>
    </row>
    <row r="130" spans="1:4" x14ac:dyDescent="0.25">
      <c r="A130" s="1" t="s">
        <v>12</v>
      </c>
      <c r="B130" s="1" t="s">
        <v>13</v>
      </c>
      <c r="C130">
        <v>2002</v>
      </c>
      <c r="D130">
        <v>17388.543000000001</v>
      </c>
    </row>
    <row r="131" spans="1:4" x14ac:dyDescent="0.25">
      <c r="A131" s="1" t="s">
        <v>12</v>
      </c>
      <c r="B131" s="1" t="s">
        <v>13</v>
      </c>
      <c r="C131">
        <v>2003</v>
      </c>
      <c r="D131">
        <v>18237.268</v>
      </c>
    </row>
    <row r="132" spans="1:4" x14ac:dyDescent="0.25">
      <c r="A132" s="1" t="s">
        <v>12</v>
      </c>
      <c r="B132" s="1" t="s">
        <v>13</v>
      </c>
      <c r="C132">
        <v>2004</v>
      </c>
      <c r="D132">
        <v>19077.41</v>
      </c>
    </row>
    <row r="133" spans="1:4" x14ac:dyDescent="0.25">
      <c r="A133" s="1" t="s">
        <v>12</v>
      </c>
      <c r="B133" s="1" t="s">
        <v>13</v>
      </c>
      <c r="C133">
        <v>2005</v>
      </c>
      <c r="D133">
        <v>20076.439999999999</v>
      </c>
    </row>
    <row r="134" spans="1:4" x14ac:dyDescent="0.25">
      <c r="A134" s="1" t="s">
        <v>12</v>
      </c>
      <c r="B134" s="1" t="s">
        <v>13</v>
      </c>
      <c r="C134">
        <v>2006</v>
      </c>
      <c r="D134">
        <v>22340.793000000001</v>
      </c>
    </row>
    <row r="135" spans="1:4" x14ac:dyDescent="0.25">
      <c r="A135" s="1" t="s">
        <v>12</v>
      </c>
      <c r="B135" s="1" t="s">
        <v>13</v>
      </c>
      <c r="C135">
        <v>2007</v>
      </c>
      <c r="D135">
        <v>24088.123</v>
      </c>
    </row>
    <row r="136" spans="1:4" x14ac:dyDescent="0.25">
      <c r="A136" s="1" t="s">
        <v>12</v>
      </c>
      <c r="B136" s="1" t="s">
        <v>13</v>
      </c>
      <c r="C136">
        <v>2008</v>
      </c>
      <c r="D136">
        <v>23727.38</v>
      </c>
    </row>
    <row r="137" spans="1:4" x14ac:dyDescent="0.25">
      <c r="A137" s="1" t="s">
        <v>12</v>
      </c>
      <c r="B137" s="1" t="s">
        <v>13</v>
      </c>
      <c r="C137">
        <v>2009</v>
      </c>
      <c r="D137">
        <v>20571.905999999999</v>
      </c>
    </row>
    <row r="138" spans="1:4" x14ac:dyDescent="0.25">
      <c r="A138" s="1" t="s">
        <v>12</v>
      </c>
      <c r="B138" s="1" t="s">
        <v>13</v>
      </c>
      <c r="C138">
        <v>2010</v>
      </c>
      <c r="D138">
        <v>18702.09</v>
      </c>
    </row>
    <row r="139" spans="1:4" x14ac:dyDescent="0.25">
      <c r="A139" s="1" t="s">
        <v>12</v>
      </c>
      <c r="B139" s="1" t="s">
        <v>13</v>
      </c>
      <c r="C139">
        <v>2011</v>
      </c>
      <c r="D139">
        <v>18117.186000000002</v>
      </c>
    </row>
    <row r="140" spans="1:4" x14ac:dyDescent="0.25">
      <c r="A140" s="1" t="s">
        <v>12</v>
      </c>
      <c r="B140" s="1" t="s">
        <v>13</v>
      </c>
      <c r="C140">
        <v>2012</v>
      </c>
      <c r="D140">
        <v>18526.39</v>
      </c>
    </row>
    <row r="141" spans="1:4" x14ac:dyDescent="0.25">
      <c r="A141" s="1" t="s">
        <v>12</v>
      </c>
      <c r="B141" s="1" t="s">
        <v>13</v>
      </c>
      <c r="C141">
        <v>2013</v>
      </c>
      <c r="D141">
        <v>18243.813999999998</v>
      </c>
    </row>
    <row r="142" spans="1:4" x14ac:dyDescent="0.25">
      <c r="A142" s="1" t="s">
        <v>12</v>
      </c>
      <c r="B142" s="1" t="s">
        <v>13</v>
      </c>
      <c r="C142">
        <v>2014</v>
      </c>
      <c r="D142">
        <v>18779.48</v>
      </c>
    </row>
    <row r="143" spans="1:4" x14ac:dyDescent="0.25">
      <c r="A143" s="1" t="s">
        <v>12</v>
      </c>
      <c r="B143" s="1" t="s">
        <v>13</v>
      </c>
      <c r="C143">
        <v>2015</v>
      </c>
      <c r="D143">
        <v>19345.018</v>
      </c>
    </row>
    <row r="144" spans="1:4" x14ac:dyDescent="0.25">
      <c r="A144" s="1" t="s">
        <v>12</v>
      </c>
      <c r="B144" s="1" t="s">
        <v>13</v>
      </c>
      <c r="C144">
        <v>2016</v>
      </c>
      <c r="D144">
        <v>20267.918000000001</v>
      </c>
    </row>
    <row r="145" spans="1:4" x14ac:dyDescent="0.25">
      <c r="A145" s="1" t="s">
        <v>12</v>
      </c>
      <c r="B145" s="1" t="s">
        <v>13</v>
      </c>
      <c r="C145">
        <v>2017</v>
      </c>
      <c r="D145">
        <v>20777.875</v>
      </c>
    </row>
    <row r="146" spans="1:4" x14ac:dyDescent="0.25">
      <c r="A146" s="1" t="s">
        <v>12</v>
      </c>
      <c r="B146" s="1" t="s">
        <v>13</v>
      </c>
      <c r="C146">
        <v>2018</v>
      </c>
      <c r="D146">
        <v>22085.261999999999</v>
      </c>
    </row>
    <row r="147" spans="1:4" x14ac:dyDescent="0.25">
      <c r="A147" s="1" t="s">
        <v>12</v>
      </c>
      <c r="B147" s="1" t="s">
        <v>13</v>
      </c>
      <c r="C147">
        <v>2019</v>
      </c>
      <c r="D147">
        <v>23035.657999999999</v>
      </c>
    </row>
    <row r="148" spans="1:4" x14ac:dyDescent="0.25">
      <c r="A148" s="1" t="s">
        <v>12</v>
      </c>
      <c r="B148" s="1" t="s">
        <v>13</v>
      </c>
      <c r="C148">
        <v>2020</v>
      </c>
      <c r="D148">
        <v>18275.689999999999</v>
      </c>
    </row>
    <row r="149" spans="1:4" x14ac:dyDescent="0.25">
      <c r="A149" s="1" t="s">
        <v>12</v>
      </c>
      <c r="B149" s="1" t="s">
        <v>13</v>
      </c>
      <c r="C149">
        <v>2021</v>
      </c>
      <c r="D149">
        <v>19124.43</v>
      </c>
    </row>
    <row r="150" spans="1:4" x14ac:dyDescent="0.25">
      <c r="A150" s="1" t="s">
        <v>14</v>
      </c>
      <c r="B150" s="1" t="s">
        <v>15</v>
      </c>
      <c r="C150">
        <v>1990</v>
      </c>
      <c r="D150">
        <v>14136.525</v>
      </c>
    </row>
    <row r="151" spans="1:4" x14ac:dyDescent="0.25">
      <c r="A151" s="1" t="s">
        <v>14</v>
      </c>
      <c r="B151" s="1" t="s">
        <v>15</v>
      </c>
      <c r="C151">
        <v>1991</v>
      </c>
      <c r="D151">
        <v>15209.486999999999</v>
      </c>
    </row>
    <row r="152" spans="1:4" x14ac:dyDescent="0.25">
      <c r="A152" s="1" t="s">
        <v>14</v>
      </c>
      <c r="B152" s="1" t="s">
        <v>15</v>
      </c>
      <c r="C152">
        <v>1992</v>
      </c>
      <c r="D152">
        <v>16190.511</v>
      </c>
    </row>
    <row r="153" spans="1:4" x14ac:dyDescent="0.25">
      <c r="A153" s="1" t="s">
        <v>14</v>
      </c>
      <c r="B153" s="1" t="s">
        <v>15</v>
      </c>
      <c r="C153">
        <v>1993</v>
      </c>
      <c r="D153">
        <v>17282.965</v>
      </c>
    </row>
    <row r="154" spans="1:4" x14ac:dyDescent="0.25">
      <c r="A154" s="1" t="s">
        <v>14</v>
      </c>
      <c r="B154" s="1" t="s">
        <v>15</v>
      </c>
      <c r="C154">
        <v>1994</v>
      </c>
      <c r="D154">
        <v>18046.893</v>
      </c>
    </row>
    <row r="155" spans="1:4" x14ac:dyDescent="0.25">
      <c r="A155" s="1" t="s">
        <v>14</v>
      </c>
      <c r="B155" s="1" t="s">
        <v>15</v>
      </c>
      <c r="C155">
        <v>1995</v>
      </c>
      <c r="D155">
        <v>17303.923999999999</v>
      </c>
    </row>
    <row r="156" spans="1:4" x14ac:dyDescent="0.25">
      <c r="A156" s="1" t="s">
        <v>14</v>
      </c>
      <c r="B156" s="1" t="s">
        <v>15</v>
      </c>
      <c r="C156">
        <v>1996</v>
      </c>
      <c r="D156">
        <v>18031.548999999999</v>
      </c>
    </row>
    <row r="157" spans="1:4" x14ac:dyDescent="0.25">
      <c r="A157" s="1" t="s">
        <v>14</v>
      </c>
      <c r="B157" s="1" t="s">
        <v>15</v>
      </c>
      <c r="C157">
        <v>1997</v>
      </c>
      <c r="D157">
        <v>19261.898000000001</v>
      </c>
    </row>
    <row r="158" spans="1:4" x14ac:dyDescent="0.25">
      <c r="A158" s="1" t="s">
        <v>14</v>
      </c>
      <c r="B158" s="1" t="s">
        <v>15</v>
      </c>
      <c r="C158">
        <v>1998</v>
      </c>
      <c r="D158">
        <v>19773.175999999999</v>
      </c>
    </row>
    <row r="159" spans="1:4" x14ac:dyDescent="0.25">
      <c r="A159" s="1" t="s">
        <v>14</v>
      </c>
      <c r="B159" s="1" t="s">
        <v>15</v>
      </c>
      <c r="C159">
        <v>1999</v>
      </c>
      <c r="D159">
        <v>18884.942999999999</v>
      </c>
    </row>
    <row r="160" spans="1:4" x14ac:dyDescent="0.25">
      <c r="A160" s="1" t="s">
        <v>14</v>
      </c>
      <c r="B160" s="1" t="s">
        <v>15</v>
      </c>
      <c r="C160">
        <v>2000</v>
      </c>
      <c r="D160">
        <v>18524.810000000001</v>
      </c>
    </row>
    <row r="161" spans="1:4" x14ac:dyDescent="0.25">
      <c r="A161" s="1" t="s">
        <v>14</v>
      </c>
      <c r="B161" s="1" t="s">
        <v>15</v>
      </c>
      <c r="C161">
        <v>2001</v>
      </c>
      <c r="D161">
        <v>17514.504000000001</v>
      </c>
    </row>
    <row r="162" spans="1:4" x14ac:dyDescent="0.25">
      <c r="A162" s="1" t="s">
        <v>14</v>
      </c>
      <c r="B162" s="1" t="s">
        <v>15</v>
      </c>
      <c r="C162">
        <v>2002</v>
      </c>
      <c r="D162">
        <v>15439.745000000001</v>
      </c>
    </row>
    <row r="163" spans="1:4" x14ac:dyDescent="0.25">
      <c r="A163" s="1" t="s">
        <v>14</v>
      </c>
      <c r="B163" s="1" t="s">
        <v>15</v>
      </c>
      <c r="C163">
        <v>2003</v>
      </c>
      <c r="D163">
        <v>16631.574000000001</v>
      </c>
    </row>
    <row r="164" spans="1:4" x14ac:dyDescent="0.25">
      <c r="A164" s="1" t="s">
        <v>14</v>
      </c>
      <c r="B164" s="1" t="s">
        <v>15</v>
      </c>
      <c r="C164">
        <v>2004</v>
      </c>
      <c r="D164">
        <v>17950.150000000001</v>
      </c>
    </row>
    <row r="165" spans="1:4" x14ac:dyDescent="0.25">
      <c r="A165" s="1" t="s">
        <v>14</v>
      </c>
      <c r="B165" s="1" t="s">
        <v>15</v>
      </c>
      <c r="C165">
        <v>2005</v>
      </c>
      <c r="D165">
        <v>19338.146000000001</v>
      </c>
    </row>
    <row r="166" spans="1:4" x14ac:dyDescent="0.25">
      <c r="A166" s="1" t="s">
        <v>14</v>
      </c>
      <c r="B166" s="1" t="s">
        <v>15</v>
      </c>
      <c r="C166">
        <v>2006</v>
      </c>
      <c r="D166">
        <v>20679.241999999998</v>
      </c>
    </row>
    <row r="167" spans="1:4" x14ac:dyDescent="0.25">
      <c r="A167" s="1" t="s">
        <v>14</v>
      </c>
      <c r="B167" s="1" t="s">
        <v>15</v>
      </c>
      <c r="C167">
        <v>2007</v>
      </c>
      <c r="D167">
        <v>22316.256000000001</v>
      </c>
    </row>
    <row r="168" spans="1:4" x14ac:dyDescent="0.25">
      <c r="A168" s="1" t="s">
        <v>14</v>
      </c>
      <c r="B168" s="1" t="s">
        <v>15</v>
      </c>
      <c r="C168">
        <v>2008</v>
      </c>
      <c r="D168">
        <v>22992.39</v>
      </c>
    </row>
    <row r="169" spans="1:4" x14ac:dyDescent="0.25">
      <c r="A169" s="1" t="s">
        <v>14</v>
      </c>
      <c r="B169" s="1" t="s">
        <v>15</v>
      </c>
      <c r="C169">
        <v>2009</v>
      </c>
      <c r="D169">
        <v>21413.282999999999</v>
      </c>
    </row>
    <row r="170" spans="1:4" x14ac:dyDescent="0.25">
      <c r="A170" s="1" t="s">
        <v>14</v>
      </c>
      <c r="B170" s="1" t="s">
        <v>15</v>
      </c>
      <c r="C170">
        <v>2010</v>
      </c>
      <c r="D170">
        <v>23521.27</v>
      </c>
    </row>
    <row r="171" spans="1:4" x14ac:dyDescent="0.25">
      <c r="A171" s="1" t="s">
        <v>14</v>
      </c>
      <c r="B171" s="1" t="s">
        <v>15</v>
      </c>
      <c r="C171">
        <v>2011</v>
      </c>
      <c r="D171">
        <v>24647.629000000001</v>
      </c>
    </row>
    <row r="172" spans="1:4" x14ac:dyDescent="0.25">
      <c r="A172" s="1" t="s">
        <v>14</v>
      </c>
      <c r="B172" s="1" t="s">
        <v>15</v>
      </c>
      <c r="C172">
        <v>2012</v>
      </c>
      <c r="D172">
        <v>24118.866999999998</v>
      </c>
    </row>
    <row r="173" spans="1:4" x14ac:dyDescent="0.25">
      <c r="A173" s="1" t="s">
        <v>14</v>
      </c>
      <c r="B173" s="1" t="s">
        <v>15</v>
      </c>
      <c r="C173">
        <v>2013</v>
      </c>
      <c r="D173">
        <v>24424.136999999999</v>
      </c>
    </row>
    <row r="174" spans="1:4" x14ac:dyDescent="0.25">
      <c r="A174" s="1" t="s">
        <v>14</v>
      </c>
      <c r="B174" s="1" t="s">
        <v>15</v>
      </c>
      <c r="C174">
        <v>2014</v>
      </c>
      <c r="D174">
        <v>23550.1</v>
      </c>
    </row>
    <row r="175" spans="1:4" x14ac:dyDescent="0.25">
      <c r="A175" s="1" t="s">
        <v>14</v>
      </c>
      <c r="B175" s="1" t="s">
        <v>15</v>
      </c>
      <c r="C175">
        <v>2015</v>
      </c>
      <c r="D175">
        <v>23933.886999999999</v>
      </c>
    </row>
    <row r="176" spans="1:4" x14ac:dyDescent="0.25">
      <c r="A176" s="1" t="s">
        <v>14</v>
      </c>
      <c r="B176" s="1" t="s">
        <v>15</v>
      </c>
      <c r="C176">
        <v>2016</v>
      </c>
      <c r="D176">
        <v>23189.526999999998</v>
      </c>
    </row>
    <row r="177" spans="1:4" x14ac:dyDescent="0.25">
      <c r="A177" s="1" t="s">
        <v>14</v>
      </c>
      <c r="B177" s="1" t="s">
        <v>15</v>
      </c>
      <c r="C177">
        <v>2017</v>
      </c>
      <c r="D177">
        <v>23597.116999999998</v>
      </c>
    </row>
    <row r="178" spans="1:4" x14ac:dyDescent="0.25">
      <c r="A178" s="1" t="s">
        <v>14</v>
      </c>
      <c r="B178" s="1" t="s">
        <v>15</v>
      </c>
      <c r="C178">
        <v>2018</v>
      </c>
      <c r="D178">
        <v>22747.241999999998</v>
      </c>
    </row>
    <row r="179" spans="1:4" x14ac:dyDescent="0.25">
      <c r="A179" s="1" t="s">
        <v>14</v>
      </c>
      <c r="B179" s="1" t="s">
        <v>15</v>
      </c>
      <c r="C179">
        <v>2019</v>
      </c>
      <c r="D179">
        <v>22071.748</v>
      </c>
    </row>
    <row r="180" spans="1:4" x14ac:dyDescent="0.25">
      <c r="A180" s="1" t="s">
        <v>14</v>
      </c>
      <c r="B180" s="1" t="s">
        <v>15</v>
      </c>
      <c r="C180">
        <v>2020</v>
      </c>
      <c r="D180">
        <v>19685.217000000001</v>
      </c>
    </row>
    <row r="181" spans="1:4" x14ac:dyDescent="0.25">
      <c r="A181" s="1" t="s">
        <v>14</v>
      </c>
      <c r="B181" s="1" t="s">
        <v>15</v>
      </c>
      <c r="C181">
        <v>2021</v>
      </c>
      <c r="D181">
        <v>21527.195</v>
      </c>
    </row>
    <row r="182" spans="1:4" x14ac:dyDescent="0.25">
      <c r="A182" s="1" t="s">
        <v>16</v>
      </c>
      <c r="B182" s="1" t="s">
        <v>17</v>
      </c>
      <c r="C182">
        <v>1990</v>
      </c>
      <c r="D182">
        <v>5153.2983000000004</v>
      </c>
    </row>
    <row r="183" spans="1:4" x14ac:dyDescent="0.25">
      <c r="A183" s="1" t="s">
        <v>16</v>
      </c>
      <c r="B183" s="1" t="s">
        <v>17</v>
      </c>
      <c r="C183">
        <v>1991</v>
      </c>
      <c r="D183">
        <v>4473.5190000000002</v>
      </c>
    </row>
    <row r="184" spans="1:4" x14ac:dyDescent="0.25">
      <c r="A184" s="1" t="s">
        <v>16</v>
      </c>
      <c r="B184" s="1" t="s">
        <v>17</v>
      </c>
      <c r="C184">
        <v>1992</v>
      </c>
      <c r="D184">
        <v>2634.9630999999999</v>
      </c>
    </row>
    <row r="185" spans="1:4" x14ac:dyDescent="0.25">
      <c r="A185" s="1" t="s">
        <v>16</v>
      </c>
      <c r="B185" s="1" t="s">
        <v>17</v>
      </c>
      <c r="C185">
        <v>1993</v>
      </c>
      <c r="D185">
        <v>2484.5522000000001</v>
      </c>
    </row>
    <row r="186" spans="1:4" x14ac:dyDescent="0.25">
      <c r="A186" s="1" t="s">
        <v>16</v>
      </c>
      <c r="B186" s="1" t="s">
        <v>17</v>
      </c>
      <c r="C186">
        <v>1994</v>
      </c>
      <c r="D186">
        <v>2683.6374999999998</v>
      </c>
    </row>
    <row r="187" spans="1:4" x14ac:dyDescent="0.25">
      <c r="A187" s="1" t="s">
        <v>16</v>
      </c>
      <c r="B187" s="1" t="s">
        <v>17</v>
      </c>
      <c r="C187">
        <v>1995</v>
      </c>
      <c r="D187">
        <v>2912.7809999999999</v>
      </c>
    </row>
    <row r="188" spans="1:4" x14ac:dyDescent="0.25">
      <c r="A188" s="1" t="s">
        <v>16</v>
      </c>
      <c r="B188" s="1" t="s">
        <v>17</v>
      </c>
      <c r="C188">
        <v>1996</v>
      </c>
      <c r="D188">
        <v>3105.953</v>
      </c>
    </row>
    <row r="189" spans="1:4" x14ac:dyDescent="0.25">
      <c r="A189" s="1" t="s">
        <v>16</v>
      </c>
      <c r="B189" s="1" t="s">
        <v>17</v>
      </c>
      <c r="C189">
        <v>1997</v>
      </c>
      <c r="D189">
        <v>3236.0605</v>
      </c>
    </row>
    <row r="190" spans="1:4" x14ac:dyDescent="0.25">
      <c r="A190" s="1" t="s">
        <v>16</v>
      </c>
      <c r="B190" s="1" t="s">
        <v>17</v>
      </c>
      <c r="C190">
        <v>1998</v>
      </c>
      <c r="D190">
        <v>3505.3683999999998</v>
      </c>
    </row>
    <row r="191" spans="1:4" x14ac:dyDescent="0.25">
      <c r="A191" s="1" t="s">
        <v>16</v>
      </c>
      <c r="B191" s="1" t="s">
        <v>17</v>
      </c>
      <c r="C191">
        <v>1999</v>
      </c>
      <c r="D191">
        <v>3660.0342000000001</v>
      </c>
    </row>
    <row r="192" spans="1:4" x14ac:dyDescent="0.25">
      <c r="A192" s="1" t="s">
        <v>16</v>
      </c>
      <c r="B192" s="1" t="s">
        <v>17</v>
      </c>
      <c r="C192">
        <v>2000</v>
      </c>
      <c r="D192">
        <v>3921.8573999999999</v>
      </c>
    </row>
    <row r="193" spans="1:4" x14ac:dyDescent="0.25">
      <c r="A193" s="1" t="s">
        <v>16</v>
      </c>
      <c r="B193" s="1" t="s">
        <v>17</v>
      </c>
      <c r="C193">
        <v>2001</v>
      </c>
      <c r="D193">
        <v>4346.9076999999997</v>
      </c>
    </row>
    <row r="194" spans="1:4" x14ac:dyDescent="0.25">
      <c r="A194" s="1" t="s">
        <v>16</v>
      </c>
      <c r="B194" s="1" t="s">
        <v>17</v>
      </c>
      <c r="C194">
        <v>2002</v>
      </c>
      <c r="D194">
        <v>4965.2240000000002</v>
      </c>
    </row>
    <row r="195" spans="1:4" x14ac:dyDescent="0.25">
      <c r="A195" s="1" t="s">
        <v>16</v>
      </c>
      <c r="B195" s="1" t="s">
        <v>17</v>
      </c>
      <c r="C195">
        <v>2003</v>
      </c>
      <c r="D195">
        <v>5698.7782999999999</v>
      </c>
    </row>
    <row r="196" spans="1:4" x14ac:dyDescent="0.25">
      <c r="A196" s="1" t="s">
        <v>16</v>
      </c>
      <c r="B196" s="1" t="s">
        <v>17</v>
      </c>
      <c r="C196">
        <v>2004</v>
      </c>
      <c r="D196">
        <v>6334.8559999999998</v>
      </c>
    </row>
    <row r="197" spans="1:4" x14ac:dyDescent="0.25">
      <c r="A197" s="1" t="s">
        <v>16</v>
      </c>
      <c r="B197" s="1" t="s">
        <v>17</v>
      </c>
      <c r="C197">
        <v>2005</v>
      </c>
      <c r="D197">
        <v>7259.2039999999997</v>
      </c>
    </row>
    <row r="198" spans="1:4" x14ac:dyDescent="0.25">
      <c r="A198" s="1" t="s">
        <v>16</v>
      </c>
      <c r="B198" s="1" t="s">
        <v>17</v>
      </c>
      <c r="C198">
        <v>2006</v>
      </c>
      <c r="D198">
        <v>8273.7860000000001</v>
      </c>
    </row>
    <row r="199" spans="1:4" x14ac:dyDescent="0.25">
      <c r="A199" s="1" t="s">
        <v>16</v>
      </c>
      <c r="B199" s="1" t="s">
        <v>17</v>
      </c>
      <c r="C199">
        <v>2007</v>
      </c>
      <c r="D199">
        <v>9476.4719999999998</v>
      </c>
    </row>
    <row r="200" spans="1:4" x14ac:dyDescent="0.25">
      <c r="A200" s="1" t="s">
        <v>16</v>
      </c>
      <c r="B200" s="1" t="s">
        <v>17</v>
      </c>
      <c r="C200">
        <v>2008</v>
      </c>
      <c r="D200">
        <v>10201.56</v>
      </c>
    </row>
    <row r="201" spans="1:4" x14ac:dyDescent="0.25">
      <c r="A201" s="1" t="s">
        <v>16</v>
      </c>
      <c r="B201" s="1" t="s">
        <v>17</v>
      </c>
      <c r="C201">
        <v>2009</v>
      </c>
      <c r="D201">
        <v>8819.6779999999999</v>
      </c>
    </row>
    <row r="202" spans="1:4" x14ac:dyDescent="0.25">
      <c r="A202" s="1" t="s">
        <v>16</v>
      </c>
      <c r="B202" s="1" t="s">
        <v>17</v>
      </c>
      <c r="C202">
        <v>2010</v>
      </c>
      <c r="D202">
        <v>9068.7880000000005</v>
      </c>
    </row>
    <row r="203" spans="1:4" x14ac:dyDescent="0.25">
      <c r="A203" s="1" t="s">
        <v>16</v>
      </c>
      <c r="B203" s="1" t="s">
        <v>17</v>
      </c>
      <c r="C203">
        <v>2011</v>
      </c>
      <c r="D203">
        <v>9551.1579999999994</v>
      </c>
    </row>
    <row r="204" spans="1:4" x14ac:dyDescent="0.25">
      <c r="A204" s="1" t="s">
        <v>16</v>
      </c>
      <c r="B204" s="1" t="s">
        <v>17</v>
      </c>
      <c r="C204">
        <v>2012</v>
      </c>
      <c r="D204">
        <v>10289.976000000001</v>
      </c>
    </row>
    <row r="205" spans="1:4" x14ac:dyDescent="0.25">
      <c r="A205" s="1" t="s">
        <v>16</v>
      </c>
      <c r="B205" s="1" t="s">
        <v>17</v>
      </c>
      <c r="C205">
        <v>2013</v>
      </c>
      <c r="D205">
        <v>10677.304</v>
      </c>
    </row>
    <row r="206" spans="1:4" x14ac:dyDescent="0.25">
      <c r="A206" s="1" t="s">
        <v>16</v>
      </c>
      <c r="B206" s="1" t="s">
        <v>17</v>
      </c>
      <c r="C206">
        <v>2014</v>
      </c>
      <c r="D206">
        <v>11105.531999999999</v>
      </c>
    </row>
    <row r="207" spans="1:4" x14ac:dyDescent="0.25">
      <c r="A207" s="1" t="s">
        <v>16</v>
      </c>
      <c r="B207" s="1" t="s">
        <v>17</v>
      </c>
      <c r="C207">
        <v>2015</v>
      </c>
      <c r="D207">
        <v>11506.039000000001</v>
      </c>
    </row>
    <row r="208" spans="1:4" x14ac:dyDescent="0.25">
      <c r="A208" s="1" t="s">
        <v>16</v>
      </c>
      <c r="B208" s="1" t="s">
        <v>17</v>
      </c>
      <c r="C208">
        <v>2016</v>
      </c>
      <c r="D208">
        <v>11580.384</v>
      </c>
    </row>
    <row r="209" spans="1:4" x14ac:dyDescent="0.25">
      <c r="A209" s="1" t="s">
        <v>16</v>
      </c>
      <c r="B209" s="1" t="s">
        <v>17</v>
      </c>
      <c r="C209">
        <v>2017</v>
      </c>
      <c r="D209">
        <v>12509.64</v>
      </c>
    </row>
    <row r="210" spans="1:4" x14ac:dyDescent="0.25">
      <c r="A210" s="1" t="s">
        <v>16</v>
      </c>
      <c r="B210" s="1" t="s">
        <v>17</v>
      </c>
      <c r="C210">
        <v>2018</v>
      </c>
      <c r="D210">
        <v>13231.431</v>
      </c>
    </row>
    <row r="211" spans="1:4" x14ac:dyDescent="0.25">
      <c r="A211" s="1" t="s">
        <v>16</v>
      </c>
      <c r="B211" s="1" t="s">
        <v>17</v>
      </c>
      <c r="C211">
        <v>2019</v>
      </c>
      <c r="D211">
        <v>14317.553</v>
      </c>
    </row>
    <row r="212" spans="1:4" x14ac:dyDescent="0.25">
      <c r="A212" s="1" t="s">
        <v>16</v>
      </c>
      <c r="B212" s="1" t="s">
        <v>17</v>
      </c>
      <c r="C212">
        <v>2020</v>
      </c>
      <c r="D212">
        <v>13357.697</v>
      </c>
    </row>
    <row r="213" spans="1:4" x14ac:dyDescent="0.25">
      <c r="A213" s="1" t="s">
        <v>16</v>
      </c>
      <c r="B213" s="1" t="s">
        <v>17</v>
      </c>
      <c r="C213">
        <v>2021</v>
      </c>
      <c r="D213">
        <v>14193.117</v>
      </c>
    </row>
    <row r="214" spans="1:4" x14ac:dyDescent="0.25">
      <c r="A214" s="1" t="s">
        <v>18</v>
      </c>
      <c r="B214" s="1" t="s">
        <v>19</v>
      </c>
      <c r="C214">
        <v>1990</v>
      </c>
      <c r="D214">
        <v>30823.482</v>
      </c>
    </row>
    <row r="215" spans="1:4" x14ac:dyDescent="0.25">
      <c r="A215" s="1" t="s">
        <v>18</v>
      </c>
      <c r="B215" s="1" t="s">
        <v>19</v>
      </c>
      <c r="C215">
        <v>1991</v>
      </c>
      <c r="D215">
        <v>32222.657999999999</v>
      </c>
    </row>
    <row r="216" spans="1:4" x14ac:dyDescent="0.25">
      <c r="A216" s="1" t="s">
        <v>18</v>
      </c>
      <c r="B216" s="1" t="s">
        <v>19</v>
      </c>
      <c r="C216">
        <v>1992</v>
      </c>
      <c r="D216">
        <v>32986.542999999998</v>
      </c>
    </row>
    <row r="217" spans="1:4" x14ac:dyDescent="0.25">
      <c r="A217" s="1" t="s">
        <v>18</v>
      </c>
      <c r="B217" s="1" t="s">
        <v>19</v>
      </c>
      <c r="C217">
        <v>1993</v>
      </c>
      <c r="D217">
        <v>34336.555</v>
      </c>
    </row>
    <row r="218" spans="1:4" x14ac:dyDescent="0.25">
      <c r="A218" s="1" t="s">
        <v>18</v>
      </c>
      <c r="B218" s="1" t="s">
        <v>19</v>
      </c>
      <c r="C218">
        <v>1994</v>
      </c>
      <c r="D218">
        <v>35984.83</v>
      </c>
    </row>
    <row r="219" spans="1:4" x14ac:dyDescent="0.25">
      <c r="A219" s="1" t="s">
        <v>18</v>
      </c>
      <c r="B219" s="1" t="s">
        <v>19</v>
      </c>
      <c r="C219">
        <v>1995</v>
      </c>
      <c r="D219">
        <v>35780.722999999998</v>
      </c>
    </row>
    <row r="220" spans="1:4" x14ac:dyDescent="0.25">
      <c r="A220" s="1" t="s">
        <v>18</v>
      </c>
      <c r="B220" s="1" t="s">
        <v>19</v>
      </c>
      <c r="C220">
        <v>1996</v>
      </c>
      <c r="D220">
        <v>35125.925999999999</v>
      </c>
    </row>
    <row r="221" spans="1:4" x14ac:dyDescent="0.25">
      <c r="A221" s="1" t="s">
        <v>18</v>
      </c>
      <c r="B221" s="1" t="s">
        <v>19</v>
      </c>
      <c r="C221">
        <v>1997</v>
      </c>
      <c r="D221">
        <v>36479.94</v>
      </c>
    </row>
    <row r="222" spans="1:4" x14ac:dyDescent="0.25">
      <c r="A222" s="1" t="s">
        <v>18</v>
      </c>
      <c r="B222" s="1" t="s">
        <v>19</v>
      </c>
      <c r="C222">
        <v>1998</v>
      </c>
      <c r="D222">
        <v>36105.26</v>
      </c>
    </row>
    <row r="223" spans="1:4" x14ac:dyDescent="0.25">
      <c r="A223" s="1" t="s">
        <v>18</v>
      </c>
      <c r="B223" s="1" t="s">
        <v>19</v>
      </c>
      <c r="C223">
        <v>1999</v>
      </c>
      <c r="D223">
        <v>35495.25</v>
      </c>
    </row>
    <row r="224" spans="1:4" x14ac:dyDescent="0.25">
      <c r="A224" s="1" t="s">
        <v>18</v>
      </c>
      <c r="B224" s="1" t="s">
        <v>19</v>
      </c>
      <c r="C224">
        <v>2000</v>
      </c>
      <c r="D224">
        <v>37241.03</v>
      </c>
    </row>
    <row r="225" spans="1:4" x14ac:dyDescent="0.25">
      <c r="A225" s="1" t="s">
        <v>18</v>
      </c>
      <c r="B225" s="1" t="s">
        <v>19</v>
      </c>
      <c r="C225">
        <v>2001</v>
      </c>
      <c r="D225">
        <v>38123.343999999997</v>
      </c>
    </row>
    <row r="226" spans="1:4" x14ac:dyDescent="0.25">
      <c r="A226" s="1" t="s">
        <v>18</v>
      </c>
      <c r="B226" s="1" t="s">
        <v>19</v>
      </c>
      <c r="C226">
        <v>2002</v>
      </c>
      <c r="D226">
        <v>37309.79</v>
      </c>
    </row>
    <row r="227" spans="1:4" x14ac:dyDescent="0.25">
      <c r="A227" s="1" t="s">
        <v>18</v>
      </c>
      <c r="B227" s="1" t="s">
        <v>19</v>
      </c>
      <c r="C227">
        <v>2003</v>
      </c>
      <c r="D227">
        <v>37353.56</v>
      </c>
    </row>
    <row r="228" spans="1:4" x14ac:dyDescent="0.25">
      <c r="A228" s="1" t="s">
        <v>18</v>
      </c>
      <c r="B228" s="1" t="s">
        <v>19</v>
      </c>
      <c r="C228">
        <v>2004</v>
      </c>
      <c r="D228">
        <v>39713.847999999998</v>
      </c>
    </row>
    <row r="229" spans="1:4" x14ac:dyDescent="0.25">
      <c r="A229" s="1" t="s">
        <v>18</v>
      </c>
      <c r="B229" s="1" t="s">
        <v>19</v>
      </c>
      <c r="C229">
        <v>2005</v>
      </c>
      <c r="D229">
        <v>39166.133000000002</v>
      </c>
    </row>
    <row r="230" spans="1:4" x14ac:dyDescent="0.25">
      <c r="A230" s="1" t="s">
        <v>18</v>
      </c>
      <c r="B230" s="1" t="s">
        <v>19</v>
      </c>
      <c r="C230">
        <v>2006</v>
      </c>
      <c r="D230">
        <v>39146.910000000003</v>
      </c>
    </row>
    <row r="231" spans="1:4" x14ac:dyDescent="0.25">
      <c r="A231" s="1" t="s">
        <v>18</v>
      </c>
      <c r="B231" s="1" t="s">
        <v>19</v>
      </c>
      <c r="C231">
        <v>2007</v>
      </c>
      <c r="D231">
        <v>39866.714999999997</v>
      </c>
    </row>
    <row r="232" spans="1:4" x14ac:dyDescent="0.25">
      <c r="A232" s="1" t="s">
        <v>18</v>
      </c>
      <c r="B232" s="1" t="s">
        <v>19</v>
      </c>
      <c r="C232">
        <v>2008</v>
      </c>
      <c r="D232">
        <v>40096.78</v>
      </c>
    </row>
    <row r="233" spans="1:4" x14ac:dyDescent="0.25">
      <c r="A233" s="1" t="s">
        <v>18</v>
      </c>
      <c r="B233" s="1" t="s">
        <v>19</v>
      </c>
      <c r="C233">
        <v>2009</v>
      </c>
      <c r="D233">
        <v>34978.008000000002</v>
      </c>
    </row>
    <row r="234" spans="1:4" x14ac:dyDescent="0.25">
      <c r="A234" s="1" t="s">
        <v>18</v>
      </c>
      <c r="B234" s="1" t="s">
        <v>19</v>
      </c>
      <c r="C234">
        <v>2010</v>
      </c>
      <c r="D234">
        <v>33639.394999999997</v>
      </c>
    </row>
    <row r="235" spans="1:4" x14ac:dyDescent="0.25">
      <c r="A235" s="1" t="s">
        <v>18</v>
      </c>
      <c r="B235" s="1" t="s">
        <v>19</v>
      </c>
      <c r="C235">
        <v>2011</v>
      </c>
      <c r="D235">
        <v>34446.855000000003</v>
      </c>
    </row>
    <row r="236" spans="1:4" x14ac:dyDescent="0.25">
      <c r="A236" s="1" t="s">
        <v>18</v>
      </c>
      <c r="B236" s="1" t="s">
        <v>19</v>
      </c>
      <c r="C236">
        <v>2012</v>
      </c>
      <c r="D236">
        <v>33815.11</v>
      </c>
    </row>
    <row r="237" spans="1:4" x14ac:dyDescent="0.25">
      <c r="A237" s="1" t="s">
        <v>18</v>
      </c>
      <c r="B237" s="1" t="s">
        <v>19</v>
      </c>
      <c r="C237">
        <v>2013</v>
      </c>
      <c r="D237">
        <v>35720.699999999997</v>
      </c>
    </row>
    <row r="238" spans="1:4" x14ac:dyDescent="0.25">
      <c r="A238" s="1" t="s">
        <v>18</v>
      </c>
      <c r="B238" s="1" t="s">
        <v>19</v>
      </c>
      <c r="C238">
        <v>2014</v>
      </c>
      <c r="D238">
        <v>35467.233999999997</v>
      </c>
    </row>
    <row r="239" spans="1:4" x14ac:dyDescent="0.25">
      <c r="A239" s="1" t="s">
        <v>18</v>
      </c>
      <c r="B239" s="1" t="s">
        <v>19</v>
      </c>
      <c r="C239">
        <v>2015</v>
      </c>
      <c r="D239">
        <v>36490.523000000001</v>
      </c>
    </row>
    <row r="240" spans="1:4" x14ac:dyDescent="0.25">
      <c r="A240" s="1" t="s">
        <v>18</v>
      </c>
      <c r="B240" s="1" t="s">
        <v>19</v>
      </c>
      <c r="C240">
        <v>2016</v>
      </c>
      <c r="D240">
        <v>37043.699999999997</v>
      </c>
    </row>
    <row r="241" spans="1:4" x14ac:dyDescent="0.25">
      <c r="A241" s="1" t="s">
        <v>18</v>
      </c>
      <c r="B241" s="1" t="s">
        <v>19</v>
      </c>
      <c r="C241">
        <v>2017</v>
      </c>
      <c r="D241">
        <v>38865.188000000002</v>
      </c>
    </row>
    <row r="242" spans="1:4" x14ac:dyDescent="0.25">
      <c r="A242" s="1" t="s">
        <v>18</v>
      </c>
      <c r="B242" s="1" t="s">
        <v>19</v>
      </c>
      <c r="C242">
        <v>2018</v>
      </c>
      <c r="D242">
        <v>40706.75</v>
      </c>
    </row>
    <row r="243" spans="1:4" x14ac:dyDescent="0.25">
      <c r="A243" s="1" t="s">
        <v>18</v>
      </c>
      <c r="B243" s="1" t="s">
        <v>19</v>
      </c>
      <c r="C243">
        <v>2019</v>
      </c>
      <c r="D243">
        <v>40780.516000000003</v>
      </c>
    </row>
    <row r="244" spans="1:4" x14ac:dyDescent="0.25">
      <c r="A244" s="1" t="s">
        <v>18</v>
      </c>
      <c r="B244" s="1" t="s">
        <v>19</v>
      </c>
      <c r="C244">
        <v>2020</v>
      </c>
      <c r="D244">
        <v>33155.241999999998</v>
      </c>
    </row>
    <row r="245" spans="1:4" x14ac:dyDescent="0.25">
      <c r="A245" s="1" t="s">
        <v>18</v>
      </c>
      <c r="B245" s="1" t="s">
        <v>19</v>
      </c>
      <c r="C245">
        <v>2021</v>
      </c>
      <c r="D245">
        <v>38866.332000000002</v>
      </c>
    </row>
    <row r="246" spans="1:4" x14ac:dyDescent="0.25">
      <c r="A246" s="1" t="s">
        <v>20</v>
      </c>
      <c r="B246" s="1" t="s">
        <v>21</v>
      </c>
      <c r="C246">
        <v>1990</v>
      </c>
      <c r="D246">
        <v>31006.1</v>
      </c>
    </row>
    <row r="247" spans="1:4" x14ac:dyDescent="0.25">
      <c r="A247" s="1" t="s">
        <v>20</v>
      </c>
      <c r="B247" s="1" t="s">
        <v>21</v>
      </c>
      <c r="C247">
        <v>1991</v>
      </c>
      <c r="D247">
        <v>30496.127</v>
      </c>
    </row>
    <row r="248" spans="1:4" x14ac:dyDescent="0.25">
      <c r="A248" s="1" t="s">
        <v>20</v>
      </c>
      <c r="B248" s="1" t="s">
        <v>21</v>
      </c>
      <c r="C248">
        <v>1992</v>
      </c>
      <c r="D248">
        <v>30285.853999999999</v>
      </c>
    </row>
    <row r="249" spans="1:4" x14ac:dyDescent="0.25">
      <c r="A249" s="1" t="s">
        <v>20</v>
      </c>
      <c r="B249" s="1" t="s">
        <v>21</v>
      </c>
      <c r="C249">
        <v>1993</v>
      </c>
      <c r="D249">
        <v>31232.585999999999</v>
      </c>
    </row>
    <row r="250" spans="1:4" x14ac:dyDescent="0.25">
      <c r="A250" s="1" t="s">
        <v>20</v>
      </c>
      <c r="B250" s="1" t="s">
        <v>21</v>
      </c>
      <c r="C250">
        <v>1994</v>
      </c>
      <c r="D250">
        <v>32164.657999999999</v>
      </c>
    </row>
    <row r="251" spans="1:4" x14ac:dyDescent="0.25">
      <c r="A251" s="1" t="s">
        <v>20</v>
      </c>
      <c r="B251" s="1" t="s">
        <v>21</v>
      </c>
      <c r="C251">
        <v>1995</v>
      </c>
      <c r="D251">
        <v>33044.843999999997</v>
      </c>
    </row>
    <row r="252" spans="1:4" x14ac:dyDescent="0.25">
      <c r="A252" s="1" t="s">
        <v>20</v>
      </c>
      <c r="B252" s="1" t="s">
        <v>21</v>
      </c>
      <c r="C252">
        <v>1996</v>
      </c>
      <c r="D252">
        <v>33905.26</v>
      </c>
    </row>
    <row r="253" spans="1:4" x14ac:dyDescent="0.25">
      <c r="A253" s="1" t="s">
        <v>20</v>
      </c>
      <c r="B253" s="1" t="s">
        <v>21</v>
      </c>
      <c r="C253">
        <v>1997</v>
      </c>
      <c r="D253">
        <v>34852.75</v>
      </c>
    </row>
    <row r="254" spans="1:4" x14ac:dyDescent="0.25">
      <c r="A254" s="1" t="s">
        <v>20</v>
      </c>
      <c r="B254" s="1" t="s">
        <v>21</v>
      </c>
      <c r="C254">
        <v>1998</v>
      </c>
      <c r="D254">
        <v>36099.023000000001</v>
      </c>
    </row>
    <row r="255" spans="1:4" x14ac:dyDescent="0.25">
      <c r="A255" s="1" t="s">
        <v>20</v>
      </c>
      <c r="B255" s="1" t="s">
        <v>21</v>
      </c>
      <c r="C255">
        <v>1999</v>
      </c>
      <c r="D255">
        <v>37475.980000000003</v>
      </c>
    </row>
    <row r="256" spans="1:4" x14ac:dyDescent="0.25">
      <c r="A256" s="1" t="s">
        <v>20</v>
      </c>
      <c r="B256" s="1" t="s">
        <v>21</v>
      </c>
      <c r="C256">
        <v>2000</v>
      </c>
      <c r="D256">
        <v>38494.887000000002</v>
      </c>
    </row>
    <row r="257" spans="1:4" x14ac:dyDescent="0.25">
      <c r="A257" s="1" t="s">
        <v>20</v>
      </c>
      <c r="B257" s="1" t="s">
        <v>21</v>
      </c>
      <c r="C257">
        <v>2001</v>
      </c>
      <c r="D257">
        <v>38779.599999999999</v>
      </c>
    </row>
    <row r="258" spans="1:4" x14ac:dyDescent="0.25">
      <c r="A258" s="1" t="s">
        <v>20</v>
      </c>
      <c r="B258" s="1" t="s">
        <v>21</v>
      </c>
      <c r="C258">
        <v>2002</v>
      </c>
      <c r="D258">
        <v>39872.15</v>
      </c>
    </row>
    <row r="259" spans="1:4" x14ac:dyDescent="0.25">
      <c r="A259" s="1" t="s">
        <v>20</v>
      </c>
      <c r="B259" s="1" t="s">
        <v>21</v>
      </c>
      <c r="C259">
        <v>2003</v>
      </c>
      <c r="D259">
        <v>40642.561999999998</v>
      </c>
    </row>
    <row r="260" spans="1:4" x14ac:dyDescent="0.25">
      <c r="A260" s="1" t="s">
        <v>20</v>
      </c>
      <c r="B260" s="1" t="s">
        <v>21</v>
      </c>
      <c r="C260">
        <v>2004</v>
      </c>
      <c r="D260">
        <v>41905.85</v>
      </c>
    </row>
    <row r="261" spans="1:4" x14ac:dyDescent="0.25">
      <c r="A261" s="1" t="s">
        <v>20</v>
      </c>
      <c r="B261" s="1" t="s">
        <v>21</v>
      </c>
      <c r="C261">
        <v>2005</v>
      </c>
      <c r="D261">
        <v>42704.44</v>
      </c>
    </row>
    <row r="262" spans="1:4" x14ac:dyDescent="0.25">
      <c r="A262" s="1" t="s">
        <v>20</v>
      </c>
      <c r="B262" s="1" t="s">
        <v>21</v>
      </c>
      <c r="C262">
        <v>2006</v>
      </c>
      <c r="D262">
        <v>43286.722999999998</v>
      </c>
    </row>
    <row r="263" spans="1:4" x14ac:dyDescent="0.25">
      <c r="A263" s="1" t="s">
        <v>20</v>
      </c>
      <c r="B263" s="1" t="s">
        <v>21</v>
      </c>
      <c r="C263">
        <v>2007</v>
      </c>
      <c r="D263">
        <v>44109.667999999998</v>
      </c>
    </row>
    <row r="264" spans="1:4" x14ac:dyDescent="0.25">
      <c r="A264" s="1" t="s">
        <v>20</v>
      </c>
      <c r="B264" s="1" t="s">
        <v>21</v>
      </c>
      <c r="C264">
        <v>2008</v>
      </c>
      <c r="D264">
        <v>44777.273000000001</v>
      </c>
    </row>
    <row r="265" spans="1:4" x14ac:dyDescent="0.25">
      <c r="A265" s="1" t="s">
        <v>20</v>
      </c>
      <c r="B265" s="1" t="s">
        <v>21</v>
      </c>
      <c r="C265">
        <v>2009</v>
      </c>
      <c r="D265">
        <v>44684.402000000002</v>
      </c>
    </row>
    <row r="266" spans="1:4" x14ac:dyDescent="0.25">
      <c r="A266" s="1" t="s">
        <v>20</v>
      </c>
      <c r="B266" s="1" t="s">
        <v>21</v>
      </c>
      <c r="C266">
        <v>2010</v>
      </c>
      <c r="D266">
        <v>44965.394999999997</v>
      </c>
    </row>
    <row r="267" spans="1:4" x14ac:dyDescent="0.25">
      <c r="A267" s="1" t="s">
        <v>20</v>
      </c>
      <c r="B267" s="1" t="s">
        <v>21</v>
      </c>
      <c r="C267">
        <v>2011</v>
      </c>
      <c r="D267">
        <v>45405.366999999998</v>
      </c>
    </row>
    <row r="268" spans="1:4" x14ac:dyDescent="0.25">
      <c r="A268" s="1" t="s">
        <v>20</v>
      </c>
      <c r="B268" s="1" t="s">
        <v>21</v>
      </c>
      <c r="C268">
        <v>2012</v>
      </c>
      <c r="D268">
        <v>46360.605000000003</v>
      </c>
    </row>
    <row r="269" spans="1:4" x14ac:dyDescent="0.25">
      <c r="A269" s="1" t="s">
        <v>20</v>
      </c>
      <c r="B269" s="1" t="s">
        <v>21</v>
      </c>
      <c r="C269">
        <v>2013</v>
      </c>
      <c r="D269">
        <v>46744.625</v>
      </c>
    </row>
    <row r="270" spans="1:4" x14ac:dyDescent="0.25">
      <c r="A270" s="1" t="s">
        <v>20</v>
      </c>
      <c r="B270" s="1" t="s">
        <v>21</v>
      </c>
      <c r="C270">
        <v>2014</v>
      </c>
      <c r="D270">
        <v>47240.273000000001</v>
      </c>
    </row>
    <row r="271" spans="1:4" x14ac:dyDescent="0.25">
      <c r="A271" s="1" t="s">
        <v>20</v>
      </c>
      <c r="B271" s="1" t="s">
        <v>21</v>
      </c>
      <c r="C271">
        <v>2015</v>
      </c>
      <c r="D271">
        <v>47567.68</v>
      </c>
    </row>
    <row r="272" spans="1:4" x14ac:dyDescent="0.25">
      <c r="A272" s="1" t="s">
        <v>20</v>
      </c>
      <c r="B272" s="1" t="s">
        <v>21</v>
      </c>
      <c r="C272">
        <v>2016</v>
      </c>
      <c r="D272">
        <v>48109.203000000001</v>
      </c>
    </row>
    <row r="273" spans="1:4" x14ac:dyDescent="0.25">
      <c r="A273" s="1" t="s">
        <v>20</v>
      </c>
      <c r="B273" s="1" t="s">
        <v>21</v>
      </c>
      <c r="C273">
        <v>2017</v>
      </c>
      <c r="D273">
        <v>48400.245999999999</v>
      </c>
    </row>
    <row r="274" spans="1:4" x14ac:dyDescent="0.25">
      <c r="A274" s="1" t="s">
        <v>20</v>
      </c>
      <c r="B274" s="1" t="s">
        <v>21</v>
      </c>
      <c r="C274">
        <v>2018</v>
      </c>
      <c r="D274">
        <v>49052.815999999999</v>
      </c>
    </row>
    <row r="275" spans="1:4" x14ac:dyDescent="0.25">
      <c r="A275" s="1" t="s">
        <v>20</v>
      </c>
      <c r="B275" s="1" t="s">
        <v>21</v>
      </c>
      <c r="C275">
        <v>2019</v>
      </c>
      <c r="D275">
        <v>49379.093999999997</v>
      </c>
    </row>
    <row r="276" spans="1:4" x14ac:dyDescent="0.25">
      <c r="A276" s="1" t="s">
        <v>20</v>
      </c>
      <c r="B276" s="1" t="s">
        <v>21</v>
      </c>
      <c r="C276">
        <v>2020</v>
      </c>
      <c r="D276">
        <v>48747.85</v>
      </c>
    </row>
    <row r="277" spans="1:4" x14ac:dyDescent="0.25">
      <c r="A277" s="1" t="s">
        <v>20</v>
      </c>
      <c r="B277" s="1" t="s">
        <v>21</v>
      </c>
      <c r="C277">
        <v>2021</v>
      </c>
      <c r="D277">
        <v>49774.34</v>
      </c>
    </row>
    <row r="278" spans="1:4" x14ac:dyDescent="0.25">
      <c r="A278" s="1" t="s">
        <v>22</v>
      </c>
      <c r="B278" s="1" t="s">
        <v>23</v>
      </c>
      <c r="C278">
        <v>1990</v>
      </c>
      <c r="D278">
        <v>37494.559999999998</v>
      </c>
    </row>
    <row r="279" spans="1:4" x14ac:dyDescent="0.25">
      <c r="A279" s="1" t="s">
        <v>22</v>
      </c>
      <c r="B279" s="1" t="s">
        <v>23</v>
      </c>
      <c r="C279">
        <v>1991</v>
      </c>
      <c r="D279">
        <v>38399.675999999999</v>
      </c>
    </row>
    <row r="280" spans="1:4" x14ac:dyDescent="0.25">
      <c r="A280" s="1" t="s">
        <v>22</v>
      </c>
      <c r="B280" s="1" t="s">
        <v>23</v>
      </c>
      <c r="C280">
        <v>1992</v>
      </c>
      <c r="D280">
        <v>38774.491999999998</v>
      </c>
    </row>
    <row r="281" spans="1:4" x14ac:dyDescent="0.25">
      <c r="A281" s="1" t="s">
        <v>22</v>
      </c>
      <c r="B281" s="1" t="s">
        <v>23</v>
      </c>
      <c r="C281">
        <v>1993</v>
      </c>
      <c r="D281">
        <v>38658.65</v>
      </c>
    </row>
    <row r="282" spans="1:4" x14ac:dyDescent="0.25">
      <c r="A282" s="1" t="s">
        <v>22</v>
      </c>
      <c r="B282" s="1" t="s">
        <v>23</v>
      </c>
      <c r="C282">
        <v>1994</v>
      </c>
      <c r="D282">
        <v>39435.21</v>
      </c>
    </row>
    <row r="283" spans="1:4" x14ac:dyDescent="0.25">
      <c r="A283" s="1" t="s">
        <v>22</v>
      </c>
      <c r="B283" s="1" t="s">
        <v>23</v>
      </c>
      <c r="C283">
        <v>1995</v>
      </c>
      <c r="D283">
        <v>40425.394999999997</v>
      </c>
    </row>
    <row r="284" spans="1:4" x14ac:dyDescent="0.25">
      <c r="A284" s="1" t="s">
        <v>22</v>
      </c>
      <c r="B284" s="1" t="s">
        <v>23</v>
      </c>
      <c r="C284">
        <v>1996</v>
      </c>
      <c r="D284">
        <v>41319.375</v>
      </c>
    </row>
    <row r="285" spans="1:4" x14ac:dyDescent="0.25">
      <c r="A285" s="1" t="s">
        <v>22</v>
      </c>
      <c r="B285" s="1" t="s">
        <v>23</v>
      </c>
      <c r="C285">
        <v>1997</v>
      </c>
      <c r="D285">
        <v>42136.663999999997</v>
      </c>
    </row>
    <row r="286" spans="1:4" x14ac:dyDescent="0.25">
      <c r="A286" s="1" t="s">
        <v>22</v>
      </c>
      <c r="B286" s="1" t="s">
        <v>23</v>
      </c>
      <c r="C286">
        <v>1998</v>
      </c>
      <c r="D286">
        <v>43597.89</v>
      </c>
    </row>
    <row r="287" spans="1:4" x14ac:dyDescent="0.25">
      <c r="A287" s="1" t="s">
        <v>22</v>
      </c>
      <c r="B287" s="1" t="s">
        <v>23</v>
      </c>
      <c r="C287">
        <v>1999</v>
      </c>
      <c r="D287">
        <v>45060.616999999998</v>
      </c>
    </row>
    <row r="288" spans="1:4" x14ac:dyDescent="0.25">
      <c r="A288" s="1" t="s">
        <v>22</v>
      </c>
      <c r="B288" s="1" t="s">
        <v>23</v>
      </c>
      <c r="C288">
        <v>2000</v>
      </c>
      <c r="D288">
        <v>46469.86</v>
      </c>
    </row>
    <row r="289" spans="1:4" x14ac:dyDescent="0.25">
      <c r="A289" s="1" t="s">
        <v>22</v>
      </c>
      <c r="B289" s="1" t="s">
        <v>23</v>
      </c>
      <c r="C289">
        <v>2001</v>
      </c>
      <c r="D289">
        <v>46878.917999999998</v>
      </c>
    </row>
    <row r="290" spans="1:4" x14ac:dyDescent="0.25">
      <c r="A290" s="1" t="s">
        <v>22</v>
      </c>
      <c r="B290" s="1" t="s">
        <v>23</v>
      </c>
      <c r="C290">
        <v>2002</v>
      </c>
      <c r="D290">
        <v>47419.277000000002</v>
      </c>
    </row>
    <row r="291" spans="1:4" x14ac:dyDescent="0.25">
      <c r="A291" s="1" t="s">
        <v>22</v>
      </c>
      <c r="B291" s="1" t="s">
        <v>23</v>
      </c>
      <c r="C291">
        <v>2003</v>
      </c>
      <c r="D291">
        <v>47633.112999999998</v>
      </c>
    </row>
    <row r="292" spans="1:4" x14ac:dyDescent="0.25">
      <c r="A292" s="1" t="s">
        <v>22</v>
      </c>
      <c r="B292" s="1" t="s">
        <v>23</v>
      </c>
      <c r="C292">
        <v>2004</v>
      </c>
      <c r="D292">
        <v>48633.273000000001</v>
      </c>
    </row>
    <row r="293" spans="1:4" x14ac:dyDescent="0.25">
      <c r="A293" s="1" t="s">
        <v>22</v>
      </c>
      <c r="B293" s="1" t="s">
        <v>23</v>
      </c>
      <c r="C293">
        <v>2005</v>
      </c>
      <c r="D293">
        <v>49387.027000000002</v>
      </c>
    </row>
    <row r="294" spans="1:4" x14ac:dyDescent="0.25">
      <c r="A294" s="1" t="s">
        <v>22</v>
      </c>
      <c r="B294" s="1" t="s">
        <v>23</v>
      </c>
      <c r="C294">
        <v>2006</v>
      </c>
      <c r="D294">
        <v>50840.695</v>
      </c>
    </row>
    <row r="295" spans="1:4" x14ac:dyDescent="0.25">
      <c r="A295" s="1" t="s">
        <v>22</v>
      </c>
      <c r="B295" s="1" t="s">
        <v>23</v>
      </c>
      <c r="C295">
        <v>2007</v>
      </c>
      <c r="D295">
        <v>52565.074000000001</v>
      </c>
    </row>
    <row r="296" spans="1:4" x14ac:dyDescent="0.25">
      <c r="A296" s="1" t="s">
        <v>22</v>
      </c>
      <c r="B296" s="1" t="s">
        <v>23</v>
      </c>
      <c r="C296">
        <v>2008</v>
      </c>
      <c r="D296">
        <v>53166.055</v>
      </c>
    </row>
    <row r="297" spans="1:4" x14ac:dyDescent="0.25">
      <c r="A297" s="1" t="s">
        <v>22</v>
      </c>
      <c r="B297" s="1" t="s">
        <v>23</v>
      </c>
      <c r="C297">
        <v>2009</v>
      </c>
      <c r="D297">
        <v>51030.726999999999</v>
      </c>
    </row>
    <row r="298" spans="1:4" x14ac:dyDescent="0.25">
      <c r="A298" s="1" t="s">
        <v>22</v>
      </c>
      <c r="B298" s="1" t="s">
        <v>23</v>
      </c>
      <c r="C298">
        <v>2010</v>
      </c>
      <c r="D298">
        <v>51843.43</v>
      </c>
    </row>
    <row r="299" spans="1:4" x14ac:dyDescent="0.25">
      <c r="A299" s="1" t="s">
        <v>22</v>
      </c>
      <c r="B299" s="1" t="s">
        <v>23</v>
      </c>
      <c r="C299">
        <v>2011</v>
      </c>
      <c r="D299">
        <v>53179.15</v>
      </c>
    </row>
    <row r="300" spans="1:4" x14ac:dyDescent="0.25">
      <c r="A300" s="1" t="s">
        <v>22</v>
      </c>
      <c r="B300" s="1" t="s">
        <v>23</v>
      </c>
      <c r="C300">
        <v>2012</v>
      </c>
      <c r="D300">
        <v>53297.445</v>
      </c>
    </row>
    <row r="301" spans="1:4" x14ac:dyDescent="0.25">
      <c r="A301" s="1" t="s">
        <v>22</v>
      </c>
      <c r="B301" s="1" t="s">
        <v>23</v>
      </c>
      <c r="C301">
        <v>2013</v>
      </c>
      <c r="D301">
        <v>52997.754000000001</v>
      </c>
    </row>
    <row r="302" spans="1:4" x14ac:dyDescent="0.25">
      <c r="A302" s="1" t="s">
        <v>22</v>
      </c>
      <c r="B302" s="1" t="s">
        <v>23</v>
      </c>
      <c r="C302">
        <v>2014</v>
      </c>
      <c r="D302">
        <v>52932.9</v>
      </c>
    </row>
    <row r="303" spans="1:4" x14ac:dyDescent="0.25">
      <c r="A303" s="1" t="s">
        <v>22</v>
      </c>
      <c r="B303" s="1" t="s">
        <v>23</v>
      </c>
      <c r="C303">
        <v>2015</v>
      </c>
      <c r="D303">
        <v>52873.86</v>
      </c>
    </row>
    <row r="304" spans="1:4" x14ac:dyDescent="0.25">
      <c r="A304" s="1" t="s">
        <v>22</v>
      </c>
      <c r="B304" s="1" t="s">
        <v>23</v>
      </c>
      <c r="C304">
        <v>2016</v>
      </c>
      <c r="D304">
        <v>53345.741999999998</v>
      </c>
    </row>
    <row r="305" spans="1:4" x14ac:dyDescent="0.25">
      <c r="A305" s="1" t="s">
        <v>22</v>
      </c>
      <c r="B305" s="1" t="s">
        <v>23</v>
      </c>
      <c r="C305">
        <v>2017</v>
      </c>
      <c r="D305">
        <v>54172.99</v>
      </c>
    </row>
    <row r="306" spans="1:4" x14ac:dyDescent="0.25">
      <c r="A306" s="1" t="s">
        <v>22</v>
      </c>
      <c r="B306" s="1" t="s">
        <v>23</v>
      </c>
      <c r="C306">
        <v>2018</v>
      </c>
      <c r="D306">
        <v>55217.285000000003</v>
      </c>
    </row>
    <row r="307" spans="1:4" x14ac:dyDescent="0.25">
      <c r="A307" s="1" t="s">
        <v>22</v>
      </c>
      <c r="B307" s="1" t="s">
        <v>23</v>
      </c>
      <c r="C307">
        <v>2019</v>
      </c>
      <c r="D307">
        <v>55806.438000000002</v>
      </c>
    </row>
    <row r="308" spans="1:4" x14ac:dyDescent="0.25">
      <c r="A308" s="1" t="s">
        <v>22</v>
      </c>
      <c r="B308" s="1" t="s">
        <v>23</v>
      </c>
      <c r="C308">
        <v>2020</v>
      </c>
      <c r="D308">
        <v>51988.413999999997</v>
      </c>
    </row>
    <row r="309" spans="1:4" x14ac:dyDescent="0.25">
      <c r="A309" s="1" t="s">
        <v>22</v>
      </c>
      <c r="B309" s="1" t="s">
        <v>23</v>
      </c>
      <c r="C309">
        <v>2021</v>
      </c>
      <c r="D309">
        <v>54121.144999999997</v>
      </c>
    </row>
    <row r="310" spans="1:4" x14ac:dyDescent="0.25">
      <c r="A310" s="1" t="s">
        <v>24</v>
      </c>
      <c r="B310" s="1" t="s">
        <v>25</v>
      </c>
      <c r="C310">
        <v>1990</v>
      </c>
      <c r="D310">
        <v>7616.91</v>
      </c>
    </row>
    <row r="311" spans="1:4" x14ac:dyDescent="0.25">
      <c r="A311" s="1" t="s">
        <v>24</v>
      </c>
      <c r="B311" s="1" t="s">
        <v>25</v>
      </c>
      <c r="C311">
        <v>1991</v>
      </c>
      <c r="D311">
        <v>7463.6289999999999</v>
      </c>
    </row>
    <row r="312" spans="1:4" x14ac:dyDescent="0.25">
      <c r="A312" s="1" t="s">
        <v>24</v>
      </c>
      <c r="B312" s="1" t="s">
        <v>25</v>
      </c>
      <c r="C312">
        <v>1992</v>
      </c>
      <c r="D312">
        <v>5690.1809999999996</v>
      </c>
    </row>
    <row r="313" spans="1:4" x14ac:dyDescent="0.25">
      <c r="A313" s="1" t="s">
        <v>24</v>
      </c>
      <c r="B313" s="1" t="s">
        <v>25</v>
      </c>
      <c r="C313">
        <v>1993</v>
      </c>
      <c r="D313">
        <v>4309.9214000000002</v>
      </c>
    </row>
    <row r="314" spans="1:4" x14ac:dyDescent="0.25">
      <c r="A314" s="1" t="s">
        <v>24</v>
      </c>
      <c r="B314" s="1" t="s">
        <v>25</v>
      </c>
      <c r="C314">
        <v>1994</v>
      </c>
      <c r="D314">
        <v>3414.5111999999999</v>
      </c>
    </row>
    <row r="315" spans="1:4" x14ac:dyDescent="0.25">
      <c r="A315" s="1" t="s">
        <v>24</v>
      </c>
      <c r="B315" s="1" t="s">
        <v>25</v>
      </c>
      <c r="C315">
        <v>1995</v>
      </c>
      <c r="D315">
        <v>2976.9949999999999</v>
      </c>
    </row>
    <row r="316" spans="1:4" x14ac:dyDescent="0.25">
      <c r="A316" s="1" t="s">
        <v>24</v>
      </c>
      <c r="B316" s="1" t="s">
        <v>25</v>
      </c>
      <c r="C316">
        <v>1996</v>
      </c>
      <c r="D316">
        <v>2985.3371999999999</v>
      </c>
    </row>
    <row r="317" spans="1:4" x14ac:dyDescent="0.25">
      <c r="A317" s="1" t="s">
        <v>24</v>
      </c>
      <c r="B317" s="1" t="s">
        <v>25</v>
      </c>
      <c r="C317">
        <v>1997</v>
      </c>
      <c r="D317">
        <v>3128.1640000000002</v>
      </c>
    </row>
    <row r="318" spans="1:4" x14ac:dyDescent="0.25">
      <c r="A318" s="1" t="s">
        <v>24</v>
      </c>
      <c r="B318" s="1" t="s">
        <v>25</v>
      </c>
      <c r="C318">
        <v>1998</v>
      </c>
      <c r="D318">
        <v>3408.4753000000001</v>
      </c>
    </row>
    <row r="319" spans="1:4" x14ac:dyDescent="0.25">
      <c r="A319" s="1" t="s">
        <v>24</v>
      </c>
      <c r="B319" s="1" t="s">
        <v>25</v>
      </c>
      <c r="C319">
        <v>1999</v>
      </c>
      <c r="D319">
        <v>3628.7168000000001</v>
      </c>
    </row>
    <row r="320" spans="1:4" x14ac:dyDescent="0.25">
      <c r="A320" s="1" t="s">
        <v>24</v>
      </c>
      <c r="B320" s="1" t="s">
        <v>25</v>
      </c>
      <c r="C320">
        <v>2000</v>
      </c>
      <c r="D320">
        <v>3998.5205000000001</v>
      </c>
    </row>
    <row r="321" spans="1:4" x14ac:dyDescent="0.25">
      <c r="A321" s="1" t="s">
        <v>24</v>
      </c>
      <c r="B321" s="1" t="s">
        <v>25</v>
      </c>
      <c r="C321">
        <v>2001</v>
      </c>
      <c r="D321">
        <v>4360.4594999999999</v>
      </c>
    </row>
    <row r="322" spans="1:4" x14ac:dyDescent="0.25">
      <c r="A322" s="1" t="s">
        <v>24</v>
      </c>
      <c r="B322" s="1" t="s">
        <v>25</v>
      </c>
      <c r="C322">
        <v>2002</v>
      </c>
      <c r="D322">
        <v>4736.5645000000004</v>
      </c>
    </row>
    <row r="323" spans="1:4" x14ac:dyDescent="0.25">
      <c r="A323" s="1" t="s">
        <v>24</v>
      </c>
      <c r="B323" s="1" t="s">
        <v>25</v>
      </c>
      <c r="C323">
        <v>2003</v>
      </c>
      <c r="D323">
        <v>5180.6864999999998</v>
      </c>
    </row>
    <row r="324" spans="1:4" x14ac:dyDescent="0.25">
      <c r="A324" s="1" t="s">
        <v>24</v>
      </c>
      <c r="B324" s="1" t="s">
        <v>25</v>
      </c>
      <c r="C324">
        <v>2004</v>
      </c>
      <c r="D324">
        <v>5610.7629999999999</v>
      </c>
    </row>
    <row r="325" spans="1:4" x14ac:dyDescent="0.25">
      <c r="A325" s="1" t="s">
        <v>24</v>
      </c>
      <c r="B325" s="1" t="s">
        <v>25</v>
      </c>
      <c r="C325">
        <v>2005</v>
      </c>
      <c r="D325">
        <v>7106.598</v>
      </c>
    </row>
    <row r="326" spans="1:4" x14ac:dyDescent="0.25">
      <c r="A326" s="1" t="s">
        <v>24</v>
      </c>
      <c r="B326" s="1" t="s">
        <v>25</v>
      </c>
      <c r="C326">
        <v>2006</v>
      </c>
      <c r="D326">
        <v>9453.9410000000007</v>
      </c>
    </row>
    <row r="327" spans="1:4" x14ac:dyDescent="0.25">
      <c r="A327" s="1" t="s">
        <v>24</v>
      </c>
      <c r="B327" s="1" t="s">
        <v>25</v>
      </c>
      <c r="C327">
        <v>2007</v>
      </c>
      <c r="D327">
        <v>11684.191000000001</v>
      </c>
    </row>
    <row r="328" spans="1:4" x14ac:dyDescent="0.25">
      <c r="A328" s="1" t="s">
        <v>24</v>
      </c>
      <c r="B328" s="1" t="s">
        <v>25</v>
      </c>
      <c r="C328">
        <v>2008</v>
      </c>
      <c r="D328">
        <v>12672.376</v>
      </c>
    </row>
    <row r="329" spans="1:4" x14ac:dyDescent="0.25">
      <c r="A329" s="1" t="s">
        <v>24</v>
      </c>
      <c r="B329" s="1" t="s">
        <v>25</v>
      </c>
      <c r="C329">
        <v>2009</v>
      </c>
      <c r="D329">
        <v>13565.855</v>
      </c>
    </row>
    <row r="330" spans="1:4" x14ac:dyDescent="0.25">
      <c r="A330" s="1" t="s">
        <v>24</v>
      </c>
      <c r="B330" s="1" t="s">
        <v>25</v>
      </c>
      <c r="C330">
        <v>2010</v>
      </c>
      <c r="D330">
        <v>14082.237999999999</v>
      </c>
    </row>
    <row r="331" spans="1:4" x14ac:dyDescent="0.25">
      <c r="A331" s="1" t="s">
        <v>24</v>
      </c>
      <c r="B331" s="1" t="s">
        <v>25</v>
      </c>
      <c r="C331">
        <v>2011</v>
      </c>
      <c r="D331">
        <v>13913.837</v>
      </c>
    </row>
    <row r="332" spans="1:4" x14ac:dyDescent="0.25">
      <c r="A332" s="1" t="s">
        <v>24</v>
      </c>
      <c r="B332" s="1" t="s">
        <v>25</v>
      </c>
      <c r="C332">
        <v>2012</v>
      </c>
      <c r="D332">
        <v>14027.468999999999</v>
      </c>
    </row>
    <row r="333" spans="1:4" x14ac:dyDescent="0.25">
      <c r="A333" s="1" t="s">
        <v>24</v>
      </c>
      <c r="B333" s="1" t="s">
        <v>25</v>
      </c>
      <c r="C333">
        <v>2013</v>
      </c>
      <c r="D333">
        <v>14651.694</v>
      </c>
    </row>
    <row r="334" spans="1:4" x14ac:dyDescent="0.25">
      <c r="A334" s="1" t="s">
        <v>24</v>
      </c>
      <c r="B334" s="1" t="s">
        <v>25</v>
      </c>
      <c r="C334">
        <v>2014</v>
      </c>
      <c r="D334">
        <v>14867.942999999999</v>
      </c>
    </row>
    <row r="335" spans="1:4" x14ac:dyDescent="0.25">
      <c r="A335" s="1" t="s">
        <v>24</v>
      </c>
      <c r="B335" s="1" t="s">
        <v>25</v>
      </c>
      <c r="C335">
        <v>2015</v>
      </c>
      <c r="D335">
        <v>14852.611000000001</v>
      </c>
    </row>
    <row r="336" spans="1:4" x14ac:dyDescent="0.25">
      <c r="A336" s="1" t="s">
        <v>24</v>
      </c>
      <c r="B336" s="1" t="s">
        <v>25</v>
      </c>
      <c r="C336">
        <v>2016</v>
      </c>
      <c r="D336">
        <v>14232.191999999999</v>
      </c>
    </row>
    <row r="337" spans="1:4" x14ac:dyDescent="0.25">
      <c r="A337" s="1" t="s">
        <v>24</v>
      </c>
      <c r="B337" s="1" t="s">
        <v>25</v>
      </c>
      <c r="C337">
        <v>2017</v>
      </c>
      <c r="D337">
        <v>14121.406999999999</v>
      </c>
    </row>
    <row r="338" spans="1:4" x14ac:dyDescent="0.25">
      <c r="A338" s="1" t="s">
        <v>24</v>
      </c>
      <c r="B338" s="1" t="s">
        <v>25</v>
      </c>
      <c r="C338">
        <v>2018</v>
      </c>
      <c r="D338">
        <v>14209.593000000001</v>
      </c>
    </row>
    <row r="339" spans="1:4" x14ac:dyDescent="0.25">
      <c r="A339" s="1" t="s">
        <v>24</v>
      </c>
      <c r="B339" s="1" t="s">
        <v>25</v>
      </c>
      <c r="C339">
        <v>2019</v>
      </c>
      <c r="D339">
        <v>14442.040999999999</v>
      </c>
    </row>
    <row r="340" spans="1:4" x14ac:dyDescent="0.25">
      <c r="A340" s="1" t="s">
        <v>24</v>
      </c>
      <c r="B340" s="1" t="s">
        <v>25</v>
      </c>
      <c r="C340">
        <v>2020</v>
      </c>
      <c r="D340">
        <v>13726.77</v>
      </c>
    </row>
    <row r="341" spans="1:4" x14ac:dyDescent="0.25">
      <c r="A341" s="1" t="s">
        <v>24</v>
      </c>
      <c r="B341" s="1" t="s">
        <v>25</v>
      </c>
      <c r="C341">
        <v>2021</v>
      </c>
      <c r="D341">
        <v>14431.661</v>
      </c>
    </row>
    <row r="342" spans="1:4" x14ac:dyDescent="0.25">
      <c r="A342" s="1" t="s">
        <v>26</v>
      </c>
      <c r="B342" s="1" t="s">
        <v>27</v>
      </c>
      <c r="C342">
        <v>1990</v>
      </c>
      <c r="D342">
        <v>36041.040000000001</v>
      </c>
    </row>
    <row r="343" spans="1:4" x14ac:dyDescent="0.25">
      <c r="A343" s="1" t="s">
        <v>26</v>
      </c>
      <c r="B343" s="1" t="s">
        <v>27</v>
      </c>
      <c r="C343">
        <v>1991</v>
      </c>
      <c r="D343">
        <v>33860.983999999997</v>
      </c>
    </row>
    <row r="344" spans="1:4" x14ac:dyDescent="0.25">
      <c r="A344" s="1" t="s">
        <v>26</v>
      </c>
      <c r="B344" s="1" t="s">
        <v>27</v>
      </c>
      <c r="C344">
        <v>1992</v>
      </c>
      <c r="D344">
        <v>31882.47</v>
      </c>
    </row>
    <row r="345" spans="1:4" x14ac:dyDescent="0.25">
      <c r="A345" s="1" t="s">
        <v>26</v>
      </c>
      <c r="B345" s="1" t="s">
        <v>27</v>
      </c>
      <c r="C345">
        <v>1993</v>
      </c>
      <c r="D345">
        <v>31293.526999999998</v>
      </c>
    </row>
    <row r="346" spans="1:4" x14ac:dyDescent="0.25">
      <c r="A346" s="1" t="s">
        <v>26</v>
      </c>
      <c r="B346" s="1" t="s">
        <v>27</v>
      </c>
      <c r="C346">
        <v>1994</v>
      </c>
      <c r="D346">
        <v>31638.508000000002</v>
      </c>
    </row>
    <row r="347" spans="1:4" x14ac:dyDescent="0.25">
      <c r="A347" s="1" t="s">
        <v>26</v>
      </c>
      <c r="B347" s="1" t="s">
        <v>27</v>
      </c>
      <c r="C347">
        <v>1995</v>
      </c>
      <c r="D347">
        <v>32411.258000000002</v>
      </c>
    </row>
    <row r="348" spans="1:4" x14ac:dyDescent="0.25">
      <c r="A348" s="1" t="s">
        <v>26</v>
      </c>
      <c r="B348" s="1" t="s">
        <v>27</v>
      </c>
      <c r="C348">
        <v>1996</v>
      </c>
      <c r="D348">
        <v>33184.277000000002</v>
      </c>
    </row>
    <row r="349" spans="1:4" x14ac:dyDescent="0.25">
      <c r="A349" s="1" t="s">
        <v>26</v>
      </c>
      <c r="B349" s="1" t="s">
        <v>27</v>
      </c>
      <c r="C349">
        <v>1997</v>
      </c>
      <c r="D349">
        <v>34867.01</v>
      </c>
    </row>
    <row r="350" spans="1:4" x14ac:dyDescent="0.25">
      <c r="A350" s="1" t="s">
        <v>26</v>
      </c>
      <c r="B350" s="1" t="s">
        <v>27</v>
      </c>
      <c r="C350">
        <v>1998</v>
      </c>
      <c r="D350">
        <v>32744.923999999999</v>
      </c>
    </row>
    <row r="351" spans="1:4" x14ac:dyDescent="0.25">
      <c r="A351" s="1" t="s">
        <v>26</v>
      </c>
      <c r="B351" s="1" t="s">
        <v>27</v>
      </c>
      <c r="C351">
        <v>1999</v>
      </c>
      <c r="D351">
        <v>36179.887000000002</v>
      </c>
    </row>
    <row r="352" spans="1:4" x14ac:dyDescent="0.25">
      <c r="A352" s="1" t="s">
        <v>26</v>
      </c>
      <c r="B352" s="1" t="s">
        <v>27</v>
      </c>
      <c r="C352">
        <v>2000</v>
      </c>
      <c r="D352">
        <v>37131.305</v>
      </c>
    </row>
    <row r="353" spans="1:4" x14ac:dyDescent="0.25">
      <c r="A353" s="1" t="s">
        <v>26</v>
      </c>
      <c r="B353" s="1" t="s">
        <v>27</v>
      </c>
      <c r="C353">
        <v>2001</v>
      </c>
      <c r="D353">
        <v>37572.894999999997</v>
      </c>
    </row>
    <row r="354" spans="1:4" x14ac:dyDescent="0.25">
      <c r="A354" s="1" t="s">
        <v>26</v>
      </c>
      <c r="B354" s="1" t="s">
        <v>27</v>
      </c>
      <c r="C354">
        <v>2002</v>
      </c>
      <c r="D354">
        <v>38083.53</v>
      </c>
    </row>
    <row r="355" spans="1:4" x14ac:dyDescent="0.25">
      <c r="A355" s="1" t="s">
        <v>26</v>
      </c>
      <c r="B355" s="1" t="s">
        <v>27</v>
      </c>
      <c r="C355">
        <v>2003</v>
      </c>
      <c r="D355">
        <v>37103.4</v>
      </c>
    </row>
    <row r="356" spans="1:4" x14ac:dyDescent="0.25">
      <c r="A356" s="1" t="s">
        <v>26</v>
      </c>
      <c r="B356" s="1" t="s">
        <v>27</v>
      </c>
      <c r="C356">
        <v>2004</v>
      </c>
      <c r="D356">
        <v>36929.17</v>
      </c>
    </row>
    <row r="357" spans="1:4" x14ac:dyDescent="0.25">
      <c r="A357" s="1" t="s">
        <v>26</v>
      </c>
      <c r="B357" s="1" t="s">
        <v>27</v>
      </c>
      <c r="C357">
        <v>2005</v>
      </c>
      <c r="D357">
        <v>37665.387000000002</v>
      </c>
    </row>
    <row r="358" spans="1:4" x14ac:dyDescent="0.25">
      <c r="A358" s="1" t="s">
        <v>26</v>
      </c>
      <c r="B358" s="1" t="s">
        <v>27</v>
      </c>
      <c r="C358">
        <v>2006</v>
      </c>
      <c r="D358">
        <v>38081.245999999999</v>
      </c>
    </row>
    <row r="359" spans="1:4" x14ac:dyDescent="0.25">
      <c r="A359" s="1" t="s">
        <v>26</v>
      </c>
      <c r="B359" s="1" t="s">
        <v>27</v>
      </c>
      <c r="C359">
        <v>2007</v>
      </c>
      <c r="D359">
        <v>38091.906000000003</v>
      </c>
    </row>
    <row r="360" spans="1:4" x14ac:dyDescent="0.25">
      <c r="A360" s="1" t="s">
        <v>26</v>
      </c>
      <c r="B360" s="1" t="s">
        <v>27</v>
      </c>
      <c r="C360">
        <v>2008</v>
      </c>
      <c r="D360">
        <v>36680.83</v>
      </c>
    </row>
    <row r="361" spans="1:4" x14ac:dyDescent="0.25">
      <c r="A361" s="1" t="s">
        <v>26</v>
      </c>
      <c r="B361" s="1" t="s">
        <v>27</v>
      </c>
      <c r="C361">
        <v>2009</v>
      </c>
      <c r="D361">
        <v>34646.589999999997</v>
      </c>
    </row>
    <row r="362" spans="1:4" x14ac:dyDescent="0.25">
      <c r="A362" s="1" t="s">
        <v>26</v>
      </c>
      <c r="B362" s="1" t="s">
        <v>27</v>
      </c>
      <c r="C362">
        <v>2010</v>
      </c>
      <c r="D362">
        <v>34688.093999999997</v>
      </c>
    </row>
    <row r="363" spans="1:4" x14ac:dyDescent="0.25">
      <c r="A363" s="1" t="s">
        <v>26</v>
      </c>
      <c r="B363" s="1" t="s">
        <v>27</v>
      </c>
      <c r="C363">
        <v>2011</v>
      </c>
      <c r="D363">
        <v>34468.887000000002</v>
      </c>
    </row>
    <row r="364" spans="1:4" x14ac:dyDescent="0.25">
      <c r="A364" s="1" t="s">
        <v>26</v>
      </c>
      <c r="B364" s="1" t="s">
        <v>27</v>
      </c>
      <c r="C364">
        <v>2012</v>
      </c>
      <c r="D364">
        <v>35150.561999999998</v>
      </c>
    </row>
    <row r="365" spans="1:4" x14ac:dyDescent="0.25">
      <c r="A365" s="1" t="s">
        <v>26</v>
      </c>
      <c r="B365" s="1" t="s">
        <v>27</v>
      </c>
      <c r="C365">
        <v>2013</v>
      </c>
      <c r="D365">
        <v>33826.339999999997</v>
      </c>
    </row>
    <row r="366" spans="1:4" x14ac:dyDescent="0.25">
      <c r="A366" s="1" t="s">
        <v>26</v>
      </c>
      <c r="B366" s="1" t="s">
        <v>27</v>
      </c>
      <c r="C366">
        <v>2014</v>
      </c>
      <c r="D366">
        <v>34143.03</v>
      </c>
    </row>
    <row r="367" spans="1:4" x14ac:dyDescent="0.25">
      <c r="A367" s="1" t="s">
        <v>26</v>
      </c>
      <c r="B367" s="1" t="s">
        <v>27</v>
      </c>
      <c r="C367">
        <v>2015</v>
      </c>
      <c r="D367">
        <v>34170.230000000003</v>
      </c>
    </row>
    <row r="368" spans="1:4" x14ac:dyDescent="0.25">
      <c r="A368" s="1" t="s">
        <v>26</v>
      </c>
      <c r="B368" s="1" t="s">
        <v>27</v>
      </c>
      <c r="C368">
        <v>2016</v>
      </c>
      <c r="D368">
        <v>33596.637000000002</v>
      </c>
    </row>
    <row r="369" spans="1:4" x14ac:dyDescent="0.25">
      <c r="A369" s="1" t="s">
        <v>26</v>
      </c>
      <c r="B369" s="1" t="s">
        <v>27</v>
      </c>
      <c r="C369">
        <v>2017</v>
      </c>
      <c r="D369">
        <v>34357.269999999997</v>
      </c>
    </row>
    <row r="370" spans="1:4" x14ac:dyDescent="0.25">
      <c r="A370" s="1" t="s">
        <v>26</v>
      </c>
      <c r="B370" s="1" t="s">
        <v>27</v>
      </c>
      <c r="C370">
        <v>2018</v>
      </c>
      <c r="D370">
        <v>34735.125</v>
      </c>
    </row>
    <row r="371" spans="1:4" x14ac:dyDescent="0.25">
      <c r="A371" s="1" t="s">
        <v>26</v>
      </c>
      <c r="B371" s="1" t="s">
        <v>27</v>
      </c>
      <c r="C371">
        <v>2019</v>
      </c>
      <c r="D371">
        <v>35161.832000000002</v>
      </c>
    </row>
    <row r="372" spans="1:4" x14ac:dyDescent="0.25">
      <c r="A372" s="1" t="s">
        <v>26</v>
      </c>
      <c r="B372" s="1" t="s">
        <v>27</v>
      </c>
      <c r="C372">
        <v>2020</v>
      </c>
      <c r="D372">
        <v>26659.238000000001</v>
      </c>
    </row>
    <row r="373" spans="1:4" x14ac:dyDescent="0.25">
      <c r="A373" s="1" t="s">
        <v>26</v>
      </c>
      <c r="B373" s="1" t="s">
        <v>27</v>
      </c>
      <c r="C373">
        <v>2021</v>
      </c>
      <c r="D373">
        <v>30210.162</v>
      </c>
    </row>
    <row r="374" spans="1:4" x14ac:dyDescent="0.25">
      <c r="A374" s="1" t="s">
        <v>28</v>
      </c>
      <c r="B374" s="1" t="s">
        <v>29</v>
      </c>
      <c r="C374">
        <v>1990</v>
      </c>
      <c r="D374">
        <v>36997.733999999997</v>
      </c>
    </row>
    <row r="375" spans="1:4" x14ac:dyDescent="0.25">
      <c r="A375" s="1" t="s">
        <v>28</v>
      </c>
      <c r="B375" s="1" t="s">
        <v>29</v>
      </c>
      <c r="C375">
        <v>1991</v>
      </c>
      <c r="D375">
        <v>39769.311999999998</v>
      </c>
    </row>
    <row r="376" spans="1:4" x14ac:dyDescent="0.25">
      <c r="A376" s="1" t="s">
        <v>28</v>
      </c>
      <c r="B376" s="1" t="s">
        <v>29</v>
      </c>
      <c r="C376">
        <v>1992</v>
      </c>
      <c r="D376">
        <v>40971.726999999999</v>
      </c>
    </row>
    <row r="377" spans="1:4" x14ac:dyDescent="0.25">
      <c r="A377" s="1" t="s">
        <v>28</v>
      </c>
      <c r="B377" s="1" t="s">
        <v>29</v>
      </c>
      <c r="C377">
        <v>1993</v>
      </c>
      <c r="D377">
        <v>44690.413999999997</v>
      </c>
    </row>
    <row r="378" spans="1:4" x14ac:dyDescent="0.25">
      <c r="A378" s="1" t="s">
        <v>28</v>
      </c>
      <c r="B378" s="1" t="s">
        <v>29</v>
      </c>
      <c r="C378">
        <v>1994</v>
      </c>
      <c r="D378">
        <v>43113.48</v>
      </c>
    </row>
    <row r="379" spans="1:4" x14ac:dyDescent="0.25">
      <c r="A379" s="1" t="s">
        <v>28</v>
      </c>
      <c r="B379" s="1" t="s">
        <v>29</v>
      </c>
      <c r="C379">
        <v>1995</v>
      </c>
      <c r="D379">
        <v>43369.152000000002</v>
      </c>
    </row>
    <row r="380" spans="1:4" x14ac:dyDescent="0.25">
      <c r="A380" s="1" t="s">
        <v>28</v>
      </c>
      <c r="B380" s="1" t="s">
        <v>29</v>
      </c>
      <c r="C380">
        <v>1996</v>
      </c>
      <c r="D380">
        <v>43737.188000000002</v>
      </c>
    </row>
    <row r="381" spans="1:4" x14ac:dyDescent="0.25">
      <c r="A381" s="1" t="s">
        <v>28</v>
      </c>
      <c r="B381" s="1" t="s">
        <v>29</v>
      </c>
      <c r="C381">
        <v>1997</v>
      </c>
      <c r="D381">
        <v>43716.02</v>
      </c>
    </row>
    <row r="382" spans="1:4" x14ac:dyDescent="0.25">
      <c r="A382" s="1" t="s">
        <v>28</v>
      </c>
      <c r="B382" s="1" t="s">
        <v>29</v>
      </c>
      <c r="C382">
        <v>1998</v>
      </c>
      <c r="D382">
        <v>44458.438000000002</v>
      </c>
    </row>
    <row r="383" spans="1:4" x14ac:dyDescent="0.25">
      <c r="A383" s="1" t="s">
        <v>28</v>
      </c>
      <c r="B383" s="1" t="s">
        <v>29</v>
      </c>
      <c r="C383">
        <v>1999</v>
      </c>
      <c r="D383">
        <v>45053.745999999999</v>
      </c>
    </row>
    <row r="384" spans="1:4" x14ac:dyDescent="0.25">
      <c r="A384" s="1" t="s">
        <v>28</v>
      </c>
      <c r="B384" s="1" t="s">
        <v>29</v>
      </c>
      <c r="C384">
        <v>2000</v>
      </c>
      <c r="D384">
        <v>46154.03</v>
      </c>
    </row>
    <row r="385" spans="1:4" x14ac:dyDescent="0.25">
      <c r="A385" s="1" t="s">
        <v>28</v>
      </c>
      <c r="B385" s="1" t="s">
        <v>29</v>
      </c>
      <c r="C385">
        <v>2001</v>
      </c>
      <c r="D385">
        <v>46084.925999999999</v>
      </c>
    </row>
    <row r="386" spans="1:4" x14ac:dyDescent="0.25">
      <c r="A386" s="1" t="s">
        <v>28</v>
      </c>
      <c r="B386" s="1" t="s">
        <v>29</v>
      </c>
      <c r="C386">
        <v>2002</v>
      </c>
      <c r="D386">
        <v>46478.207000000002</v>
      </c>
    </row>
    <row r="387" spans="1:4" x14ac:dyDescent="0.25">
      <c r="A387" s="1" t="s">
        <v>28</v>
      </c>
      <c r="B387" s="1" t="s">
        <v>29</v>
      </c>
      <c r="C387">
        <v>2003</v>
      </c>
      <c r="D387">
        <v>47504.56</v>
      </c>
    </row>
    <row r="388" spans="1:4" x14ac:dyDescent="0.25">
      <c r="A388" s="1" t="s">
        <v>28</v>
      </c>
      <c r="B388" s="1" t="s">
        <v>29</v>
      </c>
      <c r="C388">
        <v>2004</v>
      </c>
      <c r="D388">
        <v>47455.24</v>
      </c>
    </row>
    <row r="389" spans="1:4" x14ac:dyDescent="0.25">
      <c r="A389" s="1" t="s">
        <v>28</v>
      </c>
      <c r="B389" s="1" t="s">
        <v>29</v>
      </c>
      <c r="C389">
        <v>2005</v>
      </c>
      <c r="D389">
        <v>46821.023000000001</v>
      </c>
    </row>
    <row r="390" spans="1:4" x14ac:dyDescent="0.25">
      <c r="A390" s="1" t="s">
        <v>28</v>
      </c>
      <c r="B390" s="1" t="s">
        <v>29</v>
      </c>
      <c r="C390">
        <v>2006</v>
      </c>
      <c r="D390">
        <v>46303.49</v>
      </c>
    </row>
    <row r="391" spans="1:4" x14ac:dyDescent="0.25">
      <c r="A391" s="1" t="s">
        <v>28</v>
      </c>
      <c r="B391" s="1" t="s">
        <v>29</v>
      </c>
      <c r="C391">
        <v>2007</v>
      </c>
      <c r="D391">
        <v>46792.175999999999</v>
      </c>
    </row>
    <row r="392" spans="1:4" x14ac:dyDescent="0.25">
      <c r="A392" s="1" t="s">
        <v>28</v>
      </c>
      <c r="B392" s="1" t="s">
        <v>29</v>
      </c>
      <c r="C392">
        <v>2008</v>
      </c>
      <c r="D392">
        <v>46588.639999999999</v>
      </c>
    </row>
    <row r="393" spans="1:4" x14ac:dyDescent="0.25">
      <c r="A393" s="1" t="s">
        <v>28</v>
      </c>
      <c r="B393" s="1" t="s">
        <v>29</v>
      </c>
      <c r="C393">
        <v>2009</v>
      </c>
      <c r="D393">
        <v>44972.745999999999</v>
      </c>
    </row>
    <row r="394" spans="1:4" x14ac:dyDescent="0.25">
      <c r="A394" s="1" t="s">
        <v>28</v>
      </c>
      <c r="B394" s="1" t="s">
        <v>29</v>
      </c>
      <c r="C394">
        <v>2010</v>
      </c>
      <c r="D394">
        <v>45600.065999999999</v>
      </c>
    </row>
    <row r="395" spans="1:4" x14ac:dyDescent="0.25">
      <c r="A395" s="1" t="s">
        <v>28</v>
      </c>
      <c r="B395" s="1" t="s">
        <v>29</v>
      </c>
      <c r="C395">
        <v>2011</v>
      </c>
      <c r="D395">
        <v>46564.71</v>
      </c>
    </row>
    <row r="396" spans="1:4" x14ac:dyDescent="0.25">
      <c r="A396" s="1" t="s">
        <v>28</v>
      </c>
      <c r="B396" s="1" t="s">
        <v>29</v>
      </c>
      <c r="C396">
        <v>2012</v>
      </c>
      <c r="D396">
        <v>47793.53</v>
      </c>
    </row>
    <row r="397" spans="1:4" x14ac:dyDescent="0.25">
      <c r="A397" s="1" t="s">
        <v>28</v>
      </c>
      <c r="B397" s="1" t="s">
        <v>29</v>
      </c>
      <c r="C397">
        <v>2013</v>
      </c>
      <c r="D397">
        <v>48915.53</v>
      </c>
    </row>
    <row r="398" spans="1:4" x14ac:dyDescent="0.25">
      <c r="A398" s="1" t="s">
        <v>28</v>
      </c>
      <c r="B398" s="1" t="s">
        <v>29</v>
      </c>
      <c r="C398">
        <v>2014</v>
      </c>
      <c r="D398">
        <v>49117.99</v>
      </c>
    </row>
    <row r="399" spans="1:4" x14ac:dyDescent="0.25">
      <c r="A399" s="1" t="s">
        <v>28</v>
      </c>
      <c r="B399" s="1" t="s">
        <v>29</v>
      </c>
      <c r="C399">
        <v>2015</v>
      </c>
      <c r="D399">
        <v>48453.726999999999</v>
      </c>
    </row>
    <row r="400" spans="1:4" x14ac:dyDescent="0.25">
      <c r="A400" s="1" t="s">
        <v>28</v>
      </c>
      <c r="B400" s="1" t="s">
        <v>29</v>
      </c>
      <c r="C400">
        <v>2016</v>
      </c>
      <c r="D400">
        <v>48486.305</v>
      </c>
    </row>
    <row r="401" spans="1:4" x14ac:dyDescent="0.25">
      <c r="A401" s="1" t="s">
        <v>28</v>
      </c>
      <c r="B401" s="1" t="s">
        <v>29</v>
      </c>
      <c r="C401">
        <v>2017</v>
      </c>
      <c r="D401">
        <v>48929.445</v>
      </c>
    </row>
    <row r="402" spans="1:4" x14ac:dyDescent="0.25">
      <c r="A402" s="1" t="s">
        <v>28</v>
      </c>
      <c r="B402" s="1" t="s">
        <v>29</v>
      </c>
      <c r="C402">
        <v>2018</v>
      </c>
      <c r="D402">
        <v>48937.66</v>
      </c>
    </row>
    <row r="403" spans="1:4" x14ac:dyDescent="0.25">
      <c r="A403" s="1" t="s">
        <v>28</v>
      </c>
      <c r="B403" s="1" t="s">
        <v>29</v>
      </c>
      <c r="C403">
        <v>2019</v>
      </c>
      <c r="D403">
        <v>49768.976999999999</v>
      </c>
    </row>
    <row r="404" spans="1:4" x14ac:dyDescent="0.25">
      <c r="A404" s="1" t="s">
        <v>28</v>
      </c>
      <c r="B404" s="1" t="s">
        <v>29</v>
      </c>
      <c r="C404">
        <v>2020</v>
      </c>
      <c r="D404">
        <v>47847.839999999997</v>
      </c>
    </row>
    <row r="405" spans="1:4" x14ac:dyDescent="0.25">
      <c r="A405" s="1" t="s">
        <v>28</v>
      </c>
      <c r="B405" s="1" t="s">
        <v>29</v>
      </c>
      <c r="C405">
        <v>2021</v>
      </c>
      <c r="D405">
        <v>49387.417999999998</v>
      </c>
    </row>
    <row r="406" spans="1:4" x14ac:dyDescent="0.25">
      <c r="A406" s="1" t="s">
        <v>30</v>
      </c>
      <c r="B406" s="1" t="s">
        <v>31</v>
      </c>
      <c r="C406">
        <v>1990</v>
      </c>
      <c r="D406">
        <v>1730.3688999999999</v>
      </c>
    </row>
    <row r="407" spans="1:4" x14ac:dyDescent="0.25">
      <c r="A407" s="1" t="s">
        <v>30</v>
      </c>
      <c r="B407" s="1" t="s">
        <v>31</v>
      </c>
      <c r="C407">
        <v>1991</v>
      </c>
      <c r="D407">
        <v>1756.3326</v>
      </c>
    </row>
    <row r="408" spans="1:4" x14ac:dyDescent="0.25">
      <c r="A408" s="1" t="s">
        <v>30</v>
      </c>
      <c r="B408" s="1" t="s">
        <v>31</v>
      </c>
      <c r="C408">
        <v>1992</v>
      </c>
      <c r="D408">
        <v>1818.1507999999999</v>
      </c>
    </row>
    <row r="409" spans="1:4" x14ac:dyDescent="0.25">
      <c r="A409" s="1" t="s">
        <v>30</v>
      </c>
      <c r="B409" s="1" t="s">
        <v>31</v>
      </c>
      <c r="C409">
        <v>1993</v>
      </c>
      <c r="D409">
        <v>1867.7809</v>
      </c>
    </row>
    <row r="410" spans="1:4" x14ac:dyDescent="0.25">
      <c r="A410" s="1" t="s">
        <v>30</v>
      </c>
      <c r="B410" s="1" t="s">
        <v>31</v>
      </c>
      <c r="C410">
        <v>1994</v>
      </c>
      <c r="D410">
        <v>1903.5808</v>
      </c>
    </row>
    <row r="411" spans="1:4" x14ac:dyDescent="0.25">
      <c r="A411" s="1" t="s">
        <v>30</v>
      </c>
      <c r="B411" s="1" t="s">
        <v>31</v>
      </c>
      <c r="C411">
        <v>1995</v>
      </c>
      <c r="D411">
        <v>1964.0612000000001</v>
      </c>
    </row>
    <row r="412" spans="1:4" x14ac:dyDescent="0.25">
      <c r="A412" s="1" t="s">
        <v>30</v>
      </c>
      <c r="B412" s="1" t="s">
        <v>31</v>
      </c>
      <c r="C412">
        <v>1996</v>
      </c>
      <c r="D412">
        <v>2017.2135000000001</v>
      </c>
    </row>
    <row r="413" spans="1:4" x14ac:dyDescent="0.25">
      <c r="A413" s="1" t="s">
        <v>30</v>
      </c>
      <c r="B413" s="1" t="s">
        <v>31</v>
      </c>
      <c r="C413">
        <v>1997</v>
      </c>
      <c r="D413">
        <v>2070.4375</v>
      </c>
    </row>
    <row r="414" spans="1:4" x14ac:dyDescent="0.25">
      <c r="A414" s="1" t="s">
        <v>30</v>
      </c>
      <c r="B414" s="1" t="s">
        <v>31</v>
      </c>
      <c r="C414">
        <v>1998</v>
      </c>
      <c r="D414">
        <v>2137.1500999999998</v>
      </c>
    </row>
    <row r="415" spans="1:4" x14ac:dyDescent="0.25">
      <c r="A415" s="1" t="s">
        <v>30</v>
      </c>
      <c r="B415" s="1" t="s">
        <v>31</v>
      </c>
      <c r="C415">
        <v>1999</v>
      </c>
      <c r="D415">
        <v>2194.5264000000002</v>
      </c>
    </row>
    <row r="416" spans="1:4" x14ac:dyDescent="0.25">
      <c r="A416" s="1" t="s">
        <v>30</v>
      </c>
      <c r="B416" s="1" t="s">
        <v>31</v>
      </c>
      <c r="C416">
        <v>2000</v>
      </c>
      <c r="D416">
        <v>2267.0754000000002</v>
      </c>
    </row>
    <row r="417" spans="1:4" x14ac:dyDescent="0.25">
      <c r="A417" s="1" t="s">
        <v>30</v>
      </c>
      <c r="B417" s="1" t="s">
        <v>31</v>
      </c>
      <c r="C417">
        <v>2001</v>
      </c>
      <c r="D417">
        <v>2337.3645000000001</v>
      </c>
    </row>
    <row r="418" spans="1:4" x14ac:dyDescent="0.25">
      <c r="A418" s="1" t="s">
        <v>30</v>
      </c>
      <c r="B418" s="1" t="s">
        <v>31</v>
      </c>
      <c r="C418">
        <v>2002</v>
      </c>
      <c r="D418">
        <v>2382.2815000000001</v>
      </c>
    </row>
    <row r="419" spans="1:4" x14ac:dyDescent="0.25">
      <c r="A419" s="1" t="s">
        <v>30</v>
      </c>
      <c r="B419" s="1" t="s">
        <v>31</v>
      </c>
      <c r="C419">
        <v>2003</v>
      </c>
      <c r="D419">
        <v>2451.9902000000002</v>
      </c>
    </row>
    <row r="420" spans="1:4" x14ac:dyDescent="0.25">
      <c r="A420" s="1" t="s">
        <v>30</v>
      </c>
      <c r="B420" s="1" t="s">
        <v>31</v>
      </c>
      <c r="C420">
        <v>2004</v>
      </c>
      <c r="D420">
        <v>2537.9506999999999</v>
      </c>
    </row>
    <row r="421" spans="1:4" x14ac:dyDescent="0.25">
      <c r="A421" s="1" t="s">
        <v>30</v>
      </c>
      <c r="B421" s="1" t="s">
        <v>31</v>
      </c>
      <c r="C421">
        <v>2005</v>
      </c>
      <c r="D421">
        <v>2663.0962</v>
      </c>
    </row>
    <row r="422" spans="1:4" x14ac:dyDescent="0.25">
      <c r="A422" s="1" t="s">
        <v>30</v>
      </c>
      <c r="B422" s="1" t="s">
        <v>31</v>
      </c>
      <c r="C422">
        <v>2006</v>
      </c>
      <c r="D422">
        <v>2806.5927999999999</v>
      </c>
    </row>
    <row r="423" spans="1:4" x14ac:dyDescent="0.25">
      <c r="A423" s="1" t="s">
        <v>30</v>
      </c>
      <c r="B423" s="1" t="s">
        <v>31</v>
      </c>
      <c r="C423">
        <v>2007</v>
      </c>
      <c r="D423">
        <v>2973.2811999999999</v>
      </c>
    </row>
    <row r="424" spans="1:4" x14ac:dyDescent="0.25">
      <c r="A424" s="1" t="s">
        <v>30</v>
      </c>
      <c r="B424" s="1" t="s">
        <v>31</v>
      </c>
      <c r="C424">
        <v>2008</v>
      </c>
      <c r="D424">
        <v>3124.2267999999999</v>
      </c>
    </row>
    <row r="425" spans="1:4" x14ac:dyDescent="0.25">
      <c r="A425" s="1" t="s">
        <v>30</v>
      </c>
      <c r="B425" s="1" t="s">
        <v>31</v>
      </c>
      <c r="C425">
        <v>2009</v>
      </c>
      <c r="D425">
        <v>3253.0913</v>
      </c>
    </row>
    <row r="426" spans="1:4" x14ac:dyDescent="0.25">
      <c r="A426" s="1" t="s">
        <v>30</v>
      </c>
      <c r="B426" s="1" t="s">
        <v>31</v>
      </c>
      <c r="C426">
        <v>2010</v>
      </c>
      <c r="D426">
        <v>3395.3647000000001</v>
      </c>
    </row>
    <row r="427" spans="1:4" x14ac:dyDescent="0.25">
      <c r="A427" s="1" t="s">
        <v>30</v>
      </c>
      <c r="B427" s="1" t="s">
        <v>31</v>
      </c>
      <c r="C427">
        <v>2011</v>
      </c>
      <c r="D427">
        <v>3571.0585999999998</v>
      </c>
    </row>
    <row r="428" spans="1:4" x14ac:dyDescent="0.25">
      <c r="A428" s="1" t="s">
        <v>30</v>
      </c>
      <c r="B428" s="1" t="s">
        <v>31</v>
      </c>
      <c r="C428">
        <v>2012</v>
      </c>
      <c r="D428">
        <v>3756.9319999999998</v>
      </c>
    </row>
    <row r="429" spans="1:4" x14ac:dyDescent="0.25">
      <c r="A429" s="1" t="s">
        <v>30</v>
      </c>
      <c r="B429" s="1" t="s">
        <v>31</v>
      </c>
      <c r="C429">
        <v>2013</v>
      </c>
      <c r="D429">
        <v>3932.7082999999998</v>
      </c>
    </row>
    <row r="430" spans="1:4" x14ac:dyDescent="0.25">
      <c r="A430" s="1" t="s">
        <v>30</v>
      </c>
      <c r="B430" s="1" t="s">
        <v>31</v>
      </c>
      <c r="C430">
        <v>2014</v>
      </c>
      <c r="D430">
        <v>4119.4250000000002</v>
      </c>
    </row>
    <row r="431" spans="1:4" x14ac:dyDescent="0.25">
      <c r="A431" s="1" t="s">
        <v>30</v>
      </c>
      <c r="B431" s="1" t="s">
        <v>31</v>
      </c>
      <c r="C431">
        <v>2015</v>
      </c>
      <c r="D431">
        <v>4337.3856999999998</v>
      </c>
    </row>
    <row r="432" spans="1:4" x14ac:dyDescent="0.25">
      <c r="A432" s="1" t="s">
        <v>30</v>
      </c>
      <c r="B432" s="1" t="s">
        <v>31</v>
      </c>
      <c r="C432">
        <v>2016</v>
      </c>
      <c r="D432">
        <v>4589.0937999999996</v>
      </c>
    </row>
    <row r="433" spans="1:4" x14ac:dyDescent="0.25">
      <c r="A433" s="1" t="s">
        <v>30</v>
      </c>
      <c r="B433" s="1" t="s">
        <v>31</v>
      </c>
      <c r="C433">
        <v>2017</v>
      </c>
      <c r="D433">
        <v>4830.7759999999998</v>
      </c>
    </row>
    <row r="434" spans="1:4" x14ac:dyDescent="0.25">
      <c r="A434" s="1" t="s">
        <v>30</v>
      </c>
      <c r="B434" s="1" t="s">
        <v>31</v>
      </c>
      <c r="C434">
        <v>2018</v>
      </c>
      <c r="D434">
        <v>5124.4984999999997</v>
      </c>
    </row>
    <row r="435" spans="1:4" x14ac:dyDescent="0.25">
      <c r="A435" s="1" t="s">
        <v>30</v>
      </c>
      <c r="B435" s="1" t="s">
        <v>31</v>
      </c>
      <c r="C435">
        <v>2019</v>
      </c>
      <c r="D435">
        <v>5467.2079999999996</v>
      </c>
    </row>
    <row r="436" spans="1:4" x14ac:dyDescent="0.25">
      <c r="A436" s="1" t="s">
        <v>30</v>
      </c>
      <c r="B436" s="1" t="s">
        <v>31</v>
      </c>
      <c r="C436">
        <v>2020</v>
      </c>
      <c r="D436">
        <v>5591.3739999999998</v>
      </c>
    </row>
    <row r="437" spans="1:4" x14ac:dyDescent="0.25">
      <c r="A437" s="1" t="s">
        <v>30</v>
      </c>
      <c r="B437" s="1" t="s">
        <v>31</v>
      </c>
      <c r="C437">
        <v>2021</v>
      </c>
      <c r="D437">
        <v>5911.0129999999999</v>
      </c>
    </row>
    <row r="438" spans="1:4" x14ac:dyDescent="0.25">
      <c r="A438" s="1" t="s">
        <v>32</v>
      </c>
      <c r="B438" s="1" t="s">
        <v>33</v>
      </c>
      <c r="C438">
        <v>1990</v>
      </c>
      <c r="D438">
        <v>14097.395500000001</v>
      </c>
    </row>
    <row r="439" spans="1:4" x14ac:dyDescent="0.25">
      <c r="A439" s="1" t="s">
        <v>32</v>
      </c>
      <c r="B439" s="1" t="s">
        <v>33</v>
      </c>
      <c r="C439">
        <v>1991</v>
      </c>
      <c r="D439">
        <v>13519.722</v>
      </c>
    </row>
    <row r="440" spans="1:4" x14ac:dyDescent="0.25">
      <c r="A440" s="1" t="s">
        <v>32</v>
      </c>
      <c r="B440" s="1" t="s">
        <v>33</v>
      </c>
      <c r="C440">
        <v>1992</v>
      </c>
      <c r="D440">
        <v>12710.419</v>
      </c>
    </row>
    <row r="441" spans="1:4" x14ac:dyDescent="0.25">
      <c r="A441" s="1" t="s">
        <v>32</v>
      </c>
      <c r="B441" s="1" t="s">
        <v>33</v>
      </c>
      <c r="C441">
        <v>1993</v>
      </c>
      <c r="D441">
        <v>12772.787</v>
      </c>
    </row>
    <row r="442" spans="1:4" x14ac:dyDescent="0.25">
      <c r="A442" s="1" t="s">
        <v>32</v>
      </c>
      <c r="B442" s="1" t="s">
        <v>33</v>
      </c>
      <c r="C442">
        <v>1994</v>
      </c>
      <c r="D442">
        <v>12993.924000000001</v>
      </c>
    </row>
    <row r="443" spans="1:4" x14ac:dyDescent="0.25">
      <c r="A443" s="1" t="s">
        <v>32</v>
      </c>
      <c r="B443" s="1" t="s">
        <v>33</v>
      </c>
      <c r="C443">
        <v>1995</v>
      </c>
      <c r="D443">
        <v>13225.754000000001</v>
      </c>
    </row>
    <row r="444" spans="1:4" x14ac:dyDescent="0.25">
      <c r="A444" s="1" t="s">
        <v>32</v>
      </c>
      <c r="B444" s="1" t="s">
        <v>33</v>
      </c>
      <c r="C444">
        <v>1996</v>
      </c>
      <c r="D444">
        <v>13726.031999999999</v>
      </c>
    </row>
    <row r="445" spans="1:4" x14ac:dyDescent="0.25">
      <c r="A445" s="1" t="s">
        <v>32</v>
      </c>
      <c r="B445" s="1" t="s">
        <v>33</v>
      </c>
      <c r="C445">
        <v>1997</v>
      </c>
      <c r="D445">
        <v>14353.12</v>
      </c>
    </row>
    <row r="446" spans="1:4" x14ac:dyDescent="0.25">
      <c r="A446" s="1" t="s">
        <v>32</v>
      </c>
      <c r="B446" s="1" t="s">
        <v>33</v>
      </c>
      <c r="C446">
        <v>1998</v>
      </c>
      <c r="D446">
        <v>14864.665999999999</v>
      </c>
    </row>
    <row r="447" spans="1:4" x14ac:dyDescent="0.25">
      <c r="A447" s="1" t="s">
        <v>32</v>
      </c>
      <c r="B447" s="1" t="s">
        <v>33</v>
      </c>
      <c r="C447">
        <v>1999</v>
      </c>
      <c r="D447">
        <v>14884.602000000001</v>
      </c>
    </row>
    <row r="448" spans="1:4" x14ac:dyDescent="0.25">
      <c r="A448" s="1" t="s">
        <v>32</v>
      </c>
      <c r="B448" s="1" t="s">
        <v>33</v>
      </c>
      <c r="C448">
        <v>2000</v>
      </c>
      <c r="D448">
        <v>15517.94</v>
      </c>
    </row>
    <row r="449" spans="1:4" x14ac:dyDescent="0.25">
      <c r="A449" s="1" t="s">
        <v>32</v>
      </c>
      <c r="B449" s="1" t="s">
        <v>33</v>
      </c>
      <c r="C449">
        <v>2001</v>
      </c>
      <c r="D449">
        <v>15109.763999999999</v>
      </c>
    </row>
    <row r="450" spans="1:4" x14ac:dyDescent="0.25">
      <c r="A450" s="1" t="s">
        <v>32</v>
      </c>
      <c r="B450" s="1" t="s">
        <v>33</v>
      </c>
      <c r="C450">
        <v>2002</v>
      </c>
      <c r="D450">
        <v>15167.127</v>
      </c>
    </row>
    <row r="451" spans="1:4" x14ac:dyDescent="0.25">
      <c r="A451" s="1" t="s">
        <v>32</v>
      </c>
      <c r="B451" s="1" t="s">
        <v>33</v>
      </c>
      <c r="C451">
        <v>2003</v>
      </c>
      <c r="D451">
        <v>15436.602999999999</v>
      </c>
    </row>
    <row r="452" spans="1:4" x14ac:dyDescent="0.25">
      <c r="A452" s="1" t="s">
        <v>32</v>
      </c>
      <c r="B452" s="1" t="s">
        <v>33</v>
      </c>
      <c r="C452">
        <v>2004</v>
      </c>
      <c r="D452">
        <v>15595.852999999999</v>
      </c>
    </row>
    <row r="453" spans="1:4" x14ac:dyDescent="0.25">
      <c r="A453" s="1" t="s">
        <v>32</v>
      </c>
      <c r="B453" s="1" t="s">
        <v>33</v>
      </c>
      <c r="C453">
        <v>2005</v>
      </c>
      <c r="D453">
        <v>16154.261</v>
      </c>
    </row>
    <row r="454" spans="1:4" x14ac:dyDescent="0.25">
      <c r="A454" s="1" t="s">
        <v>32</v>
      </c>
      <c r="B454" s="1" t="s">
        <v>33</v>
      </c>
      <c r="C454">
        <v>2006</v>
      </c>
      <c r="D454">
        <v>17081.633000000002</v>
      </c>
    </row>
    <row r="455" spans="1:4" x14ac:dyDescent="0.25">
      <c r="A455" s="1" t="s">
        <v>32</v>
      </c>
      <c r="B455" s="1" t="s">
        <v>33</v>
      </c>
      <c r="C455">
        <v>2007</v>
      </c>
      <c r="D455">
        <v>17371.072</v>
      </c>
    </row>
    <row r="456" spans="1:4" x14ac:dyDescent="0.25">
      <c r="A456" s="1" t="s">
        <v>32</v>
      </c>
      <c r="B456" s="1" t="s">
        <v>33</v>
      </c>
      <c r="C456">
        <v>2008</v>
      </c>
      <c r="D456">
        <v>17405.893</v>
      </c>
    </row>
    <row r="457" spans="1:4" x14ac:dyDescent="0.25">
      <c r="A457" s="1" t="s">
        <v>32</v>
      </c>
      <c r="B457" s="1" t="s">
        <v>33</v>
      </c>
      <c r="C457">
        <v>2009</v>
      </c>
      <c r="D457">
        <v>16462.706999999999</v>
      </c>
    </row>
    <row r="458" spans="1:4" x14ac:dyDescent="0.25">
      <c r="A458" s="1" t="s">
        <v>32</v>
      </c>
      <c r="B458" s="1" t="s">
        <v>33</v>
      </c>
      <c r="C458">
        <v>2010</v>
      </c>
      <c r="D458">
        <v>16019.508</v>
      </c>
    </row>
    <row r="459" spans="1:4" x14ac:dyDescent="0.25">
      <c r="A459" s="1" t="s">
        <v>32</v>
      </c>
      <c r="B459" s="1" t="s">
        <v>33</v>
      </c>
      <c r="C459">
        <v>2011</v>
      </c>
      <c r="D459">
        <v>15864.572</v>
      </c>
    </row>
    <row r="460" spans="1:4" x14ac:dyDescent="0.25">
      <c r="A460" s="1" t="s">
        <v>32</v>
      </c>
      <c r="B460" s="1" t="s">
        <v>33</v>
      </c>
      <c r="C460">
        <v>2012</v>
      </c>
      <c r="D460">
        <v>15755.267</v>
      </c>
    </row>
    <row r="461" spans="1:4" x14ac:dyDescent="0.25">
      <c r="A461" s="1" t="s">
        <v>32</v>
      </c>
      <c r="B461" s="1" t="s">
        <v>33</v>
      </c>
      <c r="C461">
        <v>2013</v>
      </c>
      <c r="D461">
        <v>15489.761</v>
      </c>
    </row>
    <row r="462" spans="1:4" x14ac:dyDescent="0.25">
      <c r="A462" s="1" t="s">
        <v>32</v>
      </c>
      <c r="B462" s="1" t="s">
        <v>33</v>
      </c>
      <c r="C462">
        <v>2014</v>
      </c>
      <c r="D462">
        <v>15441.22</v>
      </c>
    </row>
    <row r="463" spans="1:4" x14ac:dyDescent="0.25">
      <c r="A463" s="1" t="s">
        <v>32</v>
      </c>
      <c r="B463" s="1" t="s">
        <v>33</v>
      </c>
      <c r="C463">
        <v>2015</v>
      </c>
      <c r="D463">
        <v>15789.450999999999</v>
      </c>
    </row>
    <row r="464" spans="1:4" x14ac:dyDescent="0.25">
      <c r="A464" s="1" t="s">
        <v>32</v>
      </c>
      <c r="B464" s="1" t="s">
        <v>33</v>
      </c>
      <c r="C464">
        <v>2016</v>
      </c>
      <c r="D464">
        <v>16156.518</v>
      </c>
    </row>
    <row r="465" spans="1:4" x14ac:dyDescent="0.25">
      <c r="A465" s="1" t="s">
        <v>32</v>
      </c>
      <c r="B465" s="1" t="s">
        <v>33</v>
      </c>
      <c r="C465">
        <v>2017</v>
      </c>
      <c r="D465">
        <v>16198.962</v>
      </c>
    </row>
    <row r="466" spans="1:4" x14ac:dyDescent="0.25">
      <c r="A466" s="1" t="s">
        <v>32</v>
      </c>
      <c r="B466" s="1" t="s">
        <v>33</v>
      </c>
      <c r="C466">
        <v>2018</v>
      </c>
      <c r="D466">
        <v>16003.857</v>
      </c>
    </row>
    <row r="467" spans="1:4" x14ac:dyDescent="0.25">
      <c r="A467" s="1" t="s">
        <v>32</v>
      </c>
      <c r="B467" s="1" t="s">
        <v>33</v>
      </c>
      <c r="C467">
        <v>2019</v>
      </c>
      <c r="D467">
        <v>15954.803</v>
      </c>
    </row>
    <row r="468" spans="1:4" x14ac:dyDescent="0.25">
      <c r="A468" s="1" t="s">
        <v>32</v>
      </c>
      <c r="B468" s="1" t="s">
        <v>33</v>
      </c>
      <c r="C468">
        <v>2020</v>
      </c>
      <c r="D468">
        <v>13805.777</v>
      </c>
    </row>
    <row r="469" spans="1:4" x14ac:dyDescent="0.25">
      <c r="A469" s="1" t="s">
        <v>32</v>
      </c>
      <c r="B469" s="1" t="s">
        <v>33</v>
      </c>
      <c r="C469">
        <v>2021</v>
      </c>
      <c r="D469">
        <v>13754.803</v>
      </c>
    </row>
    <row r="470" spans="1:4" x14ac:dyDescent="0.25">
      <c r="A470" s="1" t="s">
        <v>34</v>
      </c>
      <c r="B470" s="1" t="s">
        <v>35</v>
      </c>
      <c r="C470">
        <v>1990</v>
      </c>
      <c r="D470">
        <v>8895.1730000000007</v>
      </c>
    </row>
    <row r="471" spans="1:4" x14ac:dyDescent="0.25">
      <c r="A471" s="1" t="s">
        <v>34</v>
      </c>
      <c r="B471" s="1" t="s">
        <v>35</v>
      </c>
      <c r="C471">
        <v>1991</v>
      </c>
      <c r="D471">
        <v>8784.3770000000004</v>
      </c>
    </row>
    <row r="472" spans="1:4" x14ac:dyDescent="0.25">
      <c r="A472" s="1" t="s">
        <v>34</v>
      </c>
      <c r="B472" s="1" t="s">
        <v>35</v>
      </c>
      <c r="C472">
        <v>1992</v>
      </c>
      <c r="D472">
        <v>7923.6504000000004</v>
      </c>
    </row>
    <row r="473" spans="1:4" x14ac:dyDescent="0.25">
      <c r="A473" s="1" t="s">
        <v>34</v>
      </c>
      <c r="B473" s="1" t="s">
        <v>35</v>
      </c>
      <c r="C473">
        <v>1993</v>
      </c>
      <c r="D473">
        <v>7305.3069999999998</v>
      </c>
    </row>
    <row r="474" spans="1:4" x14ac:dyDescent="0.25">
      <c r="A474" s="1" t="s">
        <v>34</v>
      </c>
      <c r="B474" s="1" t="s">
        <v>35</v>
      </c>
      <c r="C474">
        <v>1994</v>
      </c>
      <c r="D474">
        <v>6458.2143999999998</v>
      </c>
    </row>
    <row r="475" spans="1:4" x14ac:dyDescent="0.25">
      <c r="A475" s="1" t="s">
        <v>34</v>
      </c>
      <c r="B475" s="1" t="s">
        <v>35</v>
      </c>
      <c r="C475">
        <v>1995</v>
      </c>
      <c r="D475">
        <v>5805.3633</v>
      </c>
    </row>
    <row r="476" spans="1:4" x14ac:dyDescent="0.25">
      <c r="A476" s="1" t="s">
        <v>34</v>
      </c>
      <c r="B476" s="1" t="s">
        <v>35</v>
      </c>
      <c r="C476">
        <v>1996</v>
      </c>
      <c r="D476">
        <v>5988.0396000000001</v>
      </c>
    </row>
    <row r="477" spans="1:4" x14ac:dyDescent="0.25">
      <c r="A477" s="1" t="s">
        <v>34</v>
      </c>
      <c r="B477" s="1" t="s">
        <v>35</v>
      </c>
      <c r="C477">
        <v>1997</v>
      </c>
      <c r="D477">
        <v>6698.4579999999996</v>
      </c>
    </row>
    <row r="478" spans="1:4" x14ac:dyDescent="0.25">
      <c r="A478" s="1" t="s">
        <v>34</v>
      </c>
      <c r="B478" s="1" t="s">
        <v>35</v>
      </c>
      <c r="C478">
        <v>1998</v>
      </c>
      <c r="D478">
        <v>7293.9080000000004</v>
      </c>
    </row>
    <row r="479" spans="1:4" x14ac:dyDescent="0.25">
      <c r="A479" s="1" t="s">
        <v>34</v>
      </c>
      <c r="B479" s="1" t="s">
        <v>35</v>
      </c>
      <c r="C479">
        <v>1999</v>
      </c>
      <c r="D479">
        <v>7575.9184999999998</v>
      </c>
    </row>
    <row r="480" spans="1:4" x14ac:dyDescent="0.25">
      <c r="A480" s="1" t="s">
        <v>34</v>
      </c>
      <c r="B480" s="1" t="s">
        <v>35</v>
      </c>
      <c r="C480">
        <v>2000</v>
      </c>
      <c r="D480">
        <v>8053.174</v>
      </c>
    </row>
    <row r="481" spans="1:4" x14ac:dyDescent="0.25">
      <c r="A481" s="1" t="s">
        <v>34</v>
      </c>
      <c r="B481" s="1" t="s">
        <v>35</v>
      </c>
      <c r="C481">
        <v>2001</v>
      </c>
      <c r="D481">
        <v>8477.0840000000007</v>
      </c>
    </row>
    <row r="482" spans="1:4" x14ac:dyDescent="0.25">
      <c r="A482" s="1" t="s">
        <v>34</v>
      </c>
      <c r="B482" s="1" t="s">
        <v>35</v>
      </c>
      <c r="C482">
        <v>2002</v>
      </c>
      <c r="D482">
        <v>8961.6419999999998</v>
      </c>
    </row>
    <row r="483" spans="1:4" x14ac:dyDescent="0.25">
      <c r="A483" s="1" t="s">
        <v>34</v>
      </c>
      <c r="B483" s="1" t="s">
        <v>35</v>
      </c>
      <c r="C483">
        <v>2003</v>
      </c>
      <c r="D483">
        <v>9660.1929999999993</v>
      </c>
    </row>
    <row r="484" spans="1:4" x14ac:dyDescent="0.25">
      <c r="A484" s="1" t="s">
        <v>34</v>
      </c>
      <c r="B484" s="1" t="s">
        <v>35</v>
      </c>
      <c r="C484">
        <v>2004</v>
      </c>
      <c r="D484">
        <v>10839.956</v>
      </c>
    </row>
    <row r="485" spans="1:4" x14ac:dyDescent="0.25">
      <c r="A485" s="1" t="s">
        <v>34</v>
      </c>
      <c r="B485" s="1" t="s">
        <v>35</v>
      </c>
      <c r="C485">
        <v>2005</v>
      </c>
      <c r="D485">
        <v>11940.187</v>
      </c>
    </row>
    <row r="486" spans="1:4" x14ac:dyDescent="0.25">
      <c r="A486" s="1" t="s">
        <v>34</v>
      </c>
      <c r="B486" s="1" t="s">
        <v>35</v>
      </c>
      <c r="C486">
        <v>2006</v>
      </c>
      <c r="D486">
        <v>13214.870999999999</v>
      </c>
    </row>
    <row r="487" spans="1:4" x14ac:dyDescent="0.25">
      <c r="A487" s="1" t="s">
        <v>34</v>
      </c>
      <c r="B487" s="1" t="s">
        <v>35</v>
      </c>
      <c r="C487">
        <v>2007</v>
      </c>
      <c r="D487">
        <v>14417.353999999999</v>
      </c>
    </row>
    <row r="488" spans="1:4" x14ac:dyDescent="0.25">
      <c r="A488" s="1" t="s">
        <v>34</v>
      </c>
      <c r="B488" s="1" t="s">
        <v>35</v>
      </c>
      <c r="C488">
        <v>2008</v>
      </c>
      <c r="D488">
        <v>15942.897000000001</v>
      </c>
    </row>
    <row r="489" spans="1:4" x14ac:dyDescent="0.25">
      <c r="A489" s="1" t="s">
        <v>34</v>
      </c>
      <c r="B489" s="1" t="s">
        <v>35</v>
      </c>
      <c r="C489">
        <v>2009</v>
      </c>
      <c r="D489">
        <v>16014.115</v>
      </c>
    </row>
    <row r="490" spans="1:4" x14ac:dyDescent="0.25">
      <c r="A490" s="1" t="s">
        <v>34</v>
      </c>
      <c r="B490" s="1" t="s">
        <v>35</v>
      </c>
      <c r="C490">
        <v>2010</v>
      </c>
      <c r="D490">
        <v>17300.703000000001</v>
      </c>
    </row>
    <row r="491" spans="1:4" x14ac:dyDescent="0.25">
      <c r="A491" s="1" t="s">
        <v>34</v>
      </c>
      <c r="B491" s="1" t="s">
        <v>35</v>
      </c>
      <c r="C491">
        <v>2011</v>
      </c>
      <c r="D491">
        <v>18274.021000000001</v>
      </c>
    </row>
    <row r="492" spans="1:4" x14ac:dyDescent="0.25">
      <c r="A492" s="1" t="s">
        <v>34</v>
      </c>
      <c r="B492" s="1" t="s">
        <v>35</v>
      </c>
      <c r="C492">
        <v>2012</v>
      </c>
      <c r="D492">
        <v>18611.455000000002</v>
      </c>
    </row>
    <row r="493" spans="1:4" x14ac:dyDescent="0.25">
      <c r="A493" s="1" t="s">
        <v>34</v>
      </c>
      <c r="B493" s="1" t="s">
        <v>35</v>
      </c>
      <c r="C493">
        <v>2013</v>
      </c>
      <c r="D493">
        <v>18805.432000000001</v>
      </c>
    </row>
    <row r="494" spans="1:4" x14ac:dyDescent="0.25">
      <c r="A494" s="1" t="s">
        <v>34</v>
      </c>
      <c r="B494" s="1" t="s">
        <v>35</v>
      </c>
      <c r="C494">
        <v>2014</v>
      </c>
      <c r="D494">
        <v>19119.346000000001</v>
      </c>
    </row>
    <row r="495" spans="1:4" x14ac:dyDescent="0.25">
      <c r="A495" s="1" t="s">
        <v>34</v>
      </c>
      <c r="B495" s="1" t="s">
        <v>35</v>
      </c>
      <c r="C495">
        <v>2015</v>
      </c>
      <c r="D495">
        <v>18362.745999999999</v>
      </c>
    </row>
    <row r="496" spans="1:4" x14ac:dyDescent="0.25">
      <c r="A496" s="1" t="s">
        <v>34</v>
      </c>
      <c r="B496" s="1" t="s">
        <v>35</v>
      </c>
      <c r="C496">
        <v>2016</v>
      </c>
      <c r="D496">
        <v>17883.127</v>
      </c>
    </row>
    <row r="497" spans="1:4" x14ac:dyDescent="0.25">
      <c r="A497" s="1" t="s">
        <v>34</v>
      </c>
      <c r="B497" s="1" t="s">
        <v>35</v>
      </c>
      <c r="C497">
        <v>2017</v>
      </c>
      <c r="D497">
        <v>18356.101999999999</v>
      </c>
    </row>
    <row r="498" spans="1:4" x14ac:dyDescent="0.25">
      <c r="A498" s="1" t="s">
        <v>34</v>
      </c>
      <c r="B498" s="1" t="s">
        <v>35</v>
      </c>
      <c r="C498">
        <v>2018</v>
      </c>
      <c r="D498">
        <v>18974.7</v>
      </c>
    </row>
    <row r="499" spans="1:4" x14ac:dyDescent="0.25">
      <c r="A499" s="1" t="s">
        <v>34</v>
      </c>
      <c r="B499" s="1" t="s">
        <v>35</v>
      </c>
      <c r="C499">
        <v>2019</v>
      </c>
      <c r="D499">
        <v>19279.208999999999</v>
      </c>
    </row>
    <row r="500" spans="1:4" x14ac:dyDescent="0.25">
      <c r="A500" s="1" t="s">
        <v>34</v>
      </c>
      <c r="B500" s="1" t="s">
        <v>35</v>
      </c>
      <c r="C500">
        <v>2020</v>
      </c>
      <c r="D500">
        <v>19225.574000000001</v>
      </c>
    </row>
    <row r="501" spans="1:4" x14ac:dyDescent="0.25">
      <c r="A501" s="1" t="s">
        <v>34</v>
      </c>
      <c r="B501" s="1" t="s">
        <v>35</v>
      </c>
      <c r="C501">
        <v>2021</v>
      </c>
      <c r="D501">
        <v>19751.203000000001</v>
      </c>
    </row>
    <row r="502" spans="1:4" x14ac:dyDescent="0.25">
      <c r="A502" s="1" t="s">
        <v>36</v>
      </c>
      <c r="B502" s="1" t="s">
        <v>37</v>
      </c>
      <c r="C502">
        <v>1990</v>
      </c>
      <c r="D502">
        <v>35506.925999999999</v>
      </c>
    </row>
    <row r="503" spans="1:4" x14ac:dyDescent="0.25">
      <c r="A503" s="1" t="s">
        <v>36</v>
      </c>
      <c r="B503" s="1" t="s">
        <v>37</v>
      </c>
      <c r="C503">
        <v>1991</v>
      </c>
      <c r="D503">
        <v>36023.684000000001</v>
      </c>
    </row>
    <row r="504" spans="1:4" x14ac:dyDescent="0.25">
      <c r="A504" s="1" t="s">
        <v>36</v>
      </c>
      <c r="B504" s="1" t="s">
        <v>37</v>
      </c>
      <c r="C504">
        <v>1992</v>
      </c>
      <c r="D504">
        <v>36426.991999999998</v>
      </c>
    </row>
    <row r="505" spans="1:4" x14ac:dyDescent="0.25">
      <c r="A505" s="1" t="s">
        <v>36</v>
      </c>
      <c r="B505" s="1" t="s">
        <v>37</v>
      </c>
      <c r="C505">
        <v>1993</v>
      </c>
      <c r="D505">
        <v>35935.957000000002</v>
      </c>
    </row>
    <row r="506" spans="1:4" x14ac:dyDescent="0.25">
      <c r="A506" s="1" t="s">
        <v>36</v>
      </c>
      <c r="B506" s="1" t="s">
        <v>37</v>
      </c>
      <c r="C506">
        <v>1994</v>
      </c>
      <c r="D506">
        <v>36981.449999999997</v>
      </c>
    </row>
    <row r="507" spans="1:4" x14ac:dyDescent="0.25">
      <c r="A507" s="1" t="s">
        <v>36</v>
      </c>
      <c r="B507" s="1" t="s">
        <v>37</v>
      </c>
      <c r="C507">
        <v>1995</v>
      </c>
      <c r="D507">
        <v>37784.15</v>
      </c>
    </row>
    <row r="508" spans="1:4" x14ac:dyDescent="0.25">
      <c r="A508" s="1" t="s">
        <v>36</v>
      </c>
      <c r="B508" s="1" t="s">
        <v>37</v>
      </c>
      <c r="C508">
        <v>1996</v>
      </c>
      <c r="D508">
        <v>38208.720000000001</v>
      </c>
    </row>
    <row r="509" spans="1:4" x14ac:dyDescent="0.25">
      <c r="A509" s="1" t="s">
        <v>36</v>
      </c>
      <c r="B509" s="1" t="s">
        <v>37</v>
      </c>
      <c r="C509">
        <v>1997</v>
      </c>
      <c r="D509">
        <v>39562.370000000003</v>
      </c>
    </row>
    <row r="510" spans="1:4" x14ac:dyDescent="0.25">
      <c r="A510" s="1" t="s">
        <v>36</v>
      </c>
      <c r="B510" s="1" t="s">
        <v>37</v>
      </c>
      <c r="C510">
        <v>1998</v>
      </c>
      <c r="D510">
        <v>40252.47</v>
      </c>
    </row>
    <row r="511" spans="1:4" x14ac:dyDescent="0.25">
      <c r="A511" s="1" t="s">
        <v>36</v>
      </c>
      <c r="B511" s="1" t="s">
        <v>37</v>
      </c>
      <c r="C511">
        <v>1999</v>
      </c>
      <c r="D511">
        <v>41583.097999999998</v>
      </c>
    </row>
    <row r="512" spans="1:4" x14ac:dyDescent="0.25">
      <c r="A512" s="1" t="s">
        <v>36</v>
      </c>
      <c r="B512" s="1" t="s">
        <v>37</v>
      </c>
      <c r="C512">
        <v>2000</v>
      </c>
      <c r="D512">
        <v>43024.14</v>
      </c>
    </row>
    <row r="513" spans="1:4" x14ac:dyDescent="0.25">
      <c r="A513" s="1" t="s">
        <v>36</v>
      </c>
      <c r="B513" s="1" t="s">
        <v>37</v>
      </c>
      <c r="C513">
        <v>2001</v>
      </c>
      <c r="D513">
        <v>43347.89</v>
      </c>
    </row>
    <row r="514" spans="1:4" x14ac:dyDescent="0.25">
      <c r="A514" s="1" t="s">
        <v>36</v>
      </c>
      <c r="B514" s="1" t="s">
        <v>37</v>
      </c>
      <c r="C514">
        <v>2002</v>
      </c>
      <c r="D514">
        <v>43890.597999999998</v>
      </c>
    </row>
    <row r="515" spans="1:4" x14ac:dyDescent="0.25">
      <c r="A515" s="1" t="s">
        <v>36</v>
      </c>
      <c r="B515" s="1" t="s">
        <v>37</v>
      </c>
      <c r="C515">
        <v>2003</v>
      </c>
      <c r="D515">
        <v>44160.91</v>
      </c>
    </row>
    <row r="516" spans="1:4" x14ac:dyDescent="0.25">
      <c r="A516" s="1" t="s">
        <v>36</v>
      </c>
      <c r="B516" s="1" t="s">
        <v>37</v>
      </c>
      <c r="C516">
        <v>2004</v>
      </c>
      <c r="D516">
        <v>45540.47</v>
      </c>
    </row>
    <row r="517" spans="1:4" x14ac:dyDescent="0.25">
      <c r="A517" s="1" t="s">
        <v>36</v>
      </c>
      <c r="B517" s="1" t="s">
        <v>37</v>
      </c>
      <c r="C517">
        <v>2005</v>
      </c>
      <c r="D517">
        <v>46342.188000000002</v>
      </c>
    </row>
    <row r="518" spans="1:4" x14ac:dyDescent="0.25">
      <c r="A518" s="1" t="s">
        <v>36</v>
      </c>
      <c r="B518" s="1" t="s">
        <v>37</v>
      </c>
      <c r="C518">
        <v>2006</v>
      </c>
      <c r="D518">
        <v>47212.58</v>
      </c>
    </row>
    <row r="519" spans="1:4" x14ac:dyDescent="0.25">
      <c r="A519" s="1" t="s">
        <v>36</v>
      </c>
      <c r="B519" s="1" t="s">
        <v>37</v>
      </c>
      <c r="C519">
        <v>2007</v>
      </c>
      <c r="D519">
        <v>48590.402000000002</v>
      </c>
    </row>
    <row r="520" spans="1:4" x14ac:dyDescent="0.25">
      <c r="A520" s="1" t="s">
        <v>36</v>
      </c>
      <c r="B520" s="1" t="s">
        <v>37</v>
      </c>
      <c r="C520">
        <v>2008</v>
      </c>
      <c r="D520">
        <v>48423.516000000003</v>
      </c>
    </row>
    <row r="521" spans="1:4" x14ac:dyDescent="0.25">
      <c r="A521" s="1" t="s">
        <v>36</v>
      </c>
      <c r="B521" s="1" t="s">
        <v>37</v>
      </c>
      <c r="C521">
        <v>2009</v>
      </c>
      <c r="D521">
        <v>47064.79</v>
      </c>
    </row>
    <row r="522" spans="1:4" x14ac:dyDescent="0.25">
      <c r="A522" s="1" t="s">
        <v>36</v>
      </c>
      <c r="B522" s="1" t="s">
        <v>37</v>
      </c>
      <c r="C522">
        <v>2010</v>
      </c>
      <c r="D522">
        <v>47972.56</v>
      </c>
    </row>
    <row r="523" spans="1:4" x14ac:dyDescent="0.25">
      <c r="A523" s="1" t="s">
        <v>36</v>
      </c>
      <c r="B523" s="1" t="s">
        <v>37</v>
      </c>
      <c r="C523">
        <v>2011</v>
      </c>
      <c r="D523">
        <v>48154.87</v>
      </c>
    </row>
    <row r="524" spans="1:4" x14ac:dyDescent="0.25">
      <c r="A524" s="1" t="s">
        <v>36</v>
      </c>
      <c r="B524" s="1" t="s">
        <v>37</v>
      </c>
      <c r="C524">
        <v>2012</v>
      </c>
      <c r="D524">
        <v>48210.925999999999</v>
      </c>
    </row>
    <row r="525" spans="1:4" x14ac:dyDescent="0.25">
      <c r="A525" s="1" t="s">
        <v>36</v>
      </c>
      <c r="B525" s="1" t="s">
        <v>37</v>
      </c>
      <c r="C525">
        <v>2013</v>
      </c>
      <c r="D525">
        <v>48204.586000000003</v>
      </c>
    </row>
    <row r="526" spans="1:4" x14ac:dyDescent="0.25">
      <c r="A526" s="1" t="s">
        <v>36</v>
      </c>
      <c r="B526" s="1" t="s">
        <v>37</v>
      </c>
      <c r="C526">
        <v>2014</v>
      </c>
      <c r="D526">
        <v>48748.62</v>
      </c>
    </row>
    <row r="527" spans="1:4" x14ac:dyDescent="0.25">
      <c r="A527" s="1" t="s">
        <v>36</v>
      </c>
      <c r="B527" s="1" t="s">
        <v>37</v>
      </c>
      <c r="C527">
        <v>2015</v>
      </c>
      <c r="D527">
        <v>49456.4</v>
      </c>
    </row>
    <row r="528" spans="1:4" x14ac:dyDescent="0.25">
      <c r="A528" s="1" t="s">
        <v>36</v>
      </c>
      <c r="B528" s="1" t="s">
        <v>37</v>
      </c>
      <c r="C528">
        <v>2016</v>
      </c>
      <c r="D528">
        <v>49829.925999999999</v>
      </c>
    </row>
    <row r="529" spans="1:4" x14ac:dyDescent="0.25">
      <c r="A529" s="1" t="s">
        <v>36</v>
      </c>
      <c r="B529" s="1" t="s">
        <v>37</v>
      </c>
      <c r="C529">
        <v>2017</v>
      </c>
      <c r="D529">
        <v>50442.27</v>
      </c>
    </row>
    <row r="530" spans="1:4" x14ac:dyDescent="0.25">
      <c r="A530" s="1" t="s">
        <v>36</v>
      </c>
      <c r="B530" s="1" t="s">
        <v>37</v>
      </c>
      <c r="C530">
        <v>2018</v>
      </c>
      <c r="D530">
        <v>51113.48</v>
      </c>
    </row>
    <row r="531" spans="1:4" x14ac:dyDescent="0.25">
      <c r="A531" s="1" t="s">
        <v>36</v>
      </c>
      <c r="B531" s="1" t="s">
        <v>37</v>
      </c>
      <c r="C531">
        <v>2019</v>
      </c>
      <c r="D531">
        <v>51977.184000000001</v>
      </c>
    </row>
    <row r="532" spans="1:4" x14ac:dyDescent="0.25">
      <c r="A532" s="1" t="s">
        <v>36</v>
      </c>
      <c r="B532" s="1" t="s">
        <v>37</v>
      </c>
      <c r="C532">
        <v>2020</v>
      </c>
      <c r="D532">
        <v>48978.934000000001</v>
      </c>
    </row>
    <row r="533" spans="1:4" x14ac:dyDescent="0.25">
      <c r="A533" s="1" t="s">
        <v>36</v>
      </c>
      <c r="B533" s="1" t="s">
        <v>37</v>
      </c>
      <c r="C533">
        <v>2021</v>
      </c>
      <c r="D533">
        <v>51739.54</v>
      </c>
    </row>
    <row r="534" spans="1:4" x14ac:dyDescent="0.25">
      <c r="A534" s="1" t="s">
        <v>38</v>
      </c>
      <c r="B534" s="1" t="s">
        <v>39</v>
      </c>
      <c r="C534">
        <v>1990</v>
      </c>
      <c r="D534">
        <v>6396.5005000000001</v>
      </c>
    </row>
    <row r="535" spans="1:4" x14ac:dyDescent="0.25">
      <c r="A535" s="1" t="s">
        <v>38</v>
      </c>
      <c r="B535" s="1" t="s">
        <v>39</v>
      </c>
      <c r="C535">
        <v>1991</v>
      </c>
      <c r="D535">
        <v>6981.0063</v>
      </c>
    </row>
    <row r="536" spans="1:4" x14ac:dyDescent="0.25">
      <c r="A536" s="1" t="s">
        <v>38</v>
      </c>
      <c r="B536" s="1" t="s">
        <v>39</v>
      </c>
      <c r="C536">
        <v>1992</v>
      </c>
      <c r="D536">
        <v>7663.6484</v>
      </c>
    </row>
    <row r="537" spans="1:4" x14ac:dyDescent="0.25">
      <c r="A537" s="1" t="s">
        <v>38</v>
      </c>
      <c r="B537" s="1" t="s">
        <v>39</v>
      </c>
      <c r="C537">
        <v>1993</v>
      </c>
      <c r="D537">
        <v>7979.0219999999999</v>
      </c>
    </row>
    <row r="538" spans="1:4" x14ac:dyDescent="0.25">
      <c r="A538" s="1" t="s">
        <v>38</v>
      </c>
      <c r="B538" s="1" t="s">
        <v>39</v>
      </c>
      <c r="C538">
        <v>1994</v>
      </c>
      <c r="D538">
        <v>7823.9660000000003</v>
      </c>
    </row>
    <row r="539" spans="1:4" x14ac:dyDescent="0.25">
      <c r="A539" s="1" t="s">
        <v>38</v>
      </c>
      <c r="B539" s="1" t="s">
        <v>39</v>
      </c>
      <c r="C539">
        <v>1995</v>
      </c>
      <c r="D539">
        <v>7675.2173000000003</v>
      </c>
    </row>
    <row r="540" spans="1:4" x14ac:dyDescent="0.25">
      <c r="A540" s="1" t="s">
        <v>38</v>
      </c>
      <c r="B540" s="1" t="s">
        <v>39</v>
      </c>
      <c r="C540">
        <v>1996</v>
      </c>
      <c r="D540">
        <v>7521.8643000000002</v>
      </c>
    </row>
    <row r="541" spans="1:4" x14ac:dyDescent="0.25">
      <c r="A541" s="1" t="s">
        <v>38</v>
      </c>
      <c r="B541" s="1" t="s">
        <v>39</v>
      </c>
      <c r="C541">
        <v>1997</v>
      </c>
      <c r="D541">
        <v>7530.2719999999999</v>
      </c>
    </row>
    <row r="542" spans="1:4" x14ac:dyDescent="0.25">
      <c r="A542" s="1" t="s">
        <v>38</v>
      </c>
      <c r="B542" s="1" t="s">
        <v>39</v>
      </c>
      <c r="C542">
        <v>1998</v>
      </c>
      <c r="D542">
        <v>7554.9260000000004</v>
      </c>
    </row>
    <row r="543" spans="1:4" x14ac:dyDescent="0.25">
      <c r="A543" s="1" t="s">
        <v>38</v>
      </c>
      <c r="B543" s="1" t="s">
        <v>39</v>
      </c>
      <c r="C543">
        <v>1999</v>
      </c>
      <c r="D543">
        <v>7954.4449999999997</v>
      </c>
    </row>
    <row r="544" spans="1:4" x14ac:dyDescent="0.25">
      <c r="A544" s="1" t="s">
        <v>38</v>
      </c>
      <c r="B544" s="1" t="s">
        <v>39</v>
      </c>
      <c r="C544">
        <v>2000</v>
      </c>
      <c r="D544">
        <v>8702.0830000000005</v>
      </c>
    </row>
    <row r="545" spans="1:4" x14ac:dyDescent="0.25">
      <c r="A545" s="1" t="s">
        <v>38</v>
      </c>
      <c r="B545" s="1" t="s">
        <v>39</v>
      </c>
      <c r="C545">
        <v>2001</v>
      </c>
      <c r="D545">
        <v>8857.3700000000008</v>
      </c>
    </row>
    <row r="546" spans="1:4" x14ac:dyDescent="0.25">
      <c r="A546" s="1" t="s">
        <v>38</v>
      </c>
      <c r="B546" s="1" t="s">
        <v>39</v>
      </c>
      <c r="C546">
        <v>2002</v>
      </c>
      <c r="D546">
        <v>9023.4009999999998</v>
      </c>
    </row>
    <row r="547" spans="1:4" x14ac:dyDescent="0.25">
      <c r="A547" s="1" t="s">
        <v>38</v>
      </c>
      <c r="B547" s="1" t="s">
        <v>39</v>
      </c>
      <c r="C547">
        <v>2003</v>
      </c>
      <c r="D547">
        <v>9566.0609999999997</v>
      </c>
    </row>
    <row r="548" spans="1:4" x14ac:dyDescent="0.25">
      <c r="A548" s="1" t="s">
        <v>38</v>
      </c>
      <c r="B548" s="1" t="s">
        <v>39</v>
      </c>
      <c r="C548">
        <v>2004</v>
      </c>
      <c r="D548">
        <v>9710.0139999999992</v>
      </c>
    </row>
    <row r="549" spans="1:4" x14ac:dyDescent="0.25">
      <c r="A549" s="1" t="s">
        <v>38</v>
      </c>
      <c r="B549" s="1" t="s">
        <v>39</v>
      </c>
      <c r="C549">
        <v>2005</v>
      </c>
      <c r="D549">
        <v>9631.5920000000006</v>
      </c>
    </row>
    <row r="550" spans="1:4" x14ac:dyDescent="0.25">
      <c r="A550" s="1" t="s">
        <v>38</v>
      </c>
      <c r="B550" s="1" t="s">
        <v>39</v>
      </c>
      <c r="C550">
        <v>2006</v>
      </c>
      <c r="D550">
        <v>9781.7759999999998</v>
      </c>
    </row>
    <row r="551" spans="1:4" x14ac:dyDescent="0.25">
      <c r="A551" s="1" t="s">
        <v>38</v>
      </c>
      <c r="B551" s="1" t="s">
        <v>39</v>
      </c>
      <c r="C551">
        <v>2007</v>
      </c>
      <c r="D551">
        <v>9815.0550000000003</v>
      </c>
    </row>
    <row r="552" spans="1:4" x14ac:dyDescent="0.25">
      <c r="A552" s="1" t="s">
        <v>38</v>
      </c>
      <c r="B552" s="1" t="s">
        <v>39</v>
      </c>
      <c r="C552">
        <v>2008</v>
      </c>
      <c r="D552">
        <v>9397.152</v>
      </c>
    </row>
    <row r="553" spans="1:4" x14ac:dyDescent="0.25">
      <c r="A553" s="1" t="s">
        <v>38</v>
      </c>
      <c r="B553" s="1" t="s">
        <v>39</v>
      </c>
      <c r="C553">
        <v>2009</v>
      </c>
      <c r="D553">
        <v>9101.5490000000009</v>
      </c>
    </row>
    <row r="554" spans="1:4" x14ac:dyDescent="0.25">
      <c r="A554" s="1" t="s">
        <v>38</v>
      </c>
      <c r="B554" s="1" t="s">
        <v>39</v>
      </c>
      <c r="C554">
        <v>2010</v>
      </c>
      <c r="D554">
        <v>8988.8649999999998</v>
      </c>
    </row>
    <row r="555" spans="1:4" x14ac:dyDescent="0.25">
      <c r="A555" s="1" t="s">
        <v>38</v>
      </c>
      <c r="B555" s="1" t="s">
        <v>39</v>
      </c>
      <c r="C555">
        <v>2011</v>
      </c>
      <c r="D555">
        <v>8776.8629999999994</v>
      </c>
    </row>
    <row r="556" spans="1:4" x14ac:dyDescent="0.25">
      <c r="A556" s="1" t="s">
        <v>38</v>
      </c>
      <c r="B556" s="1" t="s">
        <v>39</v>
      </c>
      <c r="C556">
        <v>2012</v>
      </c>
      <c r="D556">
        <v>8912.1049999999996</v>
      </c>
    </row>
    <row r="557" spans="1:4" x14ac:dyDescent="0.25">
      <c r="A557" s="1" t="s">
        <v>38</v>
      </c>
      <c r="B557" s="1" t="s">
        <v>39</v>
      </c>
      <c r="C557">
        <v>2013</v>
      </c>
      <c r="D557">
        <v>9109.5720000000001</v>
      </c>
    </row>
    <row r="558" spans="1:4" x14ac:dyDescent="0.25">
      <c r="A558" s="1" t="s">
        <v>38</v>
      </c>
      <c r="B558" s="1" t="s">
        <v>39</v>
      </c>
      <c r="C558">
        <v>2014</v>
      </c>
      <c r="D558">
        <v>9276.3169999999991</v>
      </c>
    </row>
    <row r="559" spans="1:4" x14ac:dyDescent="0.25">
      <c r="A559" s="1" t="s">
        <v>38</v>
      </c>
      <c r="B559" s="1" t="s">
        <v>39</v>
      </c>
      <c r="C559">
        <v>2015</v>
      </c>
      <c r="D559">
        <v>9387.9140000000007</v>
      </c>
    </row>
    <row r="560" spans="1:4" x14ac:dyDescent="0.25">
      <c r="A560" s="1" t="s">
        <v>38</v>
      </c>
      <c r="B560" s="1" t="s">
        <v>39</v>
      </c>
      <c r="C560">
        <v>2016</v>
      </c>
      <c r="D560">
        <v>9208.1139999999996</v>
      </c>
    </row>
    <row r="561" spans="1:4" x14ac:dyDescent="0.25">
      <c r="A561" s="1" t="s">
        <v>38</v>
      </c>
      <c r="B561" s="1" t="s">
        <v>39</v>
      </c>
      <c r="C561">
        <v>2017</v>
      </c>
      <c r="D561">
        <v>8873.7540000000008</v>
      </c>
    </row>
    <row r="562" spans="1:4" x14ac:dyDescent="0.25">
      <c r="A562" s="1" t="s">
        <v>38</v>
      </c>
      <c r="B562" s="1" t="s">
        <v>39</v>
      </c>
      <c r="C562">
        <v>2018</v>
      </c>
      <c r="D562">
        <v>8798.5380000000005</v>
      </c>
    </row>
    <row r="563" spans="1:4" x14ac:dyDescent="0.25">
      <c r="A563" s="1" t="s">
        <v>38</v>
      </c>
      <c r="B563" s="1" t="s">
        <v>39</v>
      </c>
      <c r="C563">
        <v>2019</v>
      </c>
      <c r="D563">
        <v>9028.5519999999997</v>
      </c>
    </row>
    <row r="564" spans="1:4" x14ac:dyDescent="0.25">
      <c r="A564" s="1" t="s">
        <v>38</v>
      </c>
      <c r="B564" s="1" t="s">
        <v>39</v>
      </c>
      <c r="C564">
        <v>2020</v>
      </c>
      <c r="D564">
        <v>7703.1180000000004</v>
      </c>
    </row>
    <row r="565" spans="1:4" x14ac:dyDescent="0.25">
      <c r="A565" s="1" t="s">
        <v>38</v>
      </c>
      <c r="B565" s="1" t="s">
        <v>39</v>
      </c>
      <c r="C565">
        <v>2021</v>
      </c>
      <c r="D565">
        <v>8762.6229999999996</v>
      </c>
    </row>
    <row r="566" spans="1:4" x14ac:dyDescent="0.25">
      <c r="A566" s="1" t="s">
        <v>40</v>
      </c>
      <c r="B566" s="1" t="s">
        <v>41</v>
      </c>
      <c r="C566">
        <v>1990</v>
      </c>
      <c r="D566">
        <v>2109.5592999999999</v>
      </c>
    </row>
    <row r="567" spans="1:4" x14ac:dyDescent="0.25">
      <c r="A567" s="1" t="s">
        <v>40</v>
      </c>
      <c r="B567" s="1" t="s">
        <v>41</v>
      </c>
      <c r="C567">
        <v>1991</v>
      </c>
      <c r="D567">
        <v>2132.3966999999998</v>
      </c>
    </row>
    <row r="568" spans="1:4" x14ac:dyDescent="0.25">
      <c r="A568" s="1" t="s">
        <v>40</v>
      </c>
      <c r="B568" s="1" t="s">
        <v>41</v>
      </c>
      <c r="C568">
        <v>1992</v>
      </c>
      <c r="D568">
        <v>2129.2012</v>
      </c>
    </row>
    <row r="569" spans="1:4" x14ac:dyDescent="0.25">
      <c r="A569" s="1" t="s">
        <v>40</v>
      </c>
      <c r="B569" s="1" t="s">
        <v>41</v>
      </c>
      <c r="C569">
        <v>1993</v>
      </c>
      <c r="D569">
        <v>2155.3667</v>
      </c>
    </row>
    <row r="570" spans="1:4" x14ac:dyDescent="0.25">
      <c r="A570" s="1" t="s">
        <v>40</v>
      </c>
      <c r="B570" s="1" t="s">
        <v>41</v>
      </c>
      <c r="C570">
        <v>1994</v>
      </c>
      <c r="D570">
        <v>2118.2788</v>
      </c>
    </row>
    <row r="571" spans="1:4" x14ac:dyDescent="0.25">
      <c r="A571" s="1" t="s">
        <v>40</v>
      </c>
      <c r="B571" s="1" t="s">
        <v>41</v>
      </c>
      <c r="C571">
        <v>1995</v>
      </c>
      <c r="D571">
        <v>2200.5938000000001</v>
      </c>
    </row>
    <row r="572" spans="1:4" x14ac:dyDescent="0.25">
      <c r="A572" s="1" t="s">
        <v>40</v>
      </c>
      <c r="B572" s="1" t="s">
        <v>41</v>
      </c>
      <c r="C572">
        <v>1996</v>
      </c>
      <c r="D572">
        <v>2237.5264000000002</v>
      </c>
    </row>
    <row r="573" spans="1:4" x14ac:dyDescent="0.25">
      <c r="A573" s="1" t="s">
        <v>40</v>
      </c>
      <c r="B573" s="1" t="s">
        <v>41</v>
      </c>
      <c r="C573">
        <v>1997</v>
      </c>
      <c r="D573">
        <v>2297.9944</v>
      </c>
    </row>
    <row r="574" spans="1:4" x14ac:dyDescent="0.25">
      <c r="A574" s="1" t="s">
        <v>40</v>
      </c>
      <c r="B574" s="1" t="s">
        <v>41</v>
      </c>
      <c r="C574">
        <v>1998</v>
      </c>
      <c r="D574">
        <v>2317.4812000000002</v>
      </c>
    </row>
    <row r="575" spans="1:4" x14ac:dyDescent="0.25">
      <c r="A575" s="1" t="s">
        <v>40</v>
      </c>
      <c r="B575" s="1" t="s">
        <v>41</v>
      </c>
      <c r="C575">
        <v>1999</v>
      </c>
      <c r="D575">
        <v>2367.7611999999999</v>
      </c>
    </row>
    <row r="576" spans="1:4" x14ac:dyDescent="0.25">
      <c r="A576" s="1" t="s">
        <v>40</v>
      </c>
      <c r="B576" s="1" t="s">
        <v>41</v>
      </c>
      <c r="C576">
        <v>2000</v>
      </c>
      <c r="D576">
        <v>2431.4456</v>
      </c>
    </row>
    <row r="577" spans="1:4" x14ac:dyDescent="0.25">
      <c r="A577" s="1" t="s">
        <v>40</v>
      </c>
      <c r="B577" s="1" t="s">
        <v>41</v>
      </c>
      <c r="C577">
        <v>2001</v>
      </c>
      <c r="D577">
        <v>2485.1165000000001</v>
      </c>
    </row>
    <row r="578" spans="1:4" x14ac:dyDescent="0.25">
      <c r="A578" s="1" t="s">
        <v>40</v>
      </c>
      <c r="B578" s="1" t="s">
        <v>41</v>
      </c>
      <c r="C578">
        <v>2002</v>
      </c>
      <c r="D578">
        <v>2523.6098999999999</v>
      </c>
    </row>
    <row r="579" spans="1:4" x14ac:dyDescent="0.25">
      <c r="A579" s="1" t="s">
        <v>40</v>
      </c>
      <c r="B579" s="1" t="s">
        <v>41</v>
      </c>
      <c r="C579">
        <v>2003</v>
      </c>
      <c r="D579">
        <v>2532.9985000000001</v>
      </c>
    </row>
    <row r="580" spans="1:4" x14ac:dyDescent="0.25">
      <c r="A580" s="1" t="s">
        <v>40</v>
      </c>
      <c r="B580" s="1" t="s">
        <v>41</v>
      </c>
      <c r="C580">
        <v>2004</v>
      </c>
      <c r="D580">
        <v>2566.3456999999999</v>
      </c>
    </row>
    <row r="581" spans="1:4" x14ac:dyDescent="0.25">
      <c r="A581" s="1" t="s">
        <v>40</v>
      </c>
      <c r="B581" s="1" t="s">
        <v>41</v>
      </c>
      <c r="C581">
        <v>2005</v>
      </c>
      <c r="D581">
        <v>2528.6765</v>
      </c>
    </row>
    <row r="582" spans="1:4" x14ac:dyDescent="0.25">
      <c r="A582" s="1" t="s">
        <v>40</v>
      </c>
      <c r="B582" s="1" t="s">
        <v>41</v>
      </c>
      <c r="C582">
        <v>2006</v>
      </c>
      <c r="D582">
        <v>2549.1943000000001</v>
      </c>
    </row>
    <row r="583" spans="1:4" x14ac:dyDescent="0.25">
      <c r="A583" s="1" t="s">
        <v>40</v>
      </c>
      <c r="B583" s="1" t="s">
        <v>41</v>
      </c>
      <c r="C583">
        <v>2007</v>
      </c>
      <c r="D583">
        <v>2625.2125999999998</v>
      </c>
    </row>
    <row r="584" spans="1:4" x14ac:dyDescent="0.25">
      <c r="A584" s="1" t="s">
        <v>40</v>
      </c>
      <c r="B584" s="1" t="s">
        <v>41</v>
      </c>
      <c r="C584">
        <v>2008</v>
      </c>
      <c r="D584">
        <v>2673.7692999999999</v>
      </c>
    </row>
    <row r="585" spans="1:4" x14ac:dyDescent="0.25">
      <c r="A585" s="1" t="s">
        <v>40</v>
      </c>
      <c r="B585" s="1" t="s">
        <v>41</v>
      </c>
      <c r="C585">
        <v>2009</v>
      </c>
      <c r="D585">
        <v>2656.4315999999999</v>
      </c>
    </row>
    <row r="586" spans="1:4" x14ac:dyDescent="0.25">
      <c r="A586" s="1" t="s">
        <v>40</v>
      </c>
      <c r="B586" s="1" t="s">
        <v>41</v>
      </c>
      <c r="C586">
        <v>2010</v>
      </c>
      <c r="D586">
        <v>2634.1347999999998</v>
      </c>
    </row>
    <row r="587" spans="1:4" x14ac:dyDescent="0.25">
      <c r="A587" s="1" t="s">
        <v>40</v>
      </c>
      <c r="B587" s="1" t="s">
        <v>41</v>
      </c>
      <c r="C587">
        <v>2011</v>
      </c>
      <c r="D587">
        <v>2633.9389999999999</v>
      </c>
    </row>
    <row r="588" spans="1:4" x14ac:dyDescent="0.25">
      <c r="A588" s="1" t="s">
        <v>40</v>
      </c>
      <c r="B588" s="1" t="s">
        <v>41</v>
      </c>
      <c r="C588">
        <v>2012</v>
      </c>
      <c r="D588">
        <v>2681.3516</v>
      </c>
    </row>
    <row r="589" spans="1:4" x14ac:dyDescent="0.25">
      <c r="A589" s="1" t="s">
        <v>40</v>
      </c>
      <c r="B589" s="1" t="s">
        <v>41</v>
      </c>
      <c r="C589">
        <v>2013</v>
      </c>
      <c r="D589">
        <v>2792.0273000000002</v>
      </c>
    </row>
    <row r="590" spans="1:4" x14ac:dyDescent="0.25">
      <c r="A590" s="1" t="s">
        <v>40</v>
      </c>
      <c r="B590" s="1" t="s">
        <v>41</v>
      </c>
      <c r="C590">
        <v>2014</v>
      </c>
      <c r="D590">
        <v>2883.8991999999998</v>
      </c>
    </row>
    <row r="591" spans="1:4" x14ac:dyDescent="0.25">
      <c r="A591" s="1" t="s">
        <v>40</v>
      </c>
      <c r="B591" s="1" t="s">
        <v>41</v>
      </c>
      <c r="C591">
        <v>2015</v>
      </c>
      <c r="D591">
        <v>2849.8206</v>
      </c>
    </row>
    <row r="592" spans="1:4" x14ac:dyDescent="0.25">
      <c r="A592" s="1" t="s">
        <v>40</v>
      </c>
      <c r="B592" s="1" t="s">
        <v>41</v>
      </c>
      <c r="C592">
        <v>2016</v>
      </c>
      <c r="D592">
        <v>2859.3915999999999</v>
      </c>
    </row>
    <row r="593" spans="1:4" x14ac:dyDescent="0.25">
      <c r="A593" s="1" t="s">
        <v>40</v>
      </c>
      <c r="B593" s="1" t="s">
        <v>41</v>
      </c>
      <c r="C593">
        <v>2017</v>
      </c>
      <c r="D593">
        <v>2933.8373999999999</v>
      </c>
    </row>
    <row r="594" spans="1:4" x14ac:dyDescent="0.25">
      <c r="A594" s="1" t="s">
        <v>40</v>
      </c>
      <c r="B594" s="1" t="s">
        <v>41</v>
      </c>
      <c r="C594">
        <v>2018</v>
      </c>
      <c r="D594">
        <v>3040.1675</v>
      </c>
    </row>
    <row r="595" spans="1:4" x14ac:dyDescent="0.25">
      <c r="A595" s="1" t="s">
        <v>40</v>
      </c>
      <c r="B595" s="1" t="s">
        <v>41</v>
      </c>
      <c r="C595">
        <v>2019</v>
      </c>
      <c r="D595">
        <v>3156.4389999999999</v>
      </c>
    </row>
    <row r="596" spans="1:4" x14ac:dyDescent="0.25">
      <c r="A596" s="1" t="s">
        <v>40</v>
      </c>
      <c r="B596" s="1" t="s">
        <v>41</v>
      </c>
      <c r="C596">
        <v>2020</v>
      </c>
      <c r="D596">
        <v>3186.4780000000001</v>
      </c>
    </row>
    <row r="597" spans="1:4" x14ac:dyDescent="0.25">
      <c r="A597" s="1" t="s">
        <v>40</v>
      </c>
      <c r="B597" s="1" t="s">
        <v>41</v>
      </c>
      <c r="C597">
        <v>2021</v>
      </c>
      <c r="D597">
        <v>3321.5522000000001</v>
      </c>
    </row>
    <row r="598" spans="1:4" x14ac:dyDescent="0.25">
      <c r="A598" s="1" t="s">
        <v>42</v>
      </c>
      <c r="B598" s="1" t="s">
        <v>43</v>
      </c>
      <c r="C598">
        <v>1990</v>
      </c>
      <c r="D598">
        <v>65961.41</v>
      </c>
    </row>
    <row r="599" spans="1:4" x14ac:dyDescent="0.25">
      <c r="A599" s="1" t="s">
        <v>42</v>
      </c>
      <c r="B599" s="1" t="s">
        <v>43</v>
      </c>
      <c r="C599">
        <v>1991</v>
      </c>
      <c r="D599">
        <v>63958.894999999997</v>
      </c>
    </row>
    <row r="600" spans="1:4" x14ac:dyDescent="0.25">
      <c r="A600" s="1" t="s">
        <v>42</v>
      </c>
      <c r="B600" s="1" t="s">
        <v>43</v>
      </c>
      <c r="C600">
        <v>1992</v>
      </c>
      <c r="D600">
        <v>64385.406000000003</v>
      </c>
    </row>
    <row r="601" spans="1:4" x14ac:dyDescent="0.25">
      <c r="A601" s="1" t="s">
        <v>42</v>
      </c>
      <c r="B601" s="1" t="s">
        <v>43</v>
      </c>
      <c r="C601">
        <v>1993</v>
      </c>
      <c r="D601">
        <v>65967.850000000006</v>
      </c>
    </row>
    <row r="602" spans="1:4" x14ac:dyDescent="0.25">
      <c r="A602" s="1" t="s">
        <v>42</v>
      </c>
      <c r="B602" s="1" t="s">
        <v>43</v>
      </c>
      <c r="C602">
        <v>1994</v>
      </c>
      <c r="D602">
        <v>65904.72</v>
      </c>
    </row>
    <row r="603" spans="1:4" x14ac:dyDescent="0.25">
      <c r="A603" s="1" t="s">
        <v>42</v>
      </c>
      <c r="B603" s="1" t="s">
        <v>43</v>
      </c>
      <c r="C603">
        <v>1995</v>
      </c>
      <c r="D603">
        <v>68313.38</v>
      </c>
    </row>
    <row r="604" spans="1:4" x14ac:dyDescent="0.25">
      <c r="A604" s="1" t="s">
        <v>42</v>
      </c>
      <c r="B604" s="1" t="s">
        <v>43</v>
      </c>
      <c r="C604">
        <v>1996</v>
      </c>
      <c r="D604">
        <v>69643.41</v>
      </c>
    </row>
    <row r="605" spans="1:4" x14ac:dyDescent="0.25">
      <c r="A605" s="1" t="s">
        <v>42</v>
      </c>
      <c r="B605" s="1" t="s">
        <v>43</v>
      </c>
      <c r="C605">
        <v>1997</v>
      </c>
      <c r="D605">
        <v>72403.88</v>
      </c>
    </row>
    <row r="606" spans="1:4" x14ac:dyDescent="0.25">
      <c r="A606" s="1" t="s">
        <v>42</v>
      </c>
      <c r="B606" s="1" t="s">
        <v>43</v>
      </c>
      <c r="C606">
        <v>1998</v>
      </c>
      <c r="D606">
        <v>74677.09</v>
      </c>
    </row>
    <row r="607" spans="1:4" x14ac:dyDescent="0.25">
      <c r="A607" s="1" t="s">
        <v>42</v>
      </c>
      <c r="B607" s="1" t="s">
        <v>43</v>
      </c>
      <c r="C607">
        <v>1999</v>
      </c>
      <c r="D607">
        <v>76772.320000000007</v>
      </c>
    </row>
    <row r="608" spans="1:4" x14ac:dyDescent="0.25">
      <c r="A608" s="1" t="s">
        <v>42</v>
      </c>
      <c r="B608" s="1" t="s">
        <v>43</v>
      </c>
      <c r="C608">
        <v>2000</v>
      </c>
      <c r="D608">
        <v>83181.52</v>
      </c>
    </row>
    <row r="609" spans="1:4" x14ac:dyDescent="0.25">
      <c r="A609" s="1" t="s">
        <v>42</v>
      </c>
      <c r="B609" s="1" t="s">
        <v>43</v>
      </c>
      <c r="C609">
        <v>2001</v>
      </c>
      <c r="D609">
        <v>88231.78</v>
      </c>
    </row>
    <row r="610" spans="1:4" x14ac:dyDescent="0.25">
      <c r="A610" s="1" t="s">
        <v>42</v>
      </c>
      <c r="B610" s="1" t="s">
        <v>43</v>
      </c>
      <c r="C610">
        <v>2002</v>
      </c>
      <c r="D610">
        <v>86364.160000000003</v>
      </c>
    </row>
    <row r="611" spans="1:4" x14ac:dyDescent="0.25">
      <c r="A611" s="1" t="s">
        <v>42</v>
      </c>
      <c r="B611" s="1" t="s">
        <v>43</v>
      </c>
      <c r="C611">
        <v>2003</v>
      </c>
      <c r="D611">
        <v>88727.31</v>
      </c>
    </row>
    <row r="612" spans="1:4" x14ac:dyDescent="0.25">
      <c r="A612" s="1" t="s">
        <v>42</v>
      </c>
      <c r="B612" s="1" t="s">
        <v>43</v>
      </c>
      <c r="C612">
        <v>2004</v>
      </c>
      <c r="D612">
        <v>90195.81</v>
      </c>
    </row>
    <row r="613" spans="1:4" x14ac:dyDescent="0.25">
      <c r="A613" s="1" t="s">
        <v>42</v>
      </c>
      <c r="B613" s="1" t="s">
        <v>43</v>
      </c>
      <c r="C613">
        <v>2005</v>
      </c>
      <c r="D613">
        <v>91114.08</v>
      </c>
    </row>
    <row r="614" spans="1:4" x14ac:dyDescent="0.25">
      <c r="A614" s="1" t="s">
        <v>42</v>
      </c>
      <c r="B614" s="1" t="s">
        <v>43</v>
      </c>
      <c r="C614">
        <v>2006</v>
      </c>
      <c r="D614">
        <v>95615.360000000001</v>
      </c>
    </row>
    <row r="615" spans="1:4" x14ac:dyDescent="0.25">
      <c r="A615" s="1" t="s">
        <v>42</v>
      </c>
      <c r="B615" s="1" t="s">
        <v>43</v>
      </c>
      <c r="C615">
        <v>2007</v>
      </c>
      <c r="D615">
        <v>98257.99</v>
      </c>
    </row>
    <row r="616" spans="1:4" x14ac:dyDescent="0.25">
      <c r="A616" s="1" t="s">
        <v>42</v>
      </c>
      <c r="B616" s="1" t="s">
        <v>43</v>
      </c>
      <c r="C616">
        <v>2008</v>
      </c>
      <c r="D616">
        <v>95855.8</v>
      </c>
    </row>
    <row r="617" spans="1:4" x14ac:dyDescent="0.25">
      <c r="A617" s="1" t="s">
        <v>42</v>
      </c>
      <c r="B617" s="1" t="s">
        <v>43</v>
      </c>
      <c r="C617">
        <v>2009</v>
      </c>
      <c r="D617">
        <v>89961.983999999997</v>
      </c>
    </row>
    <row r="618" spans="1:4" x14ac:dyDescent="0.25">
      <c r="A618" s="1" t="s">
        <v>42</v>
      </c>
      <c r="B618" s="1" t="s">
        <v>43</v>
      </c>
      <c r="C618">
        <v>2010</v>
      </c>
      <c r="D618">
        <v>88399.914000000004</v>
      </c>
    </row>
    <row r="619" spans="1:4" x14ac:dyDescent="0.25">
      <c r="A619" s="1" t="s">
        <v>42</v>
      </c>
      <c r="B619" s="1" t="s">
        <v>43</v>
      </c>
      <c r="C619">
        <v>2011</v>
      </c>
      <c r="D619">
        <v>85829.375</v>
      </c>
    </row>
    <row r="620" spans="1:4" x14ac:dyDescent="0.25">
      <c r="A620" s="1" t="s">
        <v>42</v>
      </c>
      <c r="B620" s="1" t="s">
        <v>43</v>
      </c>
      <c r="C620">
        <v>2012</v>
      </c>
      <c r="D620">
        <v>80982.37</v>
      </c>
    </row>
    <row r="621" spans="1:4" x14ac:dyDescent="0.25">
      <c r="A621" s="1" t="s">
        <v>42</v>
      </c>
      <c r="B621" s="1" t="s">
        <v>43</v>
      </c>
      <c r="C621">
        <v>2013</v>
      </c>
      <c r="D621">
        <v>80503.649999999994</v>
      </c>
    </row>
    <row r="622" spans="1:4" x14ac:dyDescent="0.25">
      <c r="A622" s="1" t="s">
        <v>42</v>
      </c>
      <c r="B622" s="1" t="s">
        <v>43</v>
      </c>
      <c r="C622">
        <v>2014</v>
      </c>
      <c r="D622">
        <v>77361.100000000006</v>
      </c>
    </row>
    <row r="623" spans="1:4" x14ac:dyDescent="0.25">
      <c r="A623" s="1" t="s">
        <v>42</v>
      </c>
      <c r="B623" s="1" t="s">
        <v>43</v>
      </c>
      <c r="C623">
        <v>2015</v>
      </c>
      <c r="D623">
        <v>77842.75</v>
      </c>
    </row>
    <row r="624" spans="1:4" x14ac:dyDescent="0.25">
      <c r="A624" s="1" t="s">
        <v>42</v>
      </c>
      <c r="B624" s="1" t="s">
        <v>43</v>
      </c>
      <c r="C624">
        <v>2016</v>
      </c>
      <c r="D624">
        <v>78149.350000000006</v>
      </c>
    </row>
    <row r="625" spans="1:4" x14ac:dyDescent="0.25">
      <c r="A625" s="1" t="s">
        <v>42</v>
      </c>
      <c r="B625" s="1" t="s">
        <v>43</v>
      </c>
      <c r="C625">
        <v>2017</v>
      </c>
      <c r="D625">
        <v>81834.95</v>
      </c>
    </row>
    <row r="626" spans="1:4" x14ac:dyDescent="0.25">
      <c r="A626" s="1" t="s">
        <v>42</v>
      </c>
      <c r="B626" s="1" t="s">
        <v>43</v>
      </c>
      <c r="C626">
        <v>2018</v>
      </c>
      <c r="D626">
        <v>81423.41</v>
      </c>
    </row>
    <row r="627" spans="1:4" x14ac:dyDescent="0.25">
      <c r="A627" s="1" t="s">
        <v>42</v>
      </c>
      <c r="B627" s="1" t="s">
        <v>43</v>
      </c>
      <c r="C627">
        <v>2019</v>
      </c>
      <c r="D627">
        <v>81681.73</v>
      </c>
    </row>
    <row r="628" spans="1:4" x14ac:dyDescent="0.25">
      <c r="A628" s="1" t="s">
        <v>42</v>
      </c>
      <c r="B628" s="1" t="s">
        <v>43</v>
      </c>
      <c r="C628">
        <v>2020</v>
      </c>
      <c r="D628">
        <v>76117.804999999993</v>
      </c>
    </row>
    <row r="629" spans="1:4" x14ac:dyDescent="0.25">
      <c r="A629" s="1" t="s">
        <v>42</v>
      </c>
      <c r="B629" s="1" t="s">
        <v>43</v>
      </c>
      <c r="C629">
        <v>2021</v>
      </c>
      <c r="D629">
        <v>80271.13</v>
      </c>
    </row>
    <row r="630" spans="1:4" x14ac:dyDescent="0.25">
      <c r="A630" s="1" t="s">
        <v>44</v>
      </c>
      <c r="B630" s="1" t="s">
        <v>45</v>
      </c>
      <c r="C630">
        <v>1990</v>
      </c>
      <c r="D630">
        <v>2737.9931999999999</v>
      </c>
    </row>
    <row r="631" spans="1:4" x14ac:dyDescent="0.25">
      <c r="A631" s="1" t="s">
        <v>44</v>
      </c>
      <c r="B631" s="1" t="s">
        <v>45</v>
      </c>
      <c r="C631">
        <v>1991</v>
      </c>
      <c r="D631">
        <v>2682.3092999999999</v>
      </c>
    </row>
    <row r="632" spans="1:4" x14ac:dyDescent="0.25">
      <c r="A632" s="1" t="s">
        <v>44</v>
      </c>
      <c r="B632" s="1" t="s">
        <v>45</v>
      </c>
      <c r="C632">
        <v>1992</v>
      </c>
      <c r="D632">
        <v>2917.5796</v>
      </c>
    </row>
    <row r="633" spans="1:4" x14ac:dyDescent="0.25">
      <c r="A633" s="1" t="s">
        <v>44</v>
      </c>
      <c r="B633" s="1" t="s">
        <v>45</v>
      </c>
      <c r="C633">
        <v>1993</v>
      </c>
      <c r="D633">
        <v>3118.9630999999999</v>
      </c>
    </row>
    <row r="634" spans="1:4" x14ac:dyDescent="0.25">
      <c r="A634" s="1" t="s">
        <v>44</v>
      </c>
      <c r="B634" s="1" t="s">
        <v>45</v>
      </c>
      <c r="C634">
        <v>1994</v>
      </c>
      <c r="D634">
        <v>3270.7487999999998</v>
      </c>
    </row>
    <row r="635" spans="1:4" x14ac:dyDescent="0.25">
      <c r="A635" s="1" t="s">
        <v>44</v>
      </c>
      <c r="B635" s="1" t="s">
        <v>45</v>
      </c>
      <c r="C635">
        <v>1995</v>
      </c>
      <c r="D635">
        <v>3460.4612000000002</v>
      </c>
    </row>
    <row r="636" spans="1:4" x14ac:dyDescent="0.25">
      <c r="A636" s="1" t="s">
        <v>44</v>
      </c>
      <c r="B636" s="1" t="s">
        <v>45</v>
      </c>
      <c r="C636">
        <v>1996</v>
      </c>
      <c r="D636">
        <v>3585.3629999999998</v>
      </c>
    </row>
    <row r="637" spans="1:4" x14ac:dyDescent="0.25">
      <c r="A637" s="1" t="s">
        <v>44</v>
      </c>
      <c r="B637" s="1" t="s">
        <v>45</v>
      </c>
      <c r="C637">
        <v>1997</v>
      </c>
      <c r="D637">
        <v>3713.2946999999999</v>
      </c>
    </row>
    <row r="638" spans="1:4" x14ac:dyDescent="0.25">
      <c r="A638" s="1" t="s">
        <v>44</v>
      </c>
      <c r="B638" s="1" t="s">
        <v>45</v>
      </c>
      <c r="C638">
        <v>1998</v>
      </c>
      <c r="D638">
        <v>3860.3472000000002</v>
      </c>
    </row>
    <row r="639" spans="1:4" x14ac:dyDescent="0.25">
      <c r="A639" s="1" t="s">
        <v>44</v>
      </c>
      <c r="B639" s="1" t="s">
        <v>45</v>
      </c>
      <c r="C639">
        <v>1999</v>
      </c>
      <c r="D639">
        <v>4067.4650000000001</v>
      </c>
    </row>
    <row r="640" spans="1:4" x14ac:dyDescent="0.25">
      <c r="A640" s="1" t="s">
        <v>44</v>
      </c>
      <c r="B640" s="1" t="s">
        <v>45</v>
      </c>
      <c r="C640">
        <v>2000</v>
      </c>
      <c r="D640">
        <v>4087.8305999999998</v>
      </c>
    </row>
    <row r="641" spans="1:4" x14ac:dyDescent="0.25">
      <c r="A641" s="1" t="s">
        <v>44</v>
      </c>
      <c r="B641" s="1" t="s">
        <v>45</v>
      </c>
      <c r="C641">
        <v>2001</v>
      </c>
      <c r="D641">
        <v>4311.4470000000001</v>
      </c>
    </row>
    <row r="642" spans="1:4" x14ac:dyDescent="0.25">
      <c r="A642" s="1" t="s">
        <v>44</v>
      </c>
      <c r="B642" s="1" t="s">
        <v>45</v>
      </c>
      <c r="C642">
        <v>2002</v>
      </c>
      <c r="D642">
        <v>4663.1274000000003</v>
      </c>
    </row>
    <row r="643" spans="1:4" x14ac:dyDescent="0.25">
      <c r="A643" s="1" t="s">
        <v>44</v>
      </c>
      <c r="B643" s="1" t="s">
        <v>45</v>
      </c>
      <c r="C643">
        <v>2003</v>
      </c>
      <c r="D643">
        <v>4904.5106999999998</v>
      </c>
    </row>
    <row r="644" spans="1:4" x14ac:dyDescent="0.25">
      <c r="A644" s="1" t="s">
        <v>44</v>
      </c>
      <c r="B644" s="1" t="s">
        <v>45</v>
      </c>
      <c r="C644">
        <v>2004</v>
      </c>
      <c r="D644">
        <v>5076.3154000000004</v>
      </c>
    </row>
    <row r="645" spans="1:4" x14ac:dyDescent="0.25">
      <c r="A645" s="1" t="s">
        <v>44</v>
      </c>
      <c r="B645" s="1" t="s">
        <v>45</v>
      </c>
      <c r="C645">
        <v>2005</v>
      </c>
      <c r="D645">
        <v>5336.7763999999997</v>
      </c>
    </row>
    <row r="646" spans="1:4" x14ac:dyDescent="0.25">
      <c r="A646" s="1" t="s">
        <v>44</v>
      </c>
      <c r="B646" s="1" t="s">
        <v>45</v>
      </c>
      <c r="C646">
        <v>2006</v>
      </c>
      <c r="D646">
        <v>5626.0546999999997</v>
      </c>
    </row>
    <row r="647" spans="1:4" x14ac:dyDescent="0.25">
      <c r="A647" s="1" t="s">
        <v>44</v>
      </c>
      <c r="B647" s="1" t="s">
        <v>45</v>
      </c>
      <c r="C647">
        <v>2007</v>
      </c>
      <c r="D647">
        <v>6577.4315999999999</v>
      </c>
    </row>
    <row r="648" spans="1:4" x14ac:dyDescent="0.25">
      <c r="A648" s="1" t="s">
        <v>44</v>
      </c>
      <c r="B648" s="1" t="s">
        <v>45</v>
      </c>
      <c r="C648">
        <v>2008</v>
      </c>
      <c r="D648">
        <v>6811.933</v>
      </c>
    </row>
    <row r="649" spans="1:4" x14ac:dyDescent="0.25">
      <c r="A649" s="1" t="s">
        <v>44</v>
      </c>
      <c r="B649" s="1" t="s">
        <v>45</v>
      </c>
      <c r="C649">
        <v>2009</v>
      </c>
      <c r="D649">
        <v>7188.8594000000003</v>
      </c>
    </row>
    <row r="650" spans="1:4" x14ac:dyDescent="0.25">
      <c r="A650" s="1" t="s">
        <v>44</v>
      </c>
      <c r="B650" s="1" t="s">
        <v>45</v>
      </c>
      <c r="C650">
        <v>2010</v>
      </c>
      <c r="D650">
        <v>7958.2269999999999</v>
      </c>
    </row>
    <row r="651" spans="1:4" x14ac:dyDescent="0.25">
      <c r="A651" s="1" t="s">
        <v>44</v>
      </c>
      <c r="B651" s="1" t="s">
        <v>45</v>
      </c>
      <c r="C651">
        <v>2011</v>
      </c>
      <c r="D651">
        <v>8499.3544999999995</v>
      </c>
    </row>
    <row r="652" spans="1:4" x14ac:dyDescent="0.25">
      <c r="A652" s="1" t="s">
        <v>44</v>
      </c>
      <c r="B652" s="1" t="s">
        <v>45</v>
      </c>
      <c r="C652">
        <v>2012</v>
      </c>
      <c r="D652">
        <v>8837.5759999999991</v>
      </c>
    </row>
    <row r="653" spans="1:4" x14ac:dyDescent="0.25">
      <c r="A653" s="1" t="s">
        <v>44</v>
      </c>
      <c r="B653" s="1" t="s">
        <v>45</v>
      </c>
      <c r="C653">
        <v>2013</v>
      </c>
      <c r="D653">
        <v>8929.0460000000003</v>
      </c>
    </row>
    <row r="654" spans="1:4" x14ac:dyDescent="0.25">
      <c r="A654" s="1" t="s">
        <v>44</v>
      </c>
      <c r="B654" s="1" t="s">
        <v>45</v>
      </c>
      <c r="C654">
        <v>2014</v>
      </c>
      <c r="D654">
        <v>9349.0439999999999</v>
      </c>
    </row>
    <row r="655" spans="1:4" x14ac:dyDescent="0.25">
      <c r="A655" s="1" t="s">
        <v>44</v>
      </c>
      <c r="B655" s="1" t="s">
        <v>45</v>
      </c>
      <c r="C655">
        <v>2015</v>
      </c>
      <c r="D655">
        <v>9877.2469999999994</v>
      </c>
    </row>
    <row r="656" spans="1:4" x14ac:dyDescent="0.25">
      <c r="A656" s="1" t="s">
        <v>44</v>
      </c>
      <c r="B656" s="1" t="s">
        <v>45</v>
      </c>
      <c r="C656">
        <v>2016</v>
      </c>
      <c r="D656">
        <v>10587.57</v>
      </c>
    </row>
    <row r="657" spans="1:4" x14ac:dyDescent="0.25">
      <c r="A657" s="1" t="s">
        <v>44</v>
      </c>
      <c r="B657" s="1" t="s">
        <v>45</v>
      </c>
      <c r="C657">
        <v>2017</v>
      </c>
      <c r="D657">
        <v>10986.888000000001</v>
      </c>
    </row>
    <row r="658" spans="1:4" x14ac:dyDescent="0.25">
      <c r="A658" s="1" t="s">
        <v>44</v>
      </c>
      <c r="B658" s="1" t="s">
        <v>45</v>
      </c>
      <c r="C658">
        <v>2018</v>
      </c>
      <c r="D658">
        <v>11233.78</v>
      </c>
    </row>
    <row r="659" spans="1:4" x14ac:dyDescent="0.25">
      <c r="A659" s="1" t="s">
        <v>44</v>
      </c>
      <c r="B659" s="1" t="s">
        <v>45</v>
      </c>
      <c r="C659">
        <v>2019</v>
      </c>
      <c r="D659">
        <v>11797.284</v>
      </c>
    </row>
    <row r="660" spans="1:4" x14ac:dyDescent="0.25">
      <c r="A660" s="1" t="s">
        <v>44</v>
      </c>
      <c r="B660" s="1" t="s">
        <v>45</v>
      </c>
      <c r="C660">
        <v>2020</v>
      </c>
      <c r="D660">
        <v>10547.052</v>
      </c>
    </row>
    <row r="661" spans="1:4" x14ac:dyDescent="0.25">
      <c r="A661" s="1" t="s">
        <v>44</v>
      </c>
      <c r="B661" s="1" t="s">
        <v>45</v>
      </c>
      <c r="C661">
        <v>2021</v>
      </c>
      <c r="D661">
        <v>10907.856</v>
      </c>
    </row>
    <row r="662" spans="1:4" x14ac:dyDescent="0.25">
      <c r="A662" s="1" t="s">
        <v>46</v>
      </c>
      <c r="B662" s="1" t="s">
        <v>47</v>
      </c>
      <c r="C662">
        <v>1990</v>
      </c>
      <c r="D662">
        <v>4437.8666999999996</v>
      </c>
    </row>
    <row r="663" spans="1:4" x14ac:dyDescent="0.25">
      <c r="A663" s="1" t="s">
        <v>46</v>
      </c>
      <c r="B663" s="1" t="s">
        <v>47</v>
      </c>
      <c r="C663">
        <v>1991</v>
      </c>
      <c r="D663">
        <v>4575.7065000000002</v>
      </c>
    </row>
    <row r="664" spans="1:4" x14ac:dyDescent="0.25">
      <c r="A664" s="1" t="s">
        <v>46</v>
      </c>
      <c r="B664" s="1" t="s">
        <v>47</v>
      </c>
      <c r="C664">
        <v>1992</v>
      </c>
      <c r="D664">
        <v>4556.9937</v>
      </c>
    </row>
    <row r="665" spans="1:4" x14ac:dyDescent="0.25">
      <c r="A665" s="1" t="s">
        <v>46</v>
      </c>
      <c r="B665" s="1" t="s">
        <v>47</v>
      </c>
      <c r="C665">
        <v>1993</v>
      </c>
      <c r="D665">
        <v>4657.0303000000004</v>
      </c>
    </row>
    <row r="666" spans="1:4" x14ac:dyDescent="0.25">
      <c r="A666" s="1" t="s">
        <v>46</v>
      </c>
      <c r="B666" s="1" t="s">
        <v>47</v>
      </c>
      <c r="C666">
        <v>1994</v>
      </c>
      <c r="D666">
        <v>4779.8393999999998</v>
      </c>
    </row>
    <row r="667" spans="1:4" x14ac:dyDescent="0.25">
      <c r="A667" s="1" t="s">
        <v>46</v>
      </c>
      <c r="B667" s="1" t="s">
        <v>47</v>
      </c>
      <c r="C667">
        <v>1995</v>
      </c>
      <c r="D667">
        <v>4909.1779999999999</v>
      </c>
    </row>
    <row r="668" spans="1:4" x14ac:dyDescent="0.25">
      <c r="A668" s="1" t="s">
        <v>46</v>
      </c>
      <c r="B668" s="1" t="s">
        <v>47</v>
      </c>
      <c r="C668">
        <v>1996</v>
      </c>
      <c r="D668">
        <v>5028.4443000000001</v>
      </c>
    </row>
    <row r="669" spans="1:4" x14ac:dyDescent="0.25">
      <c r="A669" s="1" t="s">
        <v>46</v>
      </c>
      <c r="B669" s="1" t="s">
        <v>47</v>
      </c>
      <c r="C669">
        <v>1997</v>
      </c>
      <c r="D669">
        <v>5181.4165000000003</v>
      </c>
    </row>
    <row r="670" spans="1:4" x14ac:dyDescent="0.25">
      <c r="A670" s="1" t="s">
        <v>46</v>
      </c>
      <c r="B670" s="1" t="s">
        <v>47</v>
      </c>
      <c r="C670">
        <v>1998</v>
      </c>
      <c r="D670">
        <v>5343.9575000000004</v>
      </c>
    </row>
    <row r="671" spans="1:4" x14ac:dyDescent="0.25">
      <c r="A671" s="1" t="s">
        <v>46</v>
      </c>
      <c r="B671" s="1" t="s">
        <v>47</v>
      </c>
      <c r="C671">
        <v>1999</v>
      </c>
      <c r="D671">
        <v>5270.0272999999997</v>
      </c>
    </row>
    <row r="672" spans="1:4" x14ac:dyDescent="0.25">
      <c r="A672" s="1" t="s">
        <v>46</v>
      </c>
      <c r="B672" s="1" t="s">
        <v>47</v>
      </c>
      <c r="C672">
        <v>2000</v>
      </c>
      <c r="D672">
        <v>5305.6189999999997</v>
      </c>
    </row>
    <row r="673" spans="1:4" x14ac:dyDescent="0.25">
      <c r="A673" s="1" t="s">
        <v>46</v>
      </c>
      <c r="B673" s="1" t="s">
        <v>47</v>
      </c>
      <c r="C673">
        <v>2001</v>
      </c>
      <c r="D673">
        <v>5300.3145000000004</v>
      </c>
    </row>
    <row r="674" spans="1:4" x14ac:dyDescent="0.25">
      <c r="A674" s="1" t="s">
        <v>46</v>
      </c>
      <c r="B674" s="1" t="s">
        <v>47</v>
      </c>
      <c r="C674">
        <v>2002</v>
      </c>
      <c r="D674">
        <v>5337.7655999999997</v>
      </c>
    </row>
    <row r="675" spans="1:4" x14ac:dyDescent="0.25">
      <c r="A675" s="1" t="s">
        <v>46</v>
      </c>
      <c r="B675" s="1" t="s">
        <v>47</v>
      </c>
      <c r="C675">
        <v>2003</v>
      </c>
      <c r="D675">
        <v>5387.5815000000002</v>
      </c>
    </row>
    <row r="676" spans="1:4" x14ac:dyDescent="0.25">
      <c r="A676" s="1" t="s">
        <v>46</v>
      </c>
      <c r="B676" s="1" t="s">
        <v>47</v>
      </c>
      <c r="C676">
        <v>2004</v>
      </c>
      <c r="D676">
        <v>5515.6559999999999</v>
      </c>
    </row>
    <row r="677" spans="1:4" x14ac:dyDescent="0.25">
      <c r="A677" s="1" t="s">
        <v>46</v>
      </c>
      <c r="B677" s="1" t="s">
        <v>47</v>
      </c>
      <c r="C677">
        <v>2005</v>
      </c>
      <c r="D677">
        <v>5660.5747000000001</v>
      </c>
    </row>
    <row r="678" spans="1:4" x14ac:dyDescent="0.25">
      <c r="A678" s="1" t="s">
        <v>46</v>
      </c>
      <c r="B678" s="1" t="s">
        <v>47</v>
      </c>
      <c r="C678">
        <v>2006</v>
      </c>
      <c r="D678">
        <v>5829.3710000000001</v>
      </c>
    </row>
    <row r="679" spans="1:4" x14ac:dyDescent="0.25">
      <c r="A679" s="1" t="s">
        <v>46</v>
      </c>
      <c r="B679" s="1" t="s">
        <v>47</v>
      </c>
      <c r="C679">
        <v>2007</v>
      </c>
      <c r="D679">
        <v>5989.69</v>
      </c>
    </row>
    <row r="680" spans="1:4" x14ac:dyDescent="0.25">
      <c r="A680" s="1" t="s">
        <v>46</v>
      </c>
      <c r="B680" s="1" t="s">
        <v>47</v>
      </c>
      <c r="C680">
        <v>2008</v>
      </c>
      <c r="D680">
        <v>6248.9340000000002</v>
      </c>
    </row>
    <row r="681" spans="1:4" x14ac:dyDescent="0.25">
      <c r="A681" s="1" t="s">
        <v>46</v>
      </c>
      <c r="B681" s="1" t="s">
        <v>47</v>
      </c>
      <c r="C681">
        <v>2009</v>
      </c>
      <c r="D681">
        <v>6349.0079999999998</v>
      </c>
    </row>
    <row r="682" spans="1:4" x14ac:dyDescent="0.25">
      <c r="A682" s="1" t="s">
        <v>46</v>
      </c>
      <c r="B682" s="1" t="s">
        <v>47</v>
      </c>
      <c r="C682">
        <v>2010</v>
      </c>
      <c r="D682">
        <v>6499.8184000000001</v>
      </c>
    </row>
    <row r="683" spans="1:4" x14ac:dyDescent="0.25">
      <c r="A683" s="1" t="s">
        <v>46</v>
      </c>
      <c r="B683" s="1" t="s">
        <v>47</v>
      </c>
      <c r="C683">
        <v>2011</v>
      </c>
      <c r="D683">
        <v>6724.3010000000004</v>
      </c>
    </row>
    <row r="684" spans="1:4" x14ac:dyDescent="0.25">
      <c r="A684" s="1" t="s">
        <v>46</v>
      </c>
      <c r="B684" s="1" t="s">
        <v>47</v>
      </c>
      <c r="C684">
        <v>2012</v>
      </c>
      <c r="D684">
        <v>6952.7383</v>
      </c>
    </row>
    <row r="685" spans="1:4" x14ac:dyDescent="0.25">
      <c r="A685" s="1" t="s">
        <v>46</v>
      </c>
      <c r="B685" s="1" t="s">
        <v>47</v>
      </c>
      <c r="C685">
        <v>2013</v>
      </c>
      <c r="D685">
        <v>7305.2280000000001</v>
      </c>
    </row>
    <row r="686" spans="1:4" x14ac:dyDescent="0.25">
      <c r="A686" s="1" t="s">
        <v>46</v>
      </c>
      <c r="B686" s="1" t="s">
        <v>47</v>
      </c>
      <c r="C686">
        <v>2014</v>
      </c>
      <c r="D686">
        <v>7581.5986000000003</v>
      </c>
    </row>
    <row r="687" spans="1:4" x14ac:dyDescent="0.25">
      <c r="A687" s="1" t="s">
        <v>46</v>
      </c>
      <c r="B687" s="1" t="s">
        <v>47</v>
      </c>
      <c r="C687">
        <v>2015</v>
      </c>
      <c r="D687">
        <v>7825.7665999999999</v>
      </c>
    </row>
    <row r="688" spans="1:4" x14ac:dyDescent="0.25">
      <c r="A688" s="1" t="s">
        <v>46</v>
      </c>
      <c r="B688" s="1" t="s">
        <v>47</v>
      </c>
      <c r="C688">
        <v>2016</v>
      </c>
      <c r="D688">
        <v>8034.1729999999998</v>
      </c>
    </row>
    <row r="689" spans="1:4" x14ac:dyDescent="0.25">
      <c r="A689" s="1" t="s">
        <v>46</v>
      </c>
      <c r="B689" s="1" t="s">
        <v>47</v>
      </c>
      <c r="C689">
        <v>2017</v>
      </c>
      <c r="D689">
        <v>8244.9339999999993</v>
      </c>
    </row>
    <row r="690" spans="1:4" x14ac:dyDescent="0.25">
      <c r="A690" s="1" t="s">
        <v>46</v>
      </c>
      <c r="B690" s="1" t="s">
        <v>47</v>
      </c>
      <c r="C690">
        <v>2018</v>
      </c>
      <c r="D690">
        <v>8466.2929999999997</v>
      </c>
    </row>
    <row r="691" spans="1:4" x14ac:dyDescent="0.25">
      <c r="A691" s="1" t="s">
        <v>46</v>
      </c>
      <c r="B691" s="1" t="s">
        <v>47</v>
      </c>
      <c r="C691">
        <v>2019</v>
      </c>
      <c r="D691">
        <v>8528.7489999999998</v>
      </c>
    </row>
    <row r="692" spans="1:4" x14ac:dyDescent="0.25">
      <c r="A692" s="1" t="s">
        <v>46</v>
      </c>
      <c r="B692" s="1" t="s">
        <v>47</v>
      </c>
      <c r="C692">
        <v>2020</v>
      </c>
      <c r="D692">
        <v>7679.933</v>
      </c>
    </row>
    <row r="693" spans="1:4" x14ac:dyDescent="0.25">
      <c r="A693" s="1" t="s">
        <v>46</v>
      </c>
      <c r="B693" s="1" t="s">
        <v>47</v>
      </c>
      <c r="C693">
        <v>2021</v>
      </c>
      <c r="D693">
        <v>8052.1772000000001</v>
      </c>
    </row>
    <row r="694" spans="1:4" x14ac:dyDescent="0.25">
      <c r="A694" s="1" t="s">
        <v>48</v>
      </c>
      <c r="B694" s="1" t="s">
        <v>49</v>
      </c>
      <c r="C694">
        <v>1994</v>
      </c>
      <c r="D694">
        <v>1730.2882999999999</v>
      </c>
    </row>
    <row r="695" spans="1:4" x14ac:dyDescent="0.25">
      <c r="A695" s="1" t="s">
        <v>48</v>
      </c>
      <c r="B695" s="1" t="s">
        <v>49</v>
      </c>
      <c r="C695">
        <v>1995</v>
      </c>
      <c r="D695">
        <v>2096.7660000000001</v>
      </c>
    </row>
    <row r="696" spans="1:4" x14ac:dyDescent="0.25">
      <c r="A696" s="1" t="s">
        <v>48</v>
      </c>
      <c r="B696" s="1" t="s">
        <v>49</v>
      </c>
      <c r="C696">
        <v>1996</v>
      </c>
      <c r="D696">
        <v>3802.5938000000001</v>
      </c>
    </row>
    <row r="697" spans="1:4" x14ac:dyDescent="0.25">
      <c r="A697" s="1" t="s">
        <v>48</v>
      </c>
      <c r="B697" s="1" t="s">
        <v>49</v>
      </c>
      <c r="C697">
        <v>1997</v>
      </c>
      <c r="D697">
        <v>4933.5429999999997</v>
      </c>
    </row>
    <row r="698" spans="1:4" x14ac:dyDescent="0.25">
      <c r="A698" s="1" t="s">
        <v>48</v>
      </c>
      <c r="B698" s="1" t="s">
        <v>49</v>
      </c>
      <c r="C698">
        <v>1998</v>
      </c>
      <c r="D698">
        <v>5609.8877000000002</v>
      </c>
    </row>
    <row r="699" spans="1:4" x14ac:dyDescent="0.25">
      <c r="A699" s="1" t="s">
        <v>48</v>
      </c>
      <c r="B699" s="1" t="s">
        <v>49</v>
      </c>
      <c r="C699">
        <v>1999</v>
      </c>
      <c r="D699">
        <v>6092.2449999999999</v>
      </c>
    </row>
    <row r="700" spans="1:4" x14ac:dyDescent="0.25">
      <c r="A700" s="1" t="s">
        <v>48</v>
      </c>
      <c r="B700" s="1" t="s">
        <v>49</v>
      </c>
      <c r="C700">
        <v>2000</v>
      </c>
      <c r="D700">
        <v>6826.6580000000004</v>
      </c>
    </row>
    <row r="701" spans="1:4" x14ac:dyDescent="0.25">
      <c r="A701" s="1" t="s">
        <v>48</v>
      </c>
      <c r="B701" s="1" t="s">
        <v>49</v>
      </c>
      <c r="C701">
        <v>2001</v>
      </c>
      <c r="D701">
        <v>6966.1176999999998</v>
      </c>
    </row>
    <row r="702" spans="1:4" x14ac:dyDescent="0.25">
      <c r="A702" s="1" t="s">
        <v>48</v>
      </c>
      <c r="B702" s="1" t="s">
        <v>49</v>
      </c>
      <c r="C702">
        <v>2002</v>
      </c>
      <c r="D702">
        <v>7310.2744000000002</v>
      </c>
    </row>
    <row r="703" spans="1:4" x14ac:dyDescent="0.25">
      <c r="A703" s="1" t="s">
        <v>48</v>
      </c>
      <c r="B703" s="1" t="s">
        <v>49</v>
      </c>
      <c r="C703">
        <v>2003</v>
      </c>
      <c r="D703">
        <v>7619.5659999999998</v>
      </c>
    </row>
    <row r="704" spans="1:4" x14ac:dyDescent="0.25">
      <c r="A704" s="1" t="s">
        <v>48</v>
      </c>
      <c r="B704" s="1" t="s">
        <v>49</v>
      </c>
      <c r="C704">
        <v>2004</v>
      </c>
      <c r="D704">
        <v>8181.4994999999999</v>
      </c>
    </row>
    <row r="705" spans="1:4" x14ac:dyDescent="0.25">
      <c r="A705" s="1" t="s">
        <v>48</v>
      </c>
      <c r="B705" s="1" t="s">
        <v>49</v>
      </c>
      <c r="C705">
        <v>2005</v>
      </c>
      <c r="D705">
        <v>8601.1710000000003</v>
      </c>
    </row>
    <row r="706" spans="1:4" x14ac:dyDescent="0.25">
      <c r="A706" s="1" t="s">
        <v>48</v>
      </c>
      <c r="B706" s="1" t="s">
        <v>49</v>
      </c>
      <c r="C706">
        <v>2006</v>
      </c>
      <c r="D706">
        <v>9147.7430000000004</v>
      </c>
    </row>
    <row r="707" spans="1:4" x14ac:dyDescent="0.25">
      <c r="A707" s="1" t="s">
        <v>48</v>
      </c>
      <c r="B707" s="1" t="s">
        <v>49</v>
      </c>
      <c r="C707">
        <v>2007</v>
      </c>
      <c r="D707">
        <v>9804.8529999999992</v>
      </c>
    </row>
    <row r="708" spans="1:4" x14ac:dyDescent="0.25">
      <c r="A708" s="1" t="s">
        <v>48</v>
      </c>
      <c r="B708" s="1" t="s">
        <v>49</v>
      </c>
      <c r="C708">
        <v>2008</v>
      </c>
      <c r="D708">
        <v>10507.673000000001</v>
      </c>
    </row>
    <row r="709" spans="1:4" x14ac:dyDescent="0.25">
      <c r="A709" s="1" t="s">
        <v>48</v>
      </c>
      <c r="B709" s="1" t="s">
        <v>49</v>
      </c>
      <c r="C709">
        <v>2009</v>
      </c>
      <c r="D709">
        <v>10364.503000000001</v>
      </c>
    </row>
    <row r="710" spans="1:4" x14ac:dyDescent="0.25">
      <c r="A710" s="1" t="s">
        <v>48</v>
      </c>
      <c r="B710" s="1" t="s">
        <v>49</v>
      </c>
      <c r="C710">
        <v>2010</v>
      </c>
      <c r="D710">
        <v>10637.085999999999</v>
      </c>
    </row>
    <row r="711" spans="1:4" x14ac:dyDescent="0.25">
      <c r="A711" s="1" t="s">
        <v>48</v>
      </c>
      <c r="B711" s="1" t="s">
        <v>49</v>
      </c>
      <c r="C711">
        <v>2011</v>
      </c>
      <c r="D711">
        <v>10934.089</v>
      </c>
    </row>
    <row r="712" spans="1:4" x14ac:dyDescent="0.25">
      <c r="A712" s="1" t="s">
        <v>48</v>
      </c>
      <c r="B712" s="1" t="s">
        <v>49</v>
      </c>
      <c r="C712">
        <v>2012</v>
      </c>
      <c r="D712">
        <v>11047.184999999999</v>
      </c>
    </row>
    <row r="713" spans="1:4" x14ac:dyDescent="0.25">
      <c r="A713" s="1" t="s">
        <v>48</v>
      </c>
      <c r="B713" s="1" t="s">
        <v>49</v>
      </c>
      <c r="C713">
        <v>2013</v>
      </c>
      <c r="D713">
        <v>11484.354499999999</v>
      </c>
    </row>
    <row r="714" spans="1:4" x14ac:dyDescent="0.25">
      <c r="A714" s="1" t="s">
        <v>48</v>
      </c>
      <c r="B714" s="1" t="s">
        <v>49</v>
      </c>
      <c r="C714">
        <v>2014</v>
      </c>
      <c r="D714">
        <v>11768.104499999999</v>
      </c>
    </row>
    <row r="715" spans="1:4" x14ac:dyDescent="0.25">
      <c r="A715" s="1" t="s">
        <v>48</v>
      </c>
      <c r="B715" s="1" t="s">
        <v>49</v>
      </c>
      <c r="C715">
        <v>2015</v>
      </c>
      <c r="D715">
        <v>12292.545</v>
      </c>
    </row>
    <row r="716" spans="1:4" x14ac:dyDescent="0.25">
      <c r="A716" s="1" t="s">
        <v>48</v>
      </c>
      <c r="B716" s="1" t="s">
        <v>49</v>
      </c>
      <c r="C716">
        <v>2016</v>
      </c>
      <c r="D716">
        <v>12837.599</v>
      </c>
    </row>
    <row r="717" spans="1:4" x14ac:dyDescent="0.25">
      <c r="A717" s="1" t="s">
        <v>48</v>
      </c>
      <c r="B717" s="1" t="s">
        <v>49</v>
      </c>
      <c r="C717">
        <v>2017</v>
      </c>
      <c r="D717">
        <v>13402.433999999999</v>
      </c>
    </row>
    <row r="718" spans="1:4" x14ac:dyDescent="0.25">
      <c r="A718" s="1" t="s">
        <v>48</v>
      </c>
      <c r="B718" s="1" t="s">
        <v>49</v>
      </c>
      <c r="C718">
        <v>2018</v>
      </c>
      <c r="D718">
        <v>14066.844999999999</v>
      </c>
    </row>
    <row r="719" spans="1:4" x14ac:dyDescent="0.25">
      <c r="A719" s="1" t="s">
        <v>48</v>
      </c>
      <c r="B719" s="1" t="s">
        <v>49</v>
      </c>
      <c r="C719">
        <v>2019</v>
      </c>
      <c r="D719">
        <v>14634.737999999999</v>
      </c>
    </row>
    <row r="720" spans="1:4" x14ac:dyDescent="0.25">
      <c r="A720" s="1" t="s">
        <v>48</v>
      </c>
      <c r="B720" s="1" t="s">
        <v>49</v>
      </c>
      <c r="C720">
        <v>2020</v>
      </c>
      <c r="D720">
        <v>14358.986999999999</v>
      </c>
    </row>
    <row r="721" spans="1:4" x14ac:dyDescent="0.25">
      <c r="A721" s="1" t="s">
        <v>48</v>
      </c>
      <c r="B721" s="1" t="s">
        <v>49</v>
      </c>
      <c r="C721">
        <v>2021</v>
      </c>
      <c r="D721">
        <v>15666.54</v>
      </c>
    </row>
    <row r="722" spans="1:4" x14ac:dyDescent="0.25">
      <c r="A722" s="1" t="s">
        <v>50</v>
      </c>
      <c r="B722" s="1" t="s">
        <v>51</v>
      </c>
      <c r="C722">
        <v>1990</v>
      </c>
      <c r="D722">
        <v>9164.8719999999994</v>
      </c>
    </row>
    <row r="723" spans="1:4" x14ac:dyDescent="0.25">
      <c r="A723" s="1" t="s">
        <v>50</v>
      </c>
      <c r="B723" s="1" t="s">
        <v>51</v>
      </c>
      <c r="C723">
        <v>1991</v>
      </c>
      <c r="D723">
        <v>9569.4599999999991</v>
      </c>
    </row>
    <row r="724" spans="1:4" x14ac:dyDescent="0.25">
      <c r="A724" s="1" t="s">
        <v>50</v>
      </c>
      <c r="B724" s="1" t="s">
        <v>51</v>
      </c>
      <c r="C724">
        <v>1992</v>
      </c>
      <c r="D724">
        <v>9570.5490000000009</v>
      </c>
    </row>
    <row r="725" spans="1:4" x14ac:dyDescent="0.25">
      <c r="A725" s="1" t="s">
        <v>50</v>
      </c>
      <c r="B725" s="1" t="s">
        <v>51</v>
      </c>
      <c r="C725">
        <v>1993</v>
      </c>
      <c r="D725">
        <v>9476.6610000000001</v>
      </c>
    </row>
    <row r="726" spans="1:4" x14ac:dyDescent="0.25">
      <c r="A726" s="1" t="s">
        <v>50</v>
      </c>
      <c r="B726" s="1" t="s">
        <v>51</v>
      </c>
      <c r="C726">
        <v>1994</v>
      </c>
      <c r="D726">
        <v>9550.8310000000001</v>
      </c>
    </row>
    <row r="727" spans="1:4" x14ac:dyDescent="0.25">
      <c r="A727" s="1" t="s">
        <v>50</v>
      </c>
      <c r="B727" s="1" t="s">
        <v>51</v>
      </c>
      <c r="C727">
        <v>1995</v>
      </c>
      <c r="D727">
        <v>9956.8089999999993</v>
      </c>
    </row>
    <row r="728" spans="1:4" x14ac:dyDescent="0.25">
      <c r="A728" s="1" t="s">
        <v>50</v>
      </c>
      <c r="B728" s="1" t="s">
        <v>51</v>
      </c>
      <c r="C728">
        <v>1996</v>
      </c>
      <c r="D728">
        <v>10280.627</v>
      </c>
    </row>
    <row r="729" spans="1:4" x14ac:dyDescent="0.25">
      <c r="A729" s="1" t="s">
        <v>50</v>
      </c>
      <c r="B729" s="1" t="s">
        <v>51</v>
      </c>
      <c r="C729">
        <v>1997</v>
      </c>
      <c r="D729">
        <v>10880.852999999999</v>
      </c>
    </row>
    <row r="730" spans="1:4" x14ac:dyDescent="0.25">
      <c r="A730" s="1" t="s">
        <v>50</v>
      </c>
      <c r="B730" s="1" t="s">
        <v>51</v>
      </c>
      <c r="C730">
        <v>1998</v>
      </c>
      <c r="D730">
        <v>10689.217000000001</v>
      </c>
    </row>
    <row r="731" spans="1:4" x14ac:dyDescent="0.25">
      <c r="A731" s="1" t="s">
        <v>50</v>
      </c>
      <c r="B731" s="1" t="s">
        <v>51</v>
      </c>
      <c r="C731">
        <v>1999</v>
      </c>
      <c r="D731">
        <v>11474.064</v>
      </c>
    </row>
    <row r="732" spans="1:4" x14ac:dyDescent="0.25">
      <c r="A732" s="1" t="s">
        <v>50</v>
      </c>
      <c r="B732" s="1" t="s">
        <v>51</v>
      </c>
      <c r="C732">
        <v>2000</v>
      </c>
      <c r="D732">
        <v>11462.079</v>
      </c>
    </row>
    <row r="733" spans="1:4" x14ac:dyDescent="0.25">
      <c r="A733" s="1" t="s">
        <v>50</v>
      </c>
      <c r="B733" s="1" t="s">
        <v>51</v>
      </c>
      <c r="C733">
        <v>2001</v>
      </c>
      <c r="D733">
        <v>11262.897999999999</v>
      </c>
    </row>
    <row r="734" spans="1:4" x14ac:dyDescent="0.25">
      <c r="A734" s="1" t="s">
        <v>50</v>
      </c>
      <c r="B734" s="1" t="s">
        <v>51</v>
      </c>
      <c r="C734">
        <v>2002</v>
      </c>
      <c r="D734">
        <v>11725.56</v>
      </c>
    </row>
    <row r="735" spans="1:4" x14ac:dyDescent="0.25">
      <c r="A735" s="1" t="s">
        <v>50</v>
      </c>
      <c r="B735" s="1" t="s">
        <v>51</v>
      </c>
      <c r="C735">
        <v>2003</v>
      </c>
      <c r="D735">
        <v>12054.874</v>
      </c>
    </row>
    <row r="736" spans="1:4" x14ac:dyDescent="0.25">
      <c r="A736" s="1" t="s">
        <v>50</v>
      </c>
      <c r="B736" s="1" t="s">
        <v>51</v>
      </c>
      <c r="C736">
        <v>2004</v>
      </c>
      <c r="D736">
        <v>12166.467000000001</v>
      </c>
    </row>
    <row r="737" spans="1:4" x14ac:dyDescent="0.25">
      <c r="A737" s="1" t="s">
        <v>50</v>
      </c>
      <c r="B737" s="1" t="s">
        <v>51</v>
      </c>
      <c r="C737">
        <v>2005</v>
      </c>
      <c r="D737">
        <v>12494.217000000001</v>
      </c>
    </row>
    <row r="738" spans="1:4" x14ac:dyDescent="0.25">
      <c r="A738" s="1" t="s">
        <v>50</v>
      </c>
      <c r="B738" s="1" t="s">
        <v>51</v>
      </c>
      <c r="C738">
        <v>2006</v>
      </c>
      <c r="D738">
        <v>13287.226000000001</v>
      </c>
    </row>
    <row r="739" spans="1:4" x14ac:dyDescent="0.25">
      <c r="A739" s="1" t="s">
        <v>50</v>
      </c>
      <c r="B739" s="1" t="s">
        <v>51</v>
      </c>
      <c r="C739">
        <v>2007</v>
      </c>
      <c r="D739">
        <v>13783.38</v>
      </c>
    </row>
    <row r="740" spans="1:4" x14ac:dyDescent="0.25">
      <c r="A740" s="1" t="s">
        <v>50</v>
      </c>
      <c r="B740" s="1" t="s">
        <v>51</v>
      </c>
      <c r="C740">
        <v>2008</v>
      </c>
      <c r="D740">
        <v>13945.599</v>
      </c>
    </row>
    <row r="741" spans="1:4" x14ac:dyDescent="0.25">
      <c r="A741" s="1" t="s">
        <v>50</v>
      </c>
      <c r="B741" s="1" t="s">
        <v>51</v>
      </c>
      <c r="C741">
        <v>2009</v>
      </c>
      <c r="D741">
        <v>11729.565000000001</v>
      </c>
    </row>
    <row r="742" spans="1:4" x14ac:dyDescent="0.25">
      <c r="A742" s="1" t="s">
        <v>50</v>
      </c>
      <c r="B742" s="1" t="s">
        <v>51</v>
      </c>
      <c r="C742">
        <v>2010</v>
      </c>
      <c r="D742">
        <v>12653.370999999999</v>
      </c>
    </row>
    <row r="743" spans="1:4" x14ac:dyDescent="0.25">
      <c r="A743" s="1" t="s">
        <v>50</v>
      </c>
      <c r="B743" s="1" t="s">
        <v>51</v>
      </c>
      <c r="C743">
        <v>2011</v>
      </c>
      <c r="D743">
        <v>13250.251</v>
      </c>
    </row>
    <row r="744" spans="1:4" x14ac:dyDescent="0.25">
      <c r="A744" s="1" t="s">
        <v>50</v>
      </c>
      <c r="B744" s="1" t="s">
        <v>51</v>
      </c>
      <c r="C744">
        <v>2012</v>
      </c>
      <c r="D744">
        <v>12975.948</v>
      </c>
    </row>
    <row r="745" spans="1:4" x14ac:dyDescent="0.25">
      <c r="A745" s="1" t="s">
        <v>50</v>
      </c>
      <c r="B745" s="1" t="s">
        <v>51</v>
      </c>
      <c r="C745">
        <v>2013</v>
      </c>
      <c r="D745">
        <v>14144.519</v>
      </c>
    </row>
    <row r="746" spans="1:4" x14ac:dyDescent="0.25">
      <c r="A746" s="1" t="s">
        <v>50</v>
      </c>
      <c r="B746" s="1" t="s">
        <v>51</v>
      </c>
      <c r="C746">
        <v>2014</v>
      </c>
      <c r="D746">
        <v>14665.272000000001</v>
      </c>
    </row>
    <row r="747" spans="1:4" x14ac:dyDescent="0.25">
      <c r="A747" s="1" t="s">
        <v>50</v>
      </c>
      <c r="B747" s="1" t="s">
        <v>51</v>
      </c>
      <c r="C747">
        <v>2015</v>
      </c>
      <c r="D747">
        <v>13682.704</v>
      </c>
    </row>
    <row r="748" spans="1:4" x14ac:dyDescent="0.25">
      <c r="A748" s="1" t="s">
        <v>50</v>
      </c>
      <c r="B748" s="1" t="s">
        <v>51</v>
      </c>
      <c r="C748">
        <v>2016</v>
      </c>
      <c r="D748">
        <v>14373.52</v>
      </c>
    </row>
    <row r="749" spans="1:4" x14ac:dyDescent="0.25">
      <c r="A749" s="1" t="s">
        <v>50</v>
      </c>
      <c r="B749" s="1" t="s">
        <v>51</v>
      </c>
      <c r="C749">
        <v>2017</v>
      </c>
      <c r="D749">
        <v>14656.772999999999</v>
      </c>
    </row>
    <row r="750" spans="1:4" x14ac:dyDescent="0.25">
      <c r="A750" s="1" t="s">
        <v>50</v>
      </c>
      <c r="B750" s="1" t="s">
        <v>51</v>
      </c>
      <c r="C750">
        <v>2018</v>
      </c>
      <c r="D750">
        <v>14962.081</v>
      </c>
    </row>
    <row r="751" spans="1:4" x14ac:dyDescent="0.25">
      <c r="A751" s="1" t="s">
        <v>50</v>
      </c>
      <c r="B751" s="1" t="s">
        <v>51</v>
      </c>
      <c r="C751">
        <v>2019</v>
      </c>
      <c r="D751">
        <v>15117.995000000001</v>
      </c>
    </row>
    <row r="752" spans="1:4" x14ac:dyDescent="0.25">
      <c r="A752" s="1" t="s">
        <v>50</v>
      </c>
      <c r="B752" s="1" t="s">
        <v>51</v>
      </c>
      <c r="C752">
        <v>2020</v>
      </c>
      <c r="D752">
        <v>13545.674000000001</v>
      </c>
    </row>
    <row r="753" spans="1:4" x14ac:dyDescent="0.25">
      <c r="A753" s="1" t="s">
        <v>50</v>
      </c>
      <c r="B753" s="1" t="s">
        <v>51</v>
      </c>
      <c r="C753">
        <v>2021</v>
      </c>
      <c r="D753">
        <v>14840.913</v>
      </c>
    </row>
    <row r="754" spans="1:4" x14ac:dyDescent="0.25">
      <c r="A754" s="1" t="s">
        <v>52</v>
      </c>
      <c r="B754" s="1" t="s">
        <v>53</v>
      </c>
      <c r="C754">
        <v>1990</v>
      </c>
      <c r="D754">
        <v>10401.843000000001</v>
      </c>
    </row>
    <row r="755" spans="1:4" x14ac:dyDescent="0.25">
      <c r="A755" s="1" t="s">
        <v>52</v>
      </c>
      <c r="B755" s="1" t="s">
        <v>53</v>
      </c>
      <c r="C755">
        <v>1991</v>
      </c>
      <c r="D755">
        <v>10328.957</v>
      </c>
    </row>
    <row r="756" spans="1:4" x14ac:dyDescent="0.25">
      <c r="A756" s="1" t="s">
        <v>52</v>
      </c>
      <c r="B756" s="1" t="s">
        <v>53</v>
      </c>
      <c r="C756">
        <v>1992</v>
      </c>
      <c r="D756">
        <v>10103.788</v>
      </c>
    </row>
    <row r="757" spans="1:4" x14ac:dyDescent="0.25">
      <c r="A757" s="1" t="s">
        <v>52</v>
      </c>
      <c r="B757" s="1" t="s">
        <v>53</v>
      </c>
      <c r="C757">
        <v>1993</v>
      </c>
      <c r="D757">
        <v>10431.409</v>
      </c>
    </row>
    <row r="758" spans="1:4" x14ac:dyDescent="0.25">
      <c r="A758" s="1" t="s">
        <v>52</v>
      </c>
      <c r="B758" s="1" t="s">
        <v>53</v>
      </c>
      <c r="C758">
        <v>1994</v>
      </c>
      <c r="D758">
        <v>10867.751</v>
      </c>
    </row>
    <row r="759" spans="1:4" x14ac:dyDescent="0.25">
      <c r="A759" s="1" t="s">
        <v>52</v>
      </c>
      <c r="B759" s="1" t="s">
        <v>53</v>
      </c>
      <c r="C759">
        <v>1995</v>
      </c>
      <c r="D759">
        <v>11151.191000000001</v>
      </c>
    </row>
    <row r="760" spans="1:4" x14ac:dyDescent="0.25">
      <c r="A760" s="1" t="s">
        <v>52</v>
      </c>
      <c r="B760" s="1" t="s">
        <v>53</v>
      </c>
      <c r="C760">
        <v>1996</v>
      </c>
      <c r="D760">
        <v>11224.398999999999</v>
      </c>
    </row>
    <row r="761" spans="1:4" x14ac:dyDescent="0.25">
      <c r="A761" s="1" t="s">
        <v>52</v>
      </c>
      <c r="B761" s="1" t="s">
        <v>53</v>
      </c>
      <c r="C761">
        <v>1997</v>
      </c>
      <c r="D761">
        <v>11432.65</v>
      </c>
    </row>
    <row r="762" spans="1:4" x14ac:dyDescent="0.25">
      <c r="A762" s="1" t="s">
        <v>52</v>
      </c>
      <c r="B762" s="1" t="s">
        <v>53</v>
      </c>
      <c r="C762">
        <v>1998</v>
      </c>
      <c r="D762">
        <v>11304.097</v>
      </c>
    </row>
    <row r="763" spans="1:4" x14ac:dyDescent="0.25">
      <c r="A763" s="1" t="s">
        <v>52</v>
      </c>
      <c r="B763" s="1" t="s">
        <v>53</v>
      </c>
      <c r="C763">
        <v>1999</v>
      </c>
      <c r="D763">
        <v>11196.839</v>
      </c>
    </row>
    <row r="764" spans="1:4" x14ac:dyDescent="0.25">
      <c r="A764" s="1" t="s">
        <v>52</v>
      </c>
      <c r="B764" s="1" t="s">
        <v>53</v>
      </c>
      <c r="C764">
        <v>2000</v>
      </c>
      <c r="D764">
        <v>11529.486000000001</v>
      </c>
    </row>
    <row r="765" spans="1:4" x14ac:dyDescent="0.25">
      <c r="A765" s="1" t="s">
        <v>52</v>
      </c>
      <c r="B765" s="1" t="s">
        <v>53</v>
      </c>
      <c r="C765">
        <v>2001</v>
      </c>
      <c r="D765">
        <v>11536.364</v>
      </c>
    </row>
    <row r="766" spans="1:4" x14ac:dyDescent="0.25">
      <c r="A766" s="1" t="s">
        <v>52</v>
      </c>
      <c r="B766" s="1" t="s">
        <v>53</v>
      </c>
      <c r="C766">
        <v>2002</v>
      </c>
      <c r="D766">
        <v>11739.432000000001</v>
      </c>
    </row>
    <row r="767" spans="1:4" x14ac:dyDescent="0.25">
      <c r="A767" s="1" t="s">
        <v>52</v>
      </c>
      <c r="B767" s="1" t="s">
        <v>53</v>
      </c>
      <c r="C767">
        <v>2003</v>
      </c>
      <c r="D767">
        <v>11733.411</v>
      </c>
    </row>
    <row r="768" spans="1:4" x14ac:dyDescent="0.25">
      <c r="A768" s="1" t="s">
        <v>52</v>
      </c>
      <c r="B768" s="1" t="s">
        <v>53</v>
      </c>
      <c r="C768">
        <v>2004</v>
      </c>
      <c r="D768">
        <v>12268.664000000001</v>
      </c>
    </row>
    <row r="769" spans="1:4" x14ac:dyDescent="0.25">
      <c r="A769" s="1" t="s">
        <v>52</v>
      </c>
      <c r="B769" s="1" t="s">
        <v>53</v>
      </c>
      <c r="C769">
        <v>2005</v>
      </c>
      <c r="D769">
        <v>12520.855</v>
      </c>
    </row>
    <row r="770" spans="1:4" x14ac:dyDescent="0.25">
      <c r="A770" s="1" t="s">
        <v>52</v>
      </c>
      <c r="B770" s="1" t="s">
        <v>53</v>
      </c>
      <c r="C770">
        <v>2006</v>
      </c>
      <c r="D770">
        <v>12877.444</v>
      </c>
    </row>
    <row r="771" spans="1:4" x14ac:dyDescent="0.25">
      <c r="A771" s="1" t="s">
        <v>52</v>
      </c>
      <c r="B771" s="1" t="s">
        <v>53</v>
      </c>
      <c r="C771">
        <v>2007</v>
      </c>
      <c r="D771">
        <v>13518.848</v>
      </c>
    </row>
    <row r="772" spans="1:4" x14ac:dyDescent="0.25">
      <c r="A772" s="1" t="s">
        <v>52</v>
      </c>
      <c r="B772" s="1" t="s">
        <v>53</v>
      </c>
      <c r="C772">
        <v>2008</v>
      </c>
      <c r="D772">
        <v>14067.946</v>
      </c>
    </row>
    <row r="773" spans="1:4" x14ac:dyDescent="0.25">
      <c r="A773" s="1" t="s">
        <v>52</v>
      </c>
      <c r="B773" s="1" t="s">
        <v>53</v>
      </c>
      <c r="C773">
        <v>2009</v>
      </c>
      <c r="D773">
        <v>13916.963</v>
      </c>
    </row>
    <row r="774" spans="1:4" x14ac:dyDescent="0.25">
      <c r="A774" s="1" t="s">
        <v>52</v>
      </c>
      <c r="B774" s="1" t="s">
        <v>53</v>
      </c>
      <c r="C774">
        <v>2010</v>
      </c>
      <c r="D774">
        <v>14824.741</v>
      </c>
    </row>
    <row r="775" spans="1:4" x14ac:dyDescent="0.25">
      <c r="A775" s="1" t="s">
        <v>52</v>
      </c>
      <c r="B775" s="1" t="s">
        <v>53</v>
      </c>
      <c r="C775">
        <v>2011</v>
      </c>
      <c r="D775">
        <v>15271.47</v>
      </c>
    </row>
    <row r="776" spans="1:4" x14ac:dyDescent="0.25">
      <c r="A776" s="1" t="s">
        <v>52</v>
      </c>
      <c r="B776" s="1" t="s">
        <v>53</v>
      </c>
      <c r="C776">
        <v>2012</v>
      </c>
      <c r="D776">
        <v>15425.352999999999</v>
      </c>
    </row>
    <row r="777" spans="1:4" x14ac:dyDescent="0.25">
      <c r="A777" s="1" t="s">
        <v>52</v>
      </c>
      <c r="B777" s="1" t="s">
        <v>53</v>
      </c>
      <c r="C777">
        <v>2013</v>
      </c>
      <c r="D777">
        <v>15751.484</v>
      </c>
    </row>
    <row r="778" spans="1:4" x14ac:dyDescent="0.25">
      <c r="A778" s="1" t="s">
        <v>52</v>
      </c>
      <c r="B778" s="1" t="s">
        <v>53</v>
      </c>
      <c r="C778">
        <v>2014</v>
      </c>
      <c r="D778">
        <v>15695.644</v>
      </c>
    </row>
    <row r="779" spans="1:4" x14ac:dyDescent="0.25">
      <c r="A779" s="1" t="s">
        <v>52</v>
      </c>
      <c r="B779" s="1" t="s">
        <v>53</v>
      </c>
      <c r="C779">
        <v>2015</v>
      </c>
      <c r="D779">
        <v>15011.576999999999</v>
      </c>
    </row>
    <row r="780" spans="1:4" x14ac:dyDescent="0.25">
      <c r="A780" s="1" t="s">
        <v>52</v>
      </c>
      <c r="B780" s="1" t="s">
        <v>53</v>
      </c>
      <c r="C780">
        <v>2016</v>
      </c>
      <c r="D780">
        <v>14402.494000000001</v>
      </c>
    </row>
    <row r="781" spans="1:4" x14ac:dyDescent="0.25">
      <c r="A781" s="1" t="s">
        <v>52</v>
      </c>
      <c r="B781" s="1" t="s">
        <v>53</v>
      </c>
      <c r="C781">
        <v>2017</v>
      </c>
      <c r="D781">
        <v>14477.861000000001</v>
      </c>
    </row>
    <row r="782" spans="1:4" x14ac:dyDescent="0.25">
      <c r="A782" s="1" t="s">
        <v>52</v>
      </c>
      <c r="B782" s="1" t="s">
        <v>53</v>
      </c>
      <c r="C782">
        <v>2018</v>
      </c>
      <c r="D782">
        <v>14619.591</v>
      </c>
    </row>
    <row r="783" spans="1:4" x14ac:dyDescent="0.25">
      <c r="A783" s="1" t="s">
        <v>52</v>
      </c>
      <c r="B783" s="1" t="s">
        <v>53</v>
      </c>
      <c r="C783">
        <v>2019</v>
      </c>
      <c r="D783">
        <v>14685.128000000001</v>
      </c>
    </row>
    <row r="784" spans="1:4" x14ac:dyDescent="0.25">
      <c r="A784" s="1" t="s">
        <v>52</v>
      </c>
      <c r="B784" s="1" t="s">
        <v>53</v>
      </c>
      <c r="C784">
        <v>2020</v>
      </c>
      <c r="D784">
        <v>14021.958000000001</v>
      </c>
    </row>
    <row r="785" spans="1:4" x14ac:dyDescent="0.25">
      <c r="A785" s="1" t="s">
        <v>52</v>
      </c>
      <c r="B785" s="1" t="s">
        <v>53</v>
      </c>
      <c r="C785">
        <v>2021</v>
      </c>
      <c r="D785">
        <v>14592.352999999999</v>
      </c>
    </row>
    <row r="786" spans="1:4" x14ac:dyDescent="0.25">
      <c r="A786" s="1" t="s">
        <v>54</v>
      </c>
      <c r="B786" s="1" t="s">
        <v>55</v>
      </c>
      <c r="C786">
        <v>1990</v>
      </c>
      <c r="D786">
        <v>70358.73</v>
      </c>
    </row>
    <row r="787" spans="1:4" x14ac:dyDescent="0.25">
      <c r="A787" s="1" t="s">
        <v>54</v>
      </c>
      <c r="B787" s="1" t="s">
        <v>55</v>
      </c>
      <c r="C787">
        <v>1991</v>
      </c>
      <c r="D787">
        <v>70439.054999999993</v>
      </c>
    </row>
    <row r="788" spans="1:4" x14ac:dyDescent="0.25">
      <c r="A788" s="1" t="s">
        <v>54</v>
      </c>
      <c r="B788" s="1" t="s">
        <v>55</v>
      </c>
      <c r="C788">
        <v>1992</v>
      </c>
      <c r="D788">
        <v>71781.100000000006</v>
      </c>
    </row>
    <row r="789" spans="1:4" x14ac:dyDescent="0.25">
      <c r="A789" s="1" t="s">
        <v>54</v>
      </c>
      <c r="B789" s="1" t="s">
        <v>55</v>
      </c>
      <c r="C789">
        <v>1993</v>
      </c>
      <c r="D789">
        <v>70154.42</v>
      </c>
    </row>
    <row r="790" spans="1:4" x14ac:dyDescent="0.25">
      <c r="A790" s="1" t="s">
        <v>54</v>
      </c>
      <c r="B790" s="1" t="s">
        <v>55</v>
      </c>
      <c r="C790">
        <v>1994</v>
      </c>
      <c r="D790">
        <v>70570.960000000006</v>
      </c>
    </row>
    <row r="791" spans="1:4" x14ac:dyDescent="0.25">
      <c r="A791" s="1" t="s">
        <v>54</v>
      </c>
      <c r="B791" s="1" t="s">
        <v>55</v>
      </c>
      <c r="C791">
        <v>1995</v>
      </c>
      <c r="D791">
        <v>71966.09</v>
      </c>
    </row>
    <row r="792" spans="1:4" x14ac:dyDescent="0.25">
      <c r="A792" s="1" t="s">
        <v>54</v>
      </c>
      <c r="B792" s="1" t="s">
        <v>55</v>
      </c>
      <c r="C792">
        <v>1996</v>
      </c>
      <c r="D792">
        <v>72320.983999999997</v>
      </c>
    </row>
    <row r="793" spans="1:4" x14ac:dyDescent="0.25">
      <c r="A793" s="1" t="s">
        <v>54</v>
      </c>
      <c r="B793" s="1" t="s">
        <v>55</v>
      </c>
      <c r="C793">
        <v>1997</v>
      </c>
      <c r="D793">
        <v>69660.19</v>
      </c>
    </row>
    <row r="794" spans="1:4" x14ac:dyDescent="0.25">
      <c r="A794" s="1" t="s">
        <v>54</v>
      </c>
      <c r="B794" s="1" t="s">
        <v>55</v>
      </c>
      <c r="C794">
        <v>1998</v>
      </c>
      <c r="D794">
        <v>67770.17</v>
      </c>
    </row>
    <row r="795" spans="1:4" x14ac:dyDescent="0.25">
      <c r="A795" s="1" t="s">
        <v>54</v>
      </c>
      <c r="B795" s="1" t="s">
        <v>55</v>
      </c>
      <c r="C795">
        <v>1999</v>
      </c>
      <c r="D795">
        <v>68366.664000000004</v>
      </c>
    </row>
    <row r="796" spans="1:4" x14ac:dyDescent="0.25">
      <c r="A796" s="1" t="s">
        <v>54</v>
      </c>
      <c r="B796" s="1" t="s">
        <v>55</v>
      </c>
      <c r="C796">
        <v>2000</v>
      </c>
      <c r="D796">
        <v>68865.789999999994</v>
      </c>
    </row>
    <row r="797" spans="1:4" x14ac:dyDescent="0.25">
      <c r="A797" s="1" t="s">
        <v>54</v>
      </c>
      <c r="B797" s="1" t="s">
        <v>55</v>
      </c>
      <c r="C797">
        <v>2001</v>
      </c>
      <c r="D797">
        <v>69338.92</v>
      </c>
    </row>
    <row r="798" spans="1:4" x14ac:dyDescent="0.25">
      <c r="A798" s="1" t="s">
        <v>54</v>
      </c>
      <c r="B798" s="1" t="s">
        <v>55</v>
      </c>
      <c r="C798">
        <v>2002</v>
      </c>
      <c r="D798">
        <v>70631.875</v>
      </c>
    </row>
    <row r="799" spans="1:4" x14ac:dyDescent="0.25">
      <c r="A799" s="1" t="s">
        <v>54</v>
      </c>
      <c r="B799" s="1" t="s">
        <v>55</v>
      </c>
      <c r="C799">
        <v>2003</v>
      </c>
      <c r="D799">
        <v>71331.75</v>
      </c>
    </row>
    <row r="800" spans="1:4" x14ac:dyDescent="0.25">
      <c r="A800" s="1" t="s">
        <v>54</v>
      </c>
      <c r="B800" s="1" t="s">
        <v>55</v>
      </c>
      <c r="C800">
        <v>2004</v>
      </c>
      <c r="D800">
        <v>70415.42</v>
      </c>
    </row>
    <row r="801" spans="1:4" x14ac:dyDescent="0.25">
      <c r="A801" s="1" t="s">
        <v>54</v>
      </c>
      <c r="B801" s="1" t="s">
        <v>55</v>
      </c>
      <c r="C801">
        <v>2005</v>
      </c>
      <c r="D801">
        <v>69482.38</v>
      </c>
    </row>
    <row r="802" spans="1:4" x14ac:dyDescent="0.25">
      <c r="A802" s="1" t="s">
        <v>54</v>
      </c>
      <c r="B802" s="1" t="s">
        <v>55</v>
      </c>
      <c r="C802">
        <v>2006</v>
      </c>
      <c r="D802">
        <v>71352.88</v>
      </c>
    </row>
    <row r="803" spans="1:4" x14ac:dyDescent="0.25">
      <c r="A803" s="1" t="s">
        <v>54</v>
      </c>
      <c r="B803" s="1" t="s">
        <v>55</v>
      </c>
      <c r="C803">
        <v>2007</v>
      </c>
      <c r="D803">
        <v>70342.41</v>
      </c>
    </row>
    <row r="804" spans="1:4" x14ac:dyDescent="0.25">
      <c r="A804" s="1" t="s">
        <v>54</v>
      </c>
      <c r="B804" s="1" t="s">
        <v>55</v>
      </c>
      <c r="C804">
        <v>2008</v>
      </c>
      <c r="D804">
        <v>67934.06</v>
      </c>
    </row>
    <row r="805" spans="1:4" x14ac:dyDescent="0.25">
      <c r="A805" s="1" t="s">
        <v>54</v>
      </c>
      <c r="B805" s="1" t="s">
        <v>55</v>
      </c>
      <c r="C805">
        <v>2009</v>
      </c>
      <c r="D805">
        <v>65753.41</v>
      </c>
    </row>
    <row r="806" spans="1:4" x14ac:dyDescent="0.25">
      <c r="A806" s="1" t="s">
        <v>54</v>
      </c>
      <c r="B806" s="1" t="s">
        <v>55</v>
      </c>
      <c r="C806">
        <v>2010</v>
      </c>
      <c r="D806">
        <v>66484.240000000005</v>
      </c>
    </row>
    <row r="807" spans="1:4" x14ac:dyDescent="0.25">
      <c r="A807" s="1" t="s">
        <v>54</v>
      </c>
      <c r="B807" s="1" t="s">
        <v>55</v>
      </c>
      <c r="C807">
        <v>2011</v>
      </c>
      <c r="D807">
        <v>68037.52</v>
      </c>
    </row>
    <row r="808" spans="1:4" x14ac:dyDescent="0.25">
      <c r="A808" s="1" t="s">
        <v>54</v>
      </c>
      <c r="B808" s="1" t="s">
        <v>55</v>
      </c>
      <c r="C808">
        <v>2012</v>
      </c>
      <c r="D808">
        <v>67792.759999999995</v>
      </c>
    </row>
    <row r="809" spans="1:4" x14ac:dyDescent="0.25">
      <c r="A809" s="1" t="s">
        <v>54</v>
      </c>
      <c r="B809" s="1" t="s">
        <v>55</v>
      </c>
      <c r="C809">
        <v>2013</v>
      </c>
      <c r="D809">
        <v>65534.684000000001</v>
      </c>
    </row>
    <row r="810" spans="1:4" x14ac:dyDescent="0.25">
      <c r="A810" s="1" t="s">
        <v>54</v>
      </c>
      <c r="B810" s="1" t="s">
        <v>55</v>
      </c>
      <c r="C810">
        <v>2014</v>
      </c>
      <c r="D810">
        <v>63131.188000000002</v>
      </c>
    </row>
    <row r="811" spans="1:4" x14ac:dyDescent="0.25">
      <c r="A811" s="1" t="s">
        <v>54</v>
      </c>
      <c r="B811" s="1" t="s">
        <v>55</v>
      </c>
      <c r="C811">
        <v>2015</v>
      </c>
      <c r="D811">
        <v>62170.086000000003</v>
      </c>
    </row>
    <row r="812" spans="1:4" x14ac:dyDescent="0.25">
      <c r="A812" s="1" t="s">
        <v>54</v>
      </c>
      <c r="B812" s="1" t="s">
        <v>55</v>
      </c>
      <c r="C812">
        <v>2016</v>
      </c>
      <c r="D812">
        <v>59980.99</v>
      </c>
    </row>
    <row r="813" spans="1:4" x14ac:dyDescent="0.25">
      <c r="A813" s="1" t="s">
        <v>54</v>
      </c>
      <c r="B813" s="1" t="s">
        <v>55</v>
      </c>
      <c r="C813">
        <v>2017</v>
      </c>
      <c r="D813">
        <v>60173.05</v>
      </c>
    </row>
    <row r="814" spans="1:4" x14ac:dyDescent="0.25">
      <c r="A814" s="1" t="s">
        <v>54</v>
      </c>
      <c r="B814" s="1" t="s">
        <v>55</v>
      </c>
      <c r="C814">
        <v>2018</v>
      </c>
      <c r="D814">
        <v>59650.23</v>
      </c>
    </row>
    <row r="815" spans="1:4" x14ac:dyDescent="0.25">
      <c r="A815" s="1" t="s">
        <v>54</v>
      </c>
      <c r="B815" s="1" t="s">
        <v>55</v>
      </c>
      <c r="C815">
        <v>2019</v>
      </c>
      <c r="D815">
        <v>61424.362999999998</v>
      </c>
    </row>
    <row r="816" spans="1:4" x14ac:dyDescent="0.25">
      <c r="A816" s="1" t="s">
        <v>54</v>
      </c>
      <c r="B816" s="1" t="s">
        <v>55</v>
      </c>
      <c r="C816">
        <v>2020</v>
      </c>
      <c r="D816">
        <v>61603.55</v>
      </c>
    </row>
    <row r="817" spans="1:4" x14ac:dyDescent="0.25">
      <c r="A817" s="1" t="s">
        <v>54</v>
      </c>
      <c r="B817" s="1" t="s">
        <v>55</v>
      </c>
      <c r="C817">
        <v>2021</v>
      </c>
      <c r="D817">
        <v>60127.023000000001</v>
      </c>
    </row>
    <row r="818" spans="1:4" x14ac:dyDescent="0.25">
      <c r="A818" s="1" t="s">
        <v>56</v>
      </c>
      <c r="B818" s="1" t="s">
        <v>57</v>
      </c>
      <c r="C818">
        <v>1990</v>
      </c>
      <c r="D818">
        <v>12509.962</v>
      </c>
    </row>
    <row r="819" spans="1:4" x14ac:dyDescent="0.25">
      <c r="A819" s="1" t="s">
        <v>56</v>
      </c>
      <c r="B819" s="1" t="s">
        <v>57</v>
      </c>
      <c r="C819">
        <v>1991</v>
      </c>
      <c r="D819">
        <v>11567.453</v>
      </c>
    </row>
    <row r="820" spans="1:4" x14ac:dyDescent="0.25">
      <c r="A820" s="1" t="s">
        <v>56</v>
      </c>
      <c r="B820" s="1" t="s">
        <v>57</v>
      </c>
      <c r="C820">
        <v>1992</v>
      </c>
      <c r="D820">
        <v>10842.027</v>
      </c>
    </row>
    <row r="821" spans="1:4" x14ac:dyDescent="0.25">
      <c r="A821" s="1" t="s">
        <v>56</v>
      </c>
      <c r="B821" s="1" t="s">
        <v>57</v>
      </c>
      <c r="C821">
        <v>1993</v>
      </c>
      <c r="D821">
        <v>10767.085999999999</v>
      </c>
    </row>
    <row r="822" spans="1:4" x14ac:dyDescent="0.25">
      <c r="A822" s="1" t="s">
        <v>56</v>
      </c>
      <c r="B822" s="1" t="s">
        <v>57</v>
      </c>
      <c r="C822">
        <v>1994</v>
      </c>
      <c r="D822">
        <v>11000.124</v>
      </c>
    </row>
    <row r="823" spans="1:4" x14ac:dyDescent="0.25">
      <c r="A823" s="1" t="s">
        <v>56</v>
      </c>
      <c r="B823" s="1" t="s">
        <v>57</v>
      </c>
      <c r="C823">
        <v>1995</v>
      </c>
      <c r="D823">
        <v>11365.371999999999</v>
      </c>
    </row>
    <row r="824" spans="1:4" x14ac:dyDescent="0.25">
      <c r="A824" s="1" t="s">
        <v>56</v>
      </c>
      <c r="B824" s="1" t="s">
        <v>57</v>
      </c>
      <c r="C824">
        <v>1996</v>
      </c>
      <c r="D824">
        <v>12018.81</v>
      </c>
    </row>
    <row r="825" spans="1:4" x14ac:dyDescent="0.25">
      <c r="A825" s="1" t="s">
        <v>56</v>
      </c>
      <c r="B825" s="1" t="s">
        <v>57</v>
      </c>
      <c r="C825">
        <v>1997</v>
      </c>
      <c r="D825">
        <v>10385.342000000001</v>
      </c>
    </row>
    <row r="826" spans="1:4" x14ac:dyDescent="0.25">
      <c r="A826" s="1" t="s">
        <v>56</v>
      </c>
      <c r="B826" s="1" t="s">
        <v>57</v>
      </c>
      <c r="C826">
        <v>1998</v>
      </c>
      <c r="D826">
        <v>10851.022999999999</v>
      </c>
    </row>
    <row r="827" spans="1:4" x14ac:dyDescent="0.25">
      <c r="A827" s="1" t="s">
        <v>56</v>
      </c>
      <c r="B827" s="1" t="s">
        <v>57</v>
      </c>
      <c r="C827">
        <v>1999</v>
      </c>
      <c r="D827">
        <v>9995.8469999999998</v>
      </c>
    </row>
    <row r="828" spans="1:4" x14ac:dyDescent="0.25">
      <c r="A828" s="1" t="s">
        <v>56</v>
      </c>
      <c r="B828" s="1" t="s">
        <v>57</v>
      </c>
      <c r="C828">
        <v>2000</v>
      </c>
      <c r="D828">
        <v>10506.14</v>
      </c>
    </row>
    <row r="829" spans="1:4" x14ac:dyDescent="0.25">
      <c r="A829" s="1" t="s">
        <v>56</v>
      </c>
      <c r="B829" s="1" t="s">
        <v>57</v>
      </c>
      <c r="C829">
        <v>2001</v>
      </c>
      <c r="D829">
        <v>11127.174999999999</v>
      </c>
    </row>
    <row r="830" spans="1:4" x14ac:dyDescent="0.25">
      <c r="A830" s="1" t="s">
        <v>56</v>
      </c>
      <c r="B830" s="1" t="s">
        <v>57</v>
      </c>
      <c r="C830">
        <v>2002</v>
      </c>
      <c r="D830">
        <v>12039.07</v>
      </c>
    </row>
    <row r="831" spans="1:4" x14ac:dyDescent="0.25">
      <c r="A831" s="1" t="s">
        <v>56</v>
      </c>
      <c r="B831" s="1" t="s">
        <v>57</v>
      </c>
      <c r="C831">
        <v>2003</v>
      </c>
      <c r="D831">
        <v>12770.331</v>
      </c>
    </row>
    <row r="832" spans="1:4" x14ac:dyDescent="0.25">
      <c r="A832" s="1" t="s">
        <v>56</v>
      </c>
      <c r="B832" s="1" t="s">
        <v>57</v>
      </c>
      <c r="C832">
        <v>2004</v>
      </c>
      <c r="D832">
        <v>13704.788</v>
      </c>
    </row>
    <row r="833" spans="1:4" x14ac:dyDescent="0.25">
      <c r="A833" s="1" t="s">
        <v>56</v>
      </c>
      <c r="B833" s="1" t="s">
        <v>57</v>
      </c>
      <c r="C833">
        <v>2005</v>
      </c>
      <c r="D833">
        <v>14782.737999999999</v>
      </c>
    </row>
    <row r="834" spans="1:4" x14ac:dyDescent="0.25">
      <c r="A834" s="1" t="s">
        <v>56</v>
      </c>
      <c r="B834" s="1" t="s">
        <v>57</v>
      </c>
      <c r="C834">
        <v>2006</v>
      </c>
      <c r="D834">
        <v>15908.718000000001</v>
      </c>
    </row>
    <row r="835" spans="1:4" x14ac:dyDescent="0.25">
      <c r="A835" s="1" t="s">
        <v>56</v>
      </c>
      <c r="B835" s="1" t="s">
        <v>57</v>
      </c>
      <c r="C835">
        <v>2007</v>
      </c>
      <c r="D835">
        <v>17092.562000000002</v>
      </c>
    </row>
    <row r="836" spans="1:4" x14ac:dyDescent="0.25">
      <c r="A836" s="1" t="s">
        <v>56</v>
      </c>
      <c r="B836" s="1" t="s">
        <v>57</v>
      </c>
      <c r="C836">
        <v>2008</v>
      </c>
      <c r="D836">
        <v>18268.04</v>
      </c>
    </row>
    <row r="837" spans="1:4" x14ac:dyDescent="0.25">
      <c r="A837" s="1" t="s">
        <v>56</v>
      </c>
      <c r="B837" s="1" t="s">
        <v>57</v>
      </c>
      <c r="C837">
        <v>2009</v>
      </c>
      <c r="D837">
        <v>17770.708999999999</v>
      </c>
    </row>
    <row r="838" spans="1:4" x14ac:dyDescent="0.25">
      <c r="A838" s="1" t="s">
        <v>56</v>
      </c>
      <c r="B838" s="1" t="s">
        <v>57</v>
      </c>
      <c r="C838">
        <v>2010</v>
      </c>
      <c r="D838">
        <v>18163.873</v>
      </c>
    </row>
    <row r="839" spans="1:4" x14ac:dyDescent="0.25">
      <c r="A839" s="1" t="s">
        <v>56</v>
      </c>
      <c r="B839" s="1" t="s">
        <v>57</v>
      </c>
      <c r="C839">
        <v>2011</v>
      </c>
      <c r="D839">
        <v>18664.833999999999</v>
      </c>
    </row>
    <row r="840" spans="1:4" x14ac:dyDescent="0.25">
      <c r="A840" s="1" t="s">
        <v>56</v>
      </c>
      <c r="B840" s="1" t="s">
        <v>57</v>
      </c>
      <c r="C840">
        <v>2012</v>
      </c>
      <c r="D840">
        <v>18914.984</v>
      </c>
    </row>
    <row r="841" spans="1:4" x14ac:dyDescent="0.25">
      <c r="A841" s="1" t="s">
        <v>56</v>
      </c>
      <c r="B841" s="1" t="s">
        <v>57</v>
      </c>
      <c r="C841">
        <v>2013</v>
      </c>
      <c r="D841">
        <v>18914.525000000001</v>
      </c>
    </row>
    <row r="842" spans="1:4" x14ac:dyDescent="0.25">
      <c r="A842" s="1" t="s">
        <v>56</v>
      </c>
      <c r="B842" s="1" t="s">
        <v>57</v>
      </c>
      <c r="C842">
        <v>2014</v>
      </c>
      <c r="D842">
        <v>19206.261999999999</v>
      </c>
    </row>
    <row r="843" spans="1:4" x14ac:dyDescent="0.25">
      <c r="A843" s="1" t="s">
        <v>56</v>
      </c>
      <c r="B843" s="1" t="s">
        <v>57</v>
      </c>
      <c r="C843">
        <v>2015</v>
      </c>
      <c r="D843">
        <v>19991.817999999999</v>
      </c>
    </row>
    <row r="844" spans="1:4" x14ac:dyDescent="0.25">
      <c r="A844" s="1" t="s">
        <v>56</v>
      </c>
      <c r="B844" s="1" t="s">
        <v>57</v>
      </c>
      <c r="C844">
        <v>2016</v>
      </c>
      <c r="D844">
        <v>20744.523000000001</v>
      </c>
    </row>
    <row r="845" spans="1:4" x14ac:dyDescent="0.25">
      <c r="A845" s="1" t="s">
        <v>56</v>
      </c>
      <c r="B845" s="1" t="s">
        <v>57</v>
      </c>
      <c r="C845">
        <v>2017</v>
      </c>
      <c r="D845">
        <v>21473.805</v>
      </c>
    </row>
    <row r="846" spans="1:4" x14ac:dyDescent="0.25">
      <c r="A846" s="1" t="s">
        <v>56</v>
      </c>
      <c r="B846" s="1" t="s">
        <v>57</v>
      </c>
      <c r="C846">
        <v>2018</v>
      </c>
      <c r="D846">
        <v>22210.123</v>
      </c>
    </row>
    <row r="847" spans="1:4" x14ac:dyDescent="0.25">
      <c r="A847" s="1" t="s">
        <v>56</v>
      </c>
      <c r="B847" s="1" t="s">
        <v>57</v>
      </c>
      <c r="C847">
        <v>2019</v>
      </c>
      <c r="D847">
        <v>23270.224999999999</v>
      </c>
    </row>
    <row r="848" spans="1:4" x14ac:dyDescent="0.25">
      <c r="A848" s="1" t="s">
        <v>56</v>
      </c>
      <c r="B848" s="1" t="s">
        <v>57</v>
      </c>
      <c r="C848">
        <v>2020</v>
      </c>
      <c r="D848">
        <v>22483.598000000002</v>
      </c>
    </row>
    <row r="849" spans="1:4" x14ac:dyDescent="0.25">
      <c r="A849" s="1" t="s">
        <v>56</v>
      </c>
      <c r="B849" s="1" t="s">
        <v>57</v>
      </c>
      <c r="C849">
        <v>2021</v>
      </c>
      <c r="D849">
        <v>24398.13</v>
      </c>
    </row>
    <row r="850" spans="1:4" x14ac:dyDescent="0.25">
      <c r="A850" s="1" t="s">
        <v>58</v>
      </c>
      <c r="B850" s="1" t="s">
        <v>59</v>
      </c>
      <c r="C850">
        <v>1990</v>
      </c>
      <c r="D850">
        <v>981.84479999999996</v>
      </c>
    </row>
    <row r="851" spans="1:4" x14ac:dyDescent="0.25">
      <c r="A851" s="1" t="s">
        <v>58</v>
      </c>
      <c r="B851" s="1" t="s">
        <v>59</v>
      </c>
      <c r="C851">
        <v>1991</v>
      </c>
      <c r="D851">
        <v>1044.174</v>
      </c>
    </row>
    <row r="852" spans="1:4" x14ac:dyDescent="0.25">
      <c r="A852" s="1" t="s">
        <v>58</v>
      </c>
      <c r="B852" s="1" t="s">
        <v>59</v>
      </c>
      <c r="C852">
        <v>1992</v>
      </c>
      <c r="D852">
        <v>1021.14453</v>
      </c>
    </row>
    <row r="853" spans="1:4" x14ac:dyDescent="0.25">
      <c r="A853" s="1" t="s">
        <v>58</v>
      </c>
      <c r="B853" s="1" t="s">
        <v>59</v>
      </c>
      <c r="C853">
        <v>1993</v>
      </c>
      <c r="D853">
        <v>1030.5591999999999</v>
      </c>
    </row>
    <row r="854" spans="1:4" x14ac:dyDescent="0.25">
      <c r="A854" s="1" t="s">
        <v>58</v>
      </c>
      <c r="B854" s="1" t="s">
        <v>59</v>
      </c>
      <c r="C854">
        <v>1994</v>
      </c>
      <c r="D854">
        <v>1018.1222</v>
      </c>
    </row>
    <row r="855" spans="1:4" x14ac:dyDescent="0.25">
      <c r="A855" s="1" t="s">
        <v>58</v>
      </c>
      <c r="B855" s="1" t="s">
        <v>59</v>
      </c>
      <c r="C855">
        <v>1995</v>
      </c>
      <c r="D855">
        <v>1049.0836999999999</v>
      </c>
    </row>
    <row r="856" spans="1:4" x14ac:dyDescent="0.25">
      <c r="A856" s="1" t="s">
        <v>58</v>
      </c>
      <c r="B856" s="1" t="s">
        <v>59</v>
      </c>
      <c r="C856">
        <v>1996</v>
      </c>
      <c r="D856">
        <v>1135.2566999999999</v>
      </c>
    </row>
    <row r="857" spans="1:4" x14ac:dyDescent="0.25">
      <c r="A857" s="1" t="s">
        <v>58</v>
      </c>
      <c r="B857" s="1" t="s">
        <v>59</v>
      </c>
      <c r="C857">
        <v>1997</v>
      </c>
      <c r="D857">
        <v>1176.3839</v>
      </c>
    </row>
    <row r="858" spans="1:4" x14ac:dyDescent="0.25">
      <c r="A858" s="1" t="s">
        <v>58</v>
      </c>
      <c r="B858" s="1" t="s">
        <v>59</v>
      </c>
      <c r="C858">
        <v>1998</v>
      </c>
      <c r="D858">
        <v>1228.1229000000001</v>
      </c>
    </row>
    <row r="859" spans="1:4" x14ac:dyDescent="0.25">
      <c r="A859" s="1" t="s">
        <v>58</v>
      </c>
      <c r="B859" s="1" t="s">
        <v>59</v>
      </c>
      <c r="C859">
        <v>1999</v>
      </c>
      <c r="D859">
        <v>1280.9227000000001</v>
      </c>
    </row>
    <row r="860" spans="1:4" x14ac:dyDescent="0.25">
      <c r="A860" s="1" t="s">
        <v>58</v>
      </c>
      <c r="B860" s="1" t="s">
        <v>59</v>
      </c>
      <c r="C860">
        <v>2000</v>
      </c>
      <c r="D860">
        <v>1266.7448999999999</v>
      </c>
    </row>
    <row r="861" spans="1:4" x14ac:dyDescent="0.25">
      <c r="A861" s="1" t="s">
        <v>58</v>
      </c>
      <c r="B861" s="1" t="s">
        <v>59</v>
      </c>
      <c r="C861">
        <v>2001</v>
      </c>
      <c r="D861">
        <v>1310.0723</v>
      </c>
    </row>
    <row r="862" spans="1:4" x14ac:dyDescent="0.25">
      <c r="A862" s="1" t="s">
        <v>58</v>
      </c>
      <c r="B862" s="1" t="s">
        <v>59</v>
      </c>
      <c r="C862">
        <v>2002</v>
      </c>
      <c r="D862">
        <v>1325.7034000000001</v>
      </c>
    </row>
    <row r="863" spans="1:4" x14ac:dyDescent="0.25">
      <c r="A863" s="1" t="s">
        <v>58</v>
      </c>
      <c r="B863" s="1" t="s">
        <v>59</v>
      </c>
      <c r="C863">
        <v>2003</v>
      </c>
      <c r="D863">
        <v>1385.4550999999999</v>
      </c>
    </row>
    <row r="864" spans="1:4" x14ac:dyDescent="0.25">
      <c r="A864" s="1" t="s">
        <v>58</v>
      </c>
      <c r="B864" s="1" t="s">
        <v>59</v>
      </c>
      <c r="C864">
        <v>2004</v>
      </c>
      <c r="D864">
        <v>1402.7844</v>
      </c>
    </row>
    <row r="865" spans="1:4" x14ac:dyDescent="0.25">
      <c r="A865" s="1" t="s">
        <v>58</v>
      </c>
      <c r="B865" s="1" t="s">
        <v>59</v>
      </c>
      <c r="C865">
        <v>2005</v>
      </c>
      <c r="D865">
        <v>1477.0398</v>
      </c>
    </row>
    <row r="866" spans="1:4" x14ac:dyDescent="0.25">
      <c r="A866" s="1" t="s">
        <v>58</v>
      </c>
      <c r="B866" s="1" t="s">
        <v>59</v>
      </c>
      <c r="C866">
        <v>2006</v>
      </c>
      <c r="D866">
        <v>1521.1543999999999</v>
      </c>
    </row>
    <row r="867" spans="1:4" x14ac:dyDescent="0.25">
      <c r="A867" s="1" t="s">
        <v>58</v>
      </c>
      <c r="B867" s="1" t="s">
        <v>59</v>
      </c>
      <c r="C867">
        <v>2007</v>
      </c>
      <c r="D867">
        <v>1536.3859</v>
      </c>
    </row>
    <row r="868" spans="1:4" x14ac:dyDescent="0.25">
      <c r="A868" s="1" t="s">
        <v>58</v>
      </c>
      <c r="B868" s="1" t="s">
        <v>59</v>
      </c>
      <c r="C868">
        <v>2008</v>
      </c>
      <c r="D868">
        <v>1578.3458000000001</v>
      </c>
    </row>
    <row r="869" spans="1:4" x14ac:dyDescent="0.25">
      <c r="A869" s="1" t="s">
        <v>58</v>
      </c>
      <c r="B869" s="1" t="s">
        <v>59</v>
      </c>
      <c r="C869">
        <v>2009</v>
      </c>
      <c r="D869">
        <v>1578.1488999999999</v>
      </c>
    </row>
    <row r="870" spans="1:4" x14ac:dyDescent="0.25">
      <c r="A870" s="1" t="s">
        <v>58</v>
      </c>
      <c r="B870" s="1" t="s">
        <v>59</v>
      </c>
      <c r="C870">
        <v>2010</v>
      </c>
      <c r="D870">
        <v>1661.8721</v>
      </c>
    </row>
    <row r="871" spans="1:4" x14ac:dyDescent="0.25">
      <c r="A871" s="1" t="s">
        <v>58</v>
      </c>
      <c r="B871" s="1" t="s">
        <v>59</v>
      </c>
      <c r="C871">
        <v>2011</v>
      </c>
      <c r="D871">
        <v>1720.0825</v>
      </c>
    </row>
    <row r="872" spans="1:4" x14ac:dyDescent="0.25">
      <c r="A872" s="1" t="s">
        <v>58</v>
      </c>
      <c r="B872" s="1" t="s">
        <v>59</v>
      </c>
      <c r="C872">
        <v>2012</v>
      </c>
      <c r="D872">
        <v>1776.3910000000001</v>
      </c>
    </row>
    <row r="873" spans="1:4" x14ac:dyDescent="0.25">
      <c r="A873" s="1" t="s">
        <v>58</v>
      </c>
      <c r="B873" s="1" t="s">
        <v>59</v>
      </c>
      <c r="C873">
        <v>2013</v>
      </c>
      <c r="D873">
        <v>1823.595</v>
      </c>
    </row>
    <row r="874" spans="1:4" x14ac:dyDescent="0.25">
      <c r="A874" s="1" t="s">
        <v>58</v>
      </c>
      <c r="B874" s="1" t="s">
        <v>59</v>
      </c>
      <c r="C874">
        <v>2014</v>
      </c>
      <c r="D874">
        <v>1846.6451</v>
      </c>
    </row>
    <row r="875" spans="1:4" x14ac:dyDescent="0.25">
      <c r="A875" s="1" t="s">
        <v>58</v>
      </c>
      <c r="B875" s="1" t="s">
        <v>59</v>
      </c>
      <c r="C875">
        <v>2015</v>
      </c>
      <c r="D875">
        <v>1862.8547000000001</v>
      </c>
    </row>
    <row r="876" spans="1:4" x14ac:dyDescent="0.25">
      <c r="A876" s="1" t="s">
        <v>58</v>
      </c>
      <c r="B876" s="1" t="s">
        <v>59</v>
      </c>
      <c r="C876">
        <v>2016</v>
      </c>
      <c r="D876">
        <v>1916.7563</v>
      </c>
    </row>
    <row r="877" spans="1:4" x14ac:dyDescent="0.25">
      <c r="A877" s="1" t="s">
        <v>58</v>
      </c>
      <c r="B877" s="1" t="s">
        <v>59</v>
      </c>
      <c r="C877">
        <v>2017</v>
      </c>
      <c r="D877">
        <v>1978.155</v>
      </c>
    </row>
    <row r="878" spans="1:4" x14ac:dyDescent="0.25">
      <c r="A878" s="1" t="s">
        <v>58</v>
      </c>
      <c r="B878" s="1" t="s">
        <v>59</v>
      </c>
      <c r="C878">
        <v>2018</v>
      </c>
      <c r="D878">
        <v>2051.2184999999999</v>
      </c>
    </row>
    <row r="879" spans="1:4" x14ac:dyDescent="0.25">
      <c r="A879" s="1" t="s">
        <v>58</v>
      </c>
      <c r="B879" s="1" t="s">
        <v>59</v>
      </c>
      <c r="C879">
        <v>2019</v>
      </c>
      <c r="D879">
        <v>2110.0623000000001</v>
      </c>
    </row>
    <row r="880" spans="1:4" x14ac:dyDescent="0.25">
      <c r="A880" s="1" t="s">
        <v>58</v>
      </c>
      <c r="B880" s="1" t="s">
        <v>59</v>
      </c>
      <c r="C880">
        <v>2020</v>
      </c>
      <c r="D880">
        <v>2093.7336</v>
      </c>
    </row>
    <row r="881" spans="1:4" x14ac:dyDescent="0.25">
      <c r="A881" s="1" t="s">
        <v>58</v>
      </c>
      <c r="B881" s="1" t="s">
        <v>59</v>
      </c>
      <c r="C881">
        <v>2021</v>
      </c>
      <c r="D881">
        <v>2179.7890000000002</v>
      </c>
    </row>
    <row r="882" spans="1:4" x14ac:dyDescent="0.25">
      <c r="A882" s="1" t="s">
        <v>60</v>
      </c>
      <c r="B882" s="1" t="s">
        <v>61</v>
      </c>
      <c r="C882">
        <v>1990</v>
      </c>
      <c r="D882">
        <v>1175.155</v>
      </c>
    </row>
    <row r="883" spans="1:4" x14ac:dyDescent="0.25">
      <c r="A883" s="1" t="s">
        <v>60</v>
      </c>
      <c r="B883" s="1" t="s">
        <v>61</v>
      </c>
      <c r="C883">
        <v>1991</v>
      </c>
      <c r="D883">
        <v>1209.3882000000001</v>
      </c>
    </row>
    <row r="884" spans="1:4" x14ac:dyDescent="0.25">
      <c r="A884" s="1" t="s">
        <v>60</v>
      </c>
      <c r="B884" s="1" t="s">
        <v>61</v>
      </c>
      <c r="C884">
        <v>1992</v>
      </c>
      <c r="D884">
        <v>1190.0673999999999</v>
      </c>
    </row>
    <row r="885" spans="1:4" x14ac:dyDescent="0.25">
      <c r="A885" s="1" t="s">
        <v>60</v>
      </c>
      <c r="B885" s="1" t="s">
        <v>61</v>
      </c>
      <c r="C885">
        <v>1993</v>
      </c>
      <c r="D885">
        <v>1153.5413000000001</v>
      </c>
    </row>
    <row r="886" spans="1:4" x14ac:dyDescent="0.25">
      <c r="A886" s="1" t="s">
        <v>60</v>
      </c>
      <c r="B886" s="1" t="s">
        <v>61</v>
      </c>
      <c r="C886">
        <v>1994</v>
      </c>
      <c r="D886">
        <v>1103.1674</v>
      </c>
    </row>
    <row r="887" spans="1:4" x14ac:dyDescent="0.25">
      <c r="A887" s="1" t="s">
        <v>60</v>
      </c>
      <c r="B887" s="1" t="s">
        <v>61</v>
      </c>
      <c r="C887">
        <v>1995</v>
      </c>
      <c r="D887">
        <v>956.49096999999995</v>
      </c>
    </row>
    <row r="888" spans="1:4" x14ac:dyDescent="0.25">
      <c r="A888" s="1" t="s">
        <v>60</v>
      </c>
      <c r="B888" s="1" t="s">
        <v>61</v>
      </c>
      <c r="C888">
        <v>1996</v>
      </c>
      <c r="D888">
        <v>880.30939999999998</v>
      </c>
    </row>
    <row r="889" spans="1:4" x14ac:dyDescent="0.25">
      <c r="A889" s="1" t="s">
        <v>60</v>
      </c>
      <c r="B889" s="1" t="s">
        <v>61</v>
      </c>
      <c r="C889">
        <v>1997</v>
      </c>
      <c r="D889">
        <v>867.28423999999995</v>
      </c>
    </row>
    <row r="890" spans="1:4" x14ac:dyDescent="0.25">
      <c r="A890" s="1" t="s">
        <v>60</v>
      </c>
      <c r="B890" s="1" t="s">
        <v>61</v>
      </c>
      <c r="C890">
        <v>1998</v>
      </c>
      <c r="D890">
        <v>891.69979999999998</v>
      </c>
    </row>
    <row r="891" spans="1:4" x14ac:dyDescent="0.25">
      <c r="A891" s="1" t="s">
        <v>60</v>
      </c>
      <c r="B891" s="1" t="s">
        <v>61</v>
      </c>
      <c r="C891">
        <v>1999</v>
      </c>
      <c r="D891">
        <v>862.00665000000004</v>
      </c>
    </row>
    <row r="892" spans="1:4" x14ac:dyDescent="0.25">
      <c r="A892" s="1" t="s">
        <v>60</v>
      </c>
      <c r="B892" s="1" t="s">
        <v>61</v>
      </c>
      <c r="C892">
        <v>2000</v>
      </c>
      <c r="D892">
        <v>837.34839999999997</v>
      </c>
    </row>
    <row r="893" spans="1:4" x14ac:dyDescent="0.25">
      <c r="A893" s="1" t="s">
        <v>60</v>
      </c>
      <c r="B893" s="1" t="s">
        <v>61</v>
      </c>
      <c r="C893">
        <v>2001</v>
      </c>
      <c r="D893">
        <v>833.67089999999996</v>
      </c>
    </row>
    <row r="894" spans="1:4" x14ac:dyDescent="0.25">
      <c r="A894" s="1" t="s">
        <v>60</v>
      </c>
      <c r="B894" s="1" t="s">
        <v>61</v>
      </c>
      <c r="C894">
        <v>2002</v>
      </c>
      <c r="D894">
        <v>846.7473</v>
      </c>
    </row>
    <row r="895" spans="1:4" x14ac:dyDescent="0.25">
      <c r="A895" s="1" t="s">
        <v>60</v>
      </c>
      <c r="B895" s="1" t="s">
        <v>61</v>
      </c>
      <c r="C895">
        <v>2003</v>
      </c>
      <c r="D895">
        <v>810.55229999999995</v>
      </c>
    </row>
    <row r="896" spans="1:4" x14ac:dyDescent="0.25">
      <c r="A896" s="1" t="s">
        <v>60</v>
      </c>
      <c r="B896" s="1" t="s">
        <v>61</v>
      </c>
      <c r="C896">
        <v>2004</v>
      </c>
      <c r="D896">
        <v>818.74609999999996</v>
      </c>
    </row>
    <row r="897" spans="1:4" x14ac:dyDescent="0.25">
      <c r="A897" s="1" t="s">
        <v>60</v>
      </c>
      <c r="B897" s="1" t="s">
        <v>61</v>
      </c>
      <c r="C897">
        <v>2005</v>
      </c>
      <c r="D897">
        <v>796.1087</v>
      </c>
    </row>
    <row r="898" spans="1:4" x14ac:dyDescent="0.25">
      <c r="A898" s="1" t="s">
        <v>60</v>
      </c>
      <c r="B898" s="1" t="s">
        <v>61</v>
      </c>
      <c r="C898">
        <v>2006</v>
      </c>
      <c r="D898">
        <v>809.69600000000003</v>
      </c>
    </row>
    <row r="899" spans="1:4" x14ac:dyDescent="0.25">
      <c r="A899" s="1" t="s">
        <v>60</v>
      </c>
      <c r="B899" s="1" t="s">
        <v>61</v>
      </c>
      <c r="C899">
        <v>2007</v>
      </c>
      <c r="D899">
        <v>807.44749999999999</v>
      </c>
    </row>
    <row r="900" spans="1:4" x14ac:dyDescent="0.25">
      <c r="A900" s="1" t="s">
        <v>60</v>
      </c>
      <c r="B900" s="1" t="s">
        <v>61</v>
      </c>
      <c r="C900">
        <v>2008</v>
      </c>
      <c r="D900">
        <v>812.59216000000004</v>
      </c>
    </row>
    <row r="901" spans="1:4" x14ac:dyDescent="0.25">
      <c r="A901" s="1" t="s">
        <v>60</v>
      </c>
      <c r="B901" s="1" t="s">
        <v>61</v>
      </c>
      <c r="C901">
        <v>2009</v>
      </c>
      <c r="D901">
        <v>801.80340000000001</v>
      </c>
    </row>
    <row r="902" spans="1:4" x14ac:dyDescent="0.25">
      <c r="A902" s="1" t="s">
        <v>60</v>
      </c>
      <c r="B902" s="1" t="s">
        <v>61</v>
      </c>
      <c r="C902">
        <v>2010</v>
      </c>
      <c r="D902">
        <v>804.35490000000004</v>
      </c>
    </row>
    <row r="903" spans="1:4" x14ac:dyDescent="0.25">
      <c r="A903" s="1" t="s">
        <v>60</v>
      </c>
      <c r="B903" s="1" t="s">
        <v>61</v>
      </c>
      <c r="C903">
        <v>2011</v>
      </c>
      <c r="D903">
        <v>807.66499999999996</v>
      </c>
    </row>
    <row r="904" spans="1:4" x14ac:dyDescent="0.25">
      <c r="A904" s="1" t="s">
        <v>60</v>
      </c>
      <c r="B904" s="1" t="s">
        <v>61</v>
      </c>
      <c r="C904">
        <v>2012</v>
      </c>
      <c r="D904">
        <v>814.32079999999996</v>
      </c>
    </row>
    <row r="905" spans="1:4" x14ac:dyDescent="0.25">
      <c r="A905" s="1" t="s">
        <v>60</v>
      </c>
      <c r="B905" s="1" t="s">
        <v>61</v>
      </c>
      <c r="C905">
        <v>2013</v>
      </c>
      <c r="D905">
        <v>824.61053000000004</v>
      </c>
    </row>
    <row r="906" spans="1:4" x14ac:dyDescent="0.25">
      <c r="A906" s="1" t="s">
        <v>60</v>
      </c>
      <c r="B906" s="1" t="s">
        <v>61</v>
      </c>
      <c r="C906">
        <v>2014</v>
      </c>
      <c r="D906">
        <v>831.29485999999997</v>
      </c>
    </row>
    <row r="907" spans="1:4" x14ac:dyDescent="0.25">
      <c r="A907" s="1" t="s">
        <v>60</v>
      </c>
      <c r="B907" s="1" t="s">
        <v>61</v>
      </c>
      <c r="C907">
        <v>2015</v>
      </c>
      <c r="D907">
        <v>781.57929999999999</v>
      </c>
    </row>
    <row r="908" spans="1:4" x14ac:dyDescent="0.25">
      <c r="A908" s="1" t="s">
        <v>60</v>
      </c>
      <c r="B908" s="1" t="s">
        <v>61</v>
      </c>
      <c r="C908">
        <v>2016</v>
      </c>
      <c r="D908">
        <v>764.33659999999998</v>
      </c>
    </row>
    <row r="909" spans="1:4" x14ac:dyDescent="0.25">
      <c r="A909" s="1" t="s">
        <v>60</v>
      </c>
      <c r="B909" s="1" t="s">
        <v>61</v>
      </c>
      <c r="C909">
        <v>2017</v>
      </c>
      <c r="D909">
        <v>750.7876</v>
      </c>
    </row>
    <row r="910" spans="1:4" x14ac:dyDescent="0.25">
      <c r="A910" s="1" t="s">
        <v>60</v>
      </c>
      <c r="B910" s="1" t="s">
        <v>61</v>
      </c>
      <c r="C910">
        <v>2018</v>
      </c>
      <c r="D910">
        <v>740.44824000000006</v>
      </c>
    </row>
    <row r="911" spans="1:4" x14ac:dyDescent="0.25">
      <c r="A911" s="1" t="s">
        <v>60</v>
      </c>
      <c r="B911" s="1" t="s">
        <v>61</v>
      </c>
      <c r="C911">
        <v>2019</v>
      </c>
      <c r="D911">
        <v>729.65845000000002</v>
      </c>
    </row>
    <row r="912" spans="1:4" x14ac:dyDescent="0.25">
      <c r="A912" s="1" t="s">
        <v>60</v>
      </c>
      <c r="B912" s="1" t="s">
        <v>61</v>
      </c>
      <c r="C912">
        <v>2020</v>
      </c>
      <c r="D912">
        <v>711.35530000000006</v>
      </c>
    </row>
    <row r="913" spans="1:4" x14ac:dyDescent="0.25">
      <c r="A913" s="1" t="s">
        <v>60</v>
      </c>
      <c r="B913" s="1" t="s">
        <v>61</v>
      </c>
      <c r="C913">
        <v>2021</v>
      </c>
      <c r="D913">
        <v>705.03039999999999</v>
      </c>
    </row>
    <row r="914" spans="1:4" x14ac:dyDescent="0.25">
      <c r="A914" s="1" t="s">
        <v>62</v>
      </c>
      <c r="B914" s="1" t="s">
        <v>63</v>
      </c>
      <c r="C914">
        <v>1993</v>
      </c>
      <c r="D914">
        <v>1716.8409999999999</v>
      </c>
    </row>
    <row r="915" spans="1:4" x14ac:dyDescent="0.25">
      <c r="A915" s="1" t="s">
        <v>62</v>
      </c>
      <c r="B915" s="1" t="s">
        <v>63</v>
      </c>
      <c r="C915">
        <v>1994</v>
      </c>
      <c r="D915">
        <v>1077.8984</v>
      </c>
    </row>
    <row r="916" spans="1:4" x14ac:dyDescent="0.25">
      <c r="A916" s="1" t="s">
        <v>62</v>
      </c>
      <c r="B916" s="1" t="s">
        <v>63</v>
      </c>
      <c r="C916">
        <v>1995</v>
      </c>
      <c r="D916">
        <v>1153.9265</v>
      </c>
    </row>
    <row r="917" spans="1:4" x14ac:dyDescent="0.25">
      <c r="A917" s="1" t="s">
        <v>62</v>
      </c>
      <c r="B917" s="1" t="s">
        <v>63</v>
      </c>
      <c r="C917">
        <v>1996</v>
      </c>
      <c r="D917">
        <v>1193.2308</v>
      </c>
    </row>
    <row r="918" spans="1:4" x14ac:dyDescent="0.25">
      <c r="A918" s="1" t="s">
        <v>62</v>
      </c>
      <c r="B918" s="1" t="s">
        <v>63</v>
      </c>
      <c r="C918">
        <v>1997</v>
      </c>
      <c r="D918">
        <v>1214.0117</v>
      </c>
    </row>
    <row r="919" spans="1:4" x14ac:dyDescent="0.25">
      <c r="A919" s="1" t="s">
        <v>62</v>
      </c>
      <c r="B919" s="1" t="s">
        <v>63</v>
      </c>
      <c r="C919">
        <v>1998</v>
      </c>
      <c r="D919">
        <v>1244.981</v>
      </c>
    </row>
    <row r="920" spans="1:4" x14ac:dyDescent="0.25">
      <c r="A920" s="1" t="s">
        <v>62</v>
      </c>
      <c r="B920" s="1" t="s">
        <v>63</v>
      </c>
      <c r="C920">
        <v>1999</v>
      </c>
      <c r="D920">
        <v>1376.0468000000001</v>
      </c>
    </row>
    <row r="921" spans="1:4" x14ac:dyDescent="0.25">
      <c r="A921" s="1" t="s">
        <v>62</v>
      </c>
      <c r="B921" s="1" t="s">
        <v>63</v>
      </c>
      <c r="C921">
        <v>2000</v>
      </c>
      <c r="D921">
        <v>1486.107</v>
      </c>
    </row>
    <row r="922" spans="1:4" x14ac:dyDescent="0.25">
      <c r="A922" s="1" t="s">
        <v>62</v>
      </c>
      <c r="B922" s="1" t="s">
        <v>63</v>
      </c>
      <c r="C922">
        <v>2001</v>
      </c>
      <c r="D922">
        <v>1578.6277</v>
      </c>
    </row>
    <row r="923" spans="1:4" x14ac:dyDescent="0.25">
      <c r="A923" s="1" t="s">
        <v>62</v>
      </c>
      <c r="B923" s="1" t="s">
        <v>63</v>
      </c>
      <c r="C923">
        <v>2002</v>
      </c>
      <c r="D923">
        <v>1652.5381</v>
      </c>
    </row>
    <row r="924" spans="1:4" x14ac:dyDescent="0.25">
      <c r="A924" s="1" t="s">
        <v>62</v>
      </c>
      <c r="B924" s="1" t="s">
        <v>63</v>
      </c>
      <c r="C924">
        <v>2003</v>
      </c>
      <c r="D924">
        <v>1761.4211</v>
      </c>
    </row>
    <row r="925" spans="1:4" x14ac:dyDescent="0.25">
      <c r="A925" s="1" t="s">
        <v>62</v>
      </c>
      <c r="B925" s="1" t="s">
        <v>63</v>
      </c>
      <c r="C925">
        <v>2004</v>
      </c>
      <c r="D925">
        <v>1909.4185</v>
      </c>
    </row>
    <row r="926" spans="1:4" x14ac:dyDescent="0.25">
      <c r="A926" s="1" t="s">
        <v>62</v>
      </c>
      <c r="B926" s="1" t="s">
        <v>63</v>
      </c>
      <c r="C926">
        <v>2005</v>
      </c>
      <c r="D926">
        <v>2124.8373999999999</v>
      </c>
    </row>
    <row r="927" spans="1:4" x14ac:dyDescent="0.25">
      <c r="A927" s="1" t="s">
        <v>62</v>
      </c>
      <c r="B927" s="1" t="s">
        <v>63</v>
      </c>
      <c r="C927">
        <v>2006</v>
      </c>
      <c r="D927">
        <v>2313.3303000000001</v>
      </c>
    </row>
    <row r="928" spans="1:4" x14ac:dyDescent="0.25">
      <c r="A928" s="1" t="s">
        <v>62</v>
      </c>
      <c r="B928" s="1" t="s">
        <v>63</v>
      </c>
      <c r="C928">
        <v>2007</v>
      </c>
      <c r="D928">
        <v>2505.5203000000001</v>
      </c>
    </row>
    <row r="929" spans="1:4" x14ac:dyDescent="0.25">
      <c r="A929" s="1" t="s">
        <v>62</v>
      </c>
      <c r="B929" s="1" t="s">
        <v>63</v>
      </c>
      <c r="C929">
        <v>2008</v>
      </c>
      <c r="D929">
        <v>2629.259</v>
      </c>
    </row>
    <row r="930" spans="1:4" x14ac:dyDescent="0.25">
      <c r="A930" s="1" t="s">
        <v>62</v>
      </c>
      <c r="B930" s="1" t="s">
        <v>63</v>
      </c>
      <c r="C930">
        <v>2009</v>
      </c>
      <c r="D930">
        <v>2592.1554999999998</v>
      </c>
    </row>
    <row r="931" spans="1:4" x14ac:dyDescent="0.25">
      <c r="A931" s="1" t="s">
        <v>62</v>
      </c>
      <c r="B931" s="1" t="s">
        <v>63</v>
      </c>
      <c r="C931">
        <v>2010</v>
      </c>
      <c r="D931">
        <v>2706.9917</v>
      </c>
    </row>
    <row r="932" spans="1:4" x14ac:dyDescent="0.25">
      <c r="A932" s="1" t="s">
        <v>62</v>
      </c>
      <c r="B932" s="1" t="s">
        <v>63</v>
      </c>
      <c r="C932">
        <v>2011</v>
      </c>
      <c r="D932">
        <v>2856.5308</v>
      </c>
    </row>
    <row r="933" spans="1:4" x14ac:dyDescent="0.25">
      <c r="A933" s="1" t="s">
        <v>62</v>
      </c>
      <c r="B933" s="1" t="s">
        <v>63</v>
      </c>
      <c r="C933">
        <v>2012</v>
      </c>
      <c r="D933">
        <v>3021.3323</v>
      </c>
    </row>
    <row r="934" spans="1:4" x14ac:dyDescent="0.25">
      <c r="A934" s="1" t="s">
        <v>62</v>
      </c>
      <c r="B934" s="1" t="s">
        <v>63</v>
      </c>
      <c r="C934">
        <v>2013</v>
      </c>
      <c r="D934">
        <v>3197.5320000000002</v>
      </c>
    </row>
    <row r="935" spans="1:4" x14ac:dyDescent="0.25">
      <c r="A935" s="1" t="s">
        <v>62</v>
      </c>
      <c r="B935" s="1" t="s">
        <v>63</v>
      </c>
      <c r="C935">
        <v>2014</v>
      </c>
      <c r="D935">
        <v>3378.3645000000001</v>
      </c>
    </row>
    <row r="936" spans="1:4" x14ac:dyDescent="0.25">
      <c r="A936" s="1" t="s">
        <v>62</v>
      </c>
      <c r="B936" s="1" t="s">
        <v>63</v>
      </c>
      <c r="C936">
        <v>2015</v>
      </c>
      <c r="D936">
        <v>3565.2449999999999</v>
      </c>
    </row>
    <row r="937" spans="1:4" x14ac:dyDescent="0.25">
      <c r="A937" s="1" t="s">
        <v>62</v>
      </c>
      <c r="B937" s="1" t="s">
        <v>63</v>
      </c>
      <c r="C937">
        <v>2016</v>
      </c>
      <c r="D937">
        <v>3761.9114</v>
      </c>
    </row>
    <row r="938" spans="1:4" x14ac:dyDescent="0.25">
      <c r="A938" s="1" t="s">
        <v>62</v>
      </c>
      <c r="B938" s="1" t="s">
        <v>63</v>
      </c>
      <c r="C938">
        <v>2017</v>
      </c>
      <c r="D938">
        <v>3972.7240000000002</v>
      </c>
    </row>
    <row r="939" spans="1:4" x14ac:dyDescent="0.25">
      <c r="A939" s="1" t="s">
        <v>62</v>
      </c>
      <c r="B939" s="1" t="s">
        <v>63</v>
      </c>
      <c r="C939">
        <v>2018</v>
      </c>
      <c r="D939">
        <v>4217.6216000000004</v>
      </c>
    </row>
    <row r="940" spans="1:4" x14ac:dyDescent="0.25">
      <c r="A940" s="1" t="s">
        <v>62</v>
      </c>
      <c r="B940" s="1" t="s">
        <v>63</v>
      </c>
      <c r="C940">
        <v>2019</v>
      </c>
      <c r="D940">
        <v>4464.2943999999998</v>
      </c>
    </row>
    <row r="941" spans="1:4" x14ac:dyDescent="0.25">
      <c r="A941" s="1" t="s">
        <v>62</v>
      </c>
      <c r="B941" s="1" t="s">
        <v>63</v>
      </c>
      <c r="C941">
        <v>2020</v>
      </c>
      <c r="D941">
        <v>4276.1845999999996</v>
      </c>
    </row>
    <row r="942" spans="1:4" x14ac:dyDescent="0.25">
      <c r="A942" s="1" t="s">
        <v>62</v>
      </c>
      <c r="B942" s="1" t="s">
        <v>63</v>
      </c>
      <c r="C942">
        <v>2021</v>
      </c>
      <c r="D942">
        <v>4354.5654000000004</v>
      </c>
    </row>
    <row r="943" spans="1:4" x14ac:dyDescent="0.25">
      <c r="A943" s="1" t="s">
        <v>64</v>
      </c>
      <c r="B943" s="1" t="s">
        <v>65</v>
      </c>
      <c r="C943">
        <v>1990</v>
      </c>
      <c r="D943">
        <v>3483.1867999999999</v>
      </c>
    </row>
    <row r="944" spans="1:4" x14ac:dyDescent="0.25">
      <c r="A944" s="1" t="s">
        <v>64</v>
      </c>
      <c r="B944" s="1" t="s">
        <v>65</v>
      </c>
      <c r="C944">
        <v>1991</v>
      </c>
      <c r="D944">
        <v>3251.7550999999999</v>
      </c>
    </row>
    <row r="945" spans="1:4" x14ac:dyDescent="0.25">
      <c r="A945" s="1" t="s">
        <v>64</v>
      </c>
      <c r="B945" s="1" t="s">
        <v>65</v>
      </c>
      <c r="C945">
        <v>1992</v>
      </c>
      <c r="D945">
        <v>3059.7925</v>
      </c>
    </row>
    <row r="946" spans="1:4" x14ac:dyDescent="0.25">
      <c r="A946" s="1" t="s">
        <v>64</v>
      </c>
      <c r="B946" s="1" t="s">
        <v>65</v>
      </c>
      <c r="C946">
        <v>1993</v>
      </c>
      <c r="D946">
        <v>2736.2827000000002</v>
      </c>
    </row>
    <row r="947" spans="1:4" x14ac:dyDescent="0.25">
      <c r="A947" s="1" t="s">
        <v>64</v>
      </c>
      <c r="B947" s="1" t="s">
        <v>65</v>
      </c>
      <c r="C947">
        <v>1994</v>
      </c>
      <c r="D947">
        <v>2709.08</v>
      </c>
    </row>
    <row r="948" spans="1:4" x14ac:dyDescent="0.25">
      <c r="A948" s="1" t="s">
        <v>64</v>
      </c>
      <c r="B948" s="1" t="s">
        <v>65</v>
      </c>
      <c r="C948">
        <v>1995</v>
      </c>
      <c r="D948">
        <v>2710.9380000000001</v>
      </c>
    </row>
    <row r="949" spans="1:4" x14ac:dyDescent="0.25">
      <c r="A949" s="1" t="s">
        <v>64</v>
      </c>
      <c r="B949" s="1" t="s">
        <v>65</v>
      </c>
      <c r="C949">
        <v>1996</v>
      </c>
      <c r="D949">
        <v>2749.52</v>
      </c>
    </row>
    <row r="950" spans="1:4" x14ac:dyDescent="0.25">
      <c r="A950" s="1" t="s">
        <v>64</v>
      </c>
      <c r="B950" s="1" t="s">
        <v>65</v>
      </c>
      <c r="C950">
        <v>1997</v>
      </c>
      <c r="D950">
        <v>2798.5774000000001</v>
      </c>
    </row>
    <row r="951" spans="1:4" x14ac:dyDescent="0.25">
      <c r="A951" s="1" t="s">
        <v>64</v>
      </c>
      <c r="B951" s="1" t="s">
        <v>65</v>
      </c>
      <c r="C951">
        <v>1998</v>
      </c>
      <c r="D951">
        <v>2854.37</v>
      </c>
    </row>
    <row r="952" spans="1:4" x14ac:dyDescent="0.25">
      <c r="A952" s="1" t="s">
        <v>64</v>
      </c>
      <c r="B952" s="1" t="s">
        <v>65</v>
      </c>
      <c r="C952">
        <v>1999</v>
      </c>
      <c r="D952">
        <v>2905.1309999999999</v>
      </c>
    </row>
    <row r="953" spans="1:4" x14ac:dyDescent="0.25">
      <c r="A953" s="1" t="s">
        <v>64</v>
      </c>
      <c r="B953" s="1" t="s">
        <v>65</v>
      </c>
      <c r="C953">
        <v>2000</v>
      </c>
      <c r="D953">
        <v>2937.9920000000002</v>
      </c>
    </row>
    <row r="954" spans="1:4" x14ac:dyDescent="0.25">
      <c r="A954" s="1" t="s">
        <v>64</v>
      </c>
      <c r="B954" s="1" t="s">
        <v>65</v>
      </c>
      <c r="C954">
        <v>2001</v>
      </c>
      <c r="D954">
        <v>2985.578</v>
      </c>
    </row>
    <row r="955" spans="1:4" x14ac:dyDescent="0.25">
      <c r="A955" s="1" t="s">
        <v>64</v>
      </c>
      <c r="B955" s="1" t="s">
        <v>65</v>
      </c>
      <c r="C955">
        <v>2002</v>
      </c>
      <c r="D955">
        <v>3036.7678000000001</v>
      </c>
    </row>
    <row r="956" spans="1:4" x14ac:dyDescent="0.25">
      <c r="A956" s="1" t="s">
        <v>64</v>
      </c>
      <c r="B956" s="1" t="s">
        <v>65</v>
      </c>
      <c r="C956">
        <v>2003</v>
      </c>
      <c r="D956">
        <v>3116.1527999999998</v>
      </c>
    </row>
    <row r="957" spans="1:4" x14ac:dyDescent="0.25">
      <c r="A957" s="1" t="s">
        <v>64</v>
      </c>
      <c r="B957" s="1" t="s">
        <v>65</v>
      </c>
      <c r="C957">
        <v>2004</v>
      </c>
      <c r="D957">
        <v>3245.4958000000001</v>
      </c>
    </row>
    <row r="958" spans="1:4" x14ac:dyDescent="0.25">
      <c r="A958" s="1" t="s">
        <v>64</v>
      </c>
      <c r="B958" s="1" t="s">
        <v>65</v>
      </c>
      <c r="C958">
        <v>2005</v>
      </c>
      <c r="D958">
        <v>3228.3609999999999</v>
      </c>
    </row>
    <row r="959" spans="1:4" x14ac:dyDescent="0.25">
      <c r="A959" s="1" t="s">
        <v>64</v>
      </c>
      <c r="B959" s="1" t="s">
        <v>65</v>
      </c>
      <c r="C959">
        <v>2006</v>
      </c>
      <c r="D959">
        <v>3261.4517000000001</v>
      </c>
    </row>
    <row r="960" spans="1:4" x14ac:dyDescent="0.25">
      <c r="A960" s="1" t="s">
        <v>64</v>
      </c>
      <c r="B960" s="1" t="s">
        <v>65</v>
      </c>
      <c r="C960">
        <v>2007</v>
      </c>
      <c r="D960">
        <v>3309.2822000000001</v>
      </c>
    </row>
    <row r="961" spans="1:4" x14ac:dyDescent="0.25">
      <c r="A961" s="1" t="s">
        <v>64</v>
      </c>
      <c r="B961" s="1" t="s">
        <v>65</v>
      </c>
      <c r="C961">
        <v>2008</v>
      </c>
      <c r="D961">
        <v>3308.3198000000002</v>
      </c>
    </row>
    <row r="962" spans="1:4" x14ac:dyDescent="0.25">
      <c r="A962" s="1" t="s">
        <v>64</v>
      </c>
      <c r="B962" s="1" t="s">
        <v>65</v>
      </c>
      <c r="C962">
        <v>2009</v>
      </c>
      <c r="D962">
        <v>3298.4074999999998</v>
      </c>
    </row>
    <row r="963" spans="1:4" x14ac:dyDescent="0.25">
      <c r="A963" s="1" t="s">
        <v>64</v>
      </c>
      <c r="B963" s="1" t="s">
        <v>65</v>
      </c>
      <c r="C963">
        <v>2010</v>
      </c>
      <c r="D963">
        <v>3298.6244999999999</v>
      </c>
    </row>
    <row r="964" spans="1:4" x14ac:dyDescent="0.25">
      <c r="A964" s="1" t="s">
        <v>64</v>
      </c>
      <c r="B964" s="1" t="s">
        <v>65</v>
      </c>
      <c r="C964">
        <v>2011</v>
      </c>
      <c r="D964">
        <v>3314.8982000000001</v>
      </c>
    </row>
    <row r="965" spans="1:4" x14ac:dyDescent="0.25">
      <c r="A965" s="1" t="s">
        <v>64</v>
      </c>
      <c r="B965" s="1" t="s">
        <v>65</v>
      </c>
      <c r="C965">
        <v>2012</v>
      </c>
      <c r="D965">
        <v>3371.9756000000002</v>
      </c>
    </row>
    <row r="966" spans="1:4" x14ac:dyDescent="0.25">
      <c r="A966" s="1" t="s">
        <v>64</v>
      </c>
      <c r="B966" s="1" t="s">
        <v>65</v>
      </c>
      <c r="C966">
        <v>2013</v>
      </c>
      <c r="D966">
        <v>3442.2006999999999</v>
      </c>
    </row>
    <row r="967" spans="1:4" x14ac:dyDescent="0.25">
      <c r="A967" s="1" t="s">
        <v>64</v>
      </c>
      <c r="B967" s="1" t="s">
        <v>65</v>
      </c>
      <c r="C967">
        <v>2014</v>
      </c>
      <c r="D967">
        <v>3530.2831999999999</v>
      </c>
    </row>
    <row r="968" spans="1:4" x14ac:dyDescent="0.25">
      <c r="A968" s="1" t="s">
        <v>64</v>
      </c>
      <c r="B968" s="1" t="s">
        <v>65</v>
      </c>
      <c r="C968">
        <v>2015</v>
      </c>
      <c r="D968">
        <v>3614.7556</v>
      </c>
    </row>
    <row r="969" spans="1:4" x14ac:dyDescent="0.25">
      <c r="A969" s="1" t="s">
        <v>64</v>
      </c>
      <c r="B969" s="1" t="s">
        <v>65</v>
      </c>
      <c r="C969">
        <v>2016</v>
      </c>
      <c r="D969">
        <v>3667.3227999999999</v>
      </c>
    </row>
    <row r="970" spans="1:4" x14ac:dyDescent="0.25">
      <c r="A970" s="1" t="s">
        <v>64</v>
      </c>
      <c r="B970" s="1" t="s">
        <v>65</v>
      </c>
      <c r="C970">
        <v>2017</v>
      </c>
      <c r="D970">
        <v>3691.0947000000001</v>
      </c>
    </row>
    <row r="971" spans="1:4" x14ac:dyDescent="0.25">
      <c r="A971" s="1" t="s">
        <v>64</v>
      </c>
      <c r="B971" s="1" t="s">
        <v>65</v>
      </c>
      <c r="C971">
        <v>2018</v>
      </c>
      <c r="D971">
        <v>3732.5012000000002</v>
      </c>
    </row>
    <row r="972" spans="1:4" x14ac:dyDescent="0.25">
      <c r="A972" s="1" t="s">
        <v>64</v>
      </c>
      <c r="B972" s="1" t="s">
        <v>65</v>
      </c>
      <c r="C972">
        <v>2019</v>
      </c>
      <c r="D972">
        <v>3756.5095000000001</v>
      </c>
    </row>
    <row r="973" spans="1:4" x14ac:dyDescent="0.25">
      <c r="A973" s="1" t="s">
        <v>64</v>
      </c>
      <c r="B973" s="1" t="s">
        <v>65</v>
      </c>
      <c r="C973">
        <v>2020</v>
      </c>
      <c r="D973">
        <v>3665.5104999999999</v>
      </c>
    </row>
    <row r="974" spans="1:4" x14ac:dyDescent="0.25">
      <c r="A974" s="1" t="s">
        <v>64</v>
      </c>
      <c r="B974" s="1" t="s">
        <v>65</v>
      </c>
      <c r="C974">
        <v>2021</v>
      </c>
      <c r="D974">
        <v>3700.4643999999998</v>
      </c>
    </row>
    <row r="975" spans="1:4" x14ac:dyDescent="0.25">
      <c r="A975" s="1" t="s">
        <v>66</v>
      </c>
      <c r="B975" s="1" t="s">
        <v>67</v>
      </c>
      <c r="C975">
        <v>1997</v>
      </c>
      <c r="D975">
        <v>36910.476999999999</v>
      </c>
    </row>
    <row r="976" spans="1:4" x14ac:dyDescent="0.25">
      <c r="A976" s="1" t="s">
        <v>66</v>
      </c>
      <c r="B976" s="1" t="s">
        <v>67</v>
      </c>
      <c r="C976">
        <v>1998</v>
      </c>
      <c r="D976">
        <v>38031.625</v>
      </c>
    </row>
    <row r="977" spans="1:4" x14ac:dyDescent="0.25">
      <c r="A977" s="1" t="s">
        <v>66</v>
      </c>
      <c r="B977" s="1" t="s">
        <v>67</v>
      </c>
      <c r="C977">
        <v>1999</v>
      </c>
      <c r="D977">
        <v>39671.383000000002</v>
      </c>
    </row>
    <row r="978" spans="1:4" x14ac:dyDescent="0.25">
      <c r="A978" s="1" t="s">
        <v>66</v>
      </c>
      <c r="B978" s="1" t="s">
        <v>67</v>
      </c>
      <c r="C978">
        <v>2000</v>
      </c>
      <c r="D978">
        <v>41338.65</v>
      </c>
    </row>
    <row r="979" spans="1:4" x14ac:dyDescent="0.25">
      <c r="A979" s="1" t="s">
        <v>66</v>
      </c>
      <c r="B979" s="1" t="s">
        <v>67</v>
      </c>
      <c r="C979">
        <v>2001</v>
      </c>
      <c r="D979">
        <v>41623.949999999997</v>
      </c>
    </row>
    <row r="980" spans="1:4" x14ac:dyDescent="0.25">
      <c r="A980" s="1" t="s">
        <v>66</v>
      </c>
      <c r="B980" s="1" t="s">
        <v>67</v>
      </c>
      <c r="C980">
        <v>2002</v>
      </c>
      <c r="D980">
        <v>42416.41</v>
      </c>
    </row>
    <row r="981" spans="1:4" x14ac:dyDescent="0.25">
      <c r="A981" s="1" t="s">
        <v>66</v>
      </c>
      <c r="B981" s="1" t="s">
        <v>67</v>
      </c>
      <c r="C981">
        <v>2003</v>
      </c>
      <c r="D981">
        <v>42793.08</v>
      </c>
    </row>
    <row r="982" spans="1:4" x14ac:dyDescent="0.25">
      <c r="A982" s="1" t="s">
        <v>66</v>
      </c>
      <c r="B982" s="1" t="s">
        <v>67</v>
      </c>
      <c r="C982">
        <v>2004</v>
      </c>
      <c r="D982">
        <v>43704.413999999997</v>
      </c>
    </row>
    <row r="983" spans="1:4" x14ac:dyDescent="0.25">
      <c r="A983" s="1" t="s">
        <v>66</v>
      </c>
      <c r="B983" s="1" t="s">
        <v>67</v>
      </c>
      <c r="C983">
        <v>2005</v>
      </c>
      <c r="D983">
        <v>44680.796999999999</v>
      </c>
    </row>
    <row r="984" spans="1:4" x14ac:dyDescent="0.25">
      <c r="A984" s="1" t="s">
        <v>66</v>
      </c>
      <c r="B984" s="1" t="s">
        <v>67</v>
      </c>
      <c r="C984">
        <v>2006</v>
      </c>
      <c r="D984">
        <v>45396.84</v>
      </c>
    </row>
    <row r="985" spans="1:4" x14ac:dyDescent="0.25">
      <c r="A985" s="1" t="s">
        <v>66</v>
      </c>
      <c r="B985" s="1" t="s">
        <v>67</v>
      </c>
      <c r="C985">
        <v>2007</v>
      </c>
      <c r="D985">
        <v>45888.476999999999</v>
      </c>
    </row>
    <row r="986" spans="1:4" x14ac:dyDescent="0.25">
      <c r="A986" s="1" t="s">
        <v>66</v>
      </c>
      <c r="B986" s="1" t="s">
        <v>67</v>
      </c>
      <c r="C986">
        <v>2008</v>
      </c>
      <c r="D986">
        <v>45851.63</v>
      </c>
    </row>
    <row r="987" spans="1:4" x14ac:dyDescent="0.25">
      <c r="A987" s="1" t="s">
        <v>66</v>
      </c>
      <c r="B987" s="1" t="s">
        <v>67</v>
      </c>
      <c r="C987">
        <v>2009</v>
      </c>
      <c r="D987">
        <v>44003.616999999998</v>
      </c>
    </row>
    <row r="988" spans="1:4" x14ac:dyDescent="0.25">
      <c r="A988" s="1" t="s">
        <v>66</v>
      </c>
      <c r="B988" s="1" t="s">
        <v>67</v>
      </c>
      <c r="C988">
        <v>2010</v>
      </c>
      <c r="D988">
        <v>44861.523000000001</v>
      </c>
    </row>
    <row r="989" spans="1:4" x14ac:dyDescent="0.25">
      <c r="A989" s="1" t="s">
        <v>66</v>
      </c>
      <c r="B989" s="1" t="s">
        <v>67</v>
      </c>
      <c r="C989">
        <v>2011</v>
      </c>
      <c r="D989">
        <v>45822.597999999998</v>
      </c>
    </row>
    <row r="990" spans="1:4" x14ac:dyDescent="0.25">
      <c r="A990" s="1" t="s">
        <v>66</v>
      </c>
      <c r="B990" s="1" t="s">
        <v>67</v>
      </c>
      <c r="C990">
        <v>2012</v>
      </c>
      <c r="D990">
        <v>46126.516000000003</v>
      </c>
    </row>
    <row r="991" spans="1:4" x14ac:dyDescent="0.25">
      <c r="A991" s="1" t="s">
        <v>66</v>
      </c>
      <c r="B991" s="1" t="s">
        <v>67</v>
      </c>
      <c r="C991">
        <v>2013</v>
      </c>
      <c r="D991">
        <v>46704.76</v>
      </c>
    </row>
    <row r="992" spans="1:4" x14ac:dyDescent="0.25">
      <c r="A992" s="1" t="s">
        <v>66</v>
      </c>
      <c r="B992" s="1" t="s">
        <v>67</v>
      </c>
      <c r="C992">
        <v>2014</v>
      </c>
      <c r="D992">
        <v>47564.61</v>
      </c>
    </row>
    <row r="993" spans="1:4" x14ac:dyDescent="0.25">
      <c r="A993" s="1" t="s">
        <v>66</v>
      </c>
      <c r="B993" s="1" t="s">
        <v>67</v>
      </c>
      <c r="C993">
        <v>2015</v>
      </c>
      <c r="D993">
        <v>47522.14</v>
      </c>
    </row>
    <row r="994" spans="1:4" x14ac:dyDescent="0.25">
      <c r="A994" s="1" t="s">
        <v>66</v>
      </c>
      <c r="B994" s="1" t="s">
        <v>67</v>
      </c>
      <c r="C994">
        <v>2016</v>
      </c>
      <c r="D994">
        <v>47457.586000000003</v>
      </c>
    </row>
    <row r="995" spans="1:4" x14ac:dyDescent="0.25">
      <c r="A995" s="1" t="s">
        <v>66</v>
      </c>
      <c r="B995" s="1" t="s">
        <v>67</v>
      </c>
      <c r="C995">
        <v>2017</v>
      </c>
      <c r="D995">
        <v>48317.175999999999</v>
      </c>
    </row>
    <row r="996" spans="1:4" x14ac:dyDescent="0.25">
      <c r="A996" s="1" t="s">
        <v>66</v>
      </c>
      <c r="B996" s="1" t="s">
        <v>67</v>
      </c>
      <c r="C996">
        <v>2018</v>
      </c>
      <c r="D996">
        <v>48962.48</v>
      </c>
    </row>
    <row r="997" spans="1:4" x14ac:dyDescent="0.25">
      <c r="A997" s="1" t="s">
        <v>66</v>
      </c>
      <c r="B997" s="1" t="s">
        <v>67</v>
      </c>
      <c r="C997">
        <v>2019</v>
      </c>
      <c r="D997">
        <v>49171.51</v>
      </c>
    </row>
    <row r="998" spans="1:4" x14ac:dyDescent="0.25">
      <c r="A998" s="1" t="s">
        <v>66</v>
      </c>
      <c r="B998" s="1" t="s">
        <v>67</v>
      </c>
      <c r="C998">
        <v>2020</v>
      </c>
      <c r="D998">
        <v>46064.254000000001</v>
      </c>
    </row>
    <row r="999" spans="1:4" x14ac:dyDescent="0.25">
      <c r="A999" s="1" t="s">
        <v>66</v>
      </c>
      <c r="B999" s="1" t="s">
        <v>67</v>
      </c>
      <c r="C999">
        <v>2021</v>
      </c>
      <c r="D999">
        <v>47892.945</v>
      </c>
    </row>
    <row r="1000" spans="1:4" x14ac:dyDescent="0.25">
      <c r="A1000" s="1" t="s">
        <v>68</v>
      </c>
      <c r="B1000" s="1" t="s">
        <v>69</v>
      </c>
      <c r="C1000">
        <v>1990</v>
      </c>
      <c r="D1000">
        <v>1620.9843000000001</v>
      </c>
    </row>
    <row r="1001" spans="1:4" x14ac:dyDescent="0.25">
      <c r="A1001" s="1" t="s">
        <v>68</v>
      </c>
      <c r="B1001" s="1" t="s">
        <v>69</v>
      </c>
      <c r="C1001">
        <v>1991</v>
      </c>
      <c r="D1001">
        <v>1607.7674999999999</v>
      </c>
    </row>
    <row r="1002" spans="1:4" x14ac:dyDescent="0.25">
      <c r="A1002" s="1" t="s">
        <v>68</v>
      </c>
      <c r="B1002" s="1" t="s">
        <v>69</v>
      </c>
      <c r="C1002">
        <v>1992</v>
      </c>
      <c r="D1002">
        <v>1740.5358000000001</v>
      </c>
    </row>
    <row r="1003" spans="1:4" x14ac:dyDescent="0.25">
      <c r="A1003" s="1" t="s">
        <v>68</v>
      </c>
      <c r="B1003" s="1" t="s">
        <v>69</v>
      </c>
      <c r="C1003">
        <v>1993</v>
      </c>
      <c r="D1003">
        <v>1844.7644</v>
      </c>
    </row>
    <row r="1004" spans="1:4" x14ac:dyDescent="0.25">
      <c r="A1004" s="1" t="s">
        <v>68</v>
      </c>
      <c r="B1004" s="1" t="s">
        <v>69</v>
      </c>
      <c r="C1004">
        <v>1994</v>
      </c>
      <c r="D1004">
        <v>2144.4140000000002</v>
      </c>
    </row>
    <row r="1005" spans="1:4" x14ac:dyDescent="0.25">
      <c r="A1005" s="1" t="s">
        <v>68</v>
      </c>
      <c r="B1005" s="1" t="s">
        <v>69</v>
      </c>
      <c r="C1005">
        <v>1995</v>
      </c>
      <c r="D1005">
        <v>2391.2604999999999</v>
      </c>
    </row>
    <row r="1006" spans="1:4" x14ac:dyDescent="0.25">
      <c r="A1006" s="1" t="s">
        <v>68</v>
      </c>
      <c r="B1006" s="1" t="s">
        <v>69</v>
      </c>
      <c r="C1006">
        <v>1996</v>
      </c>
      <c r="D1006">
        <v>2601.7136</v>
      </c>
    </row>
    <row r="1007" spans="1:4" x14ac:dyDescent="0.25">
      <c r="A1007" s="1" t="s">
        <v>68</v>
      </c>
      <c r="B1007" s="1" t="s">
        <v>69</v>
      </c>
      <c r="C1007">
        <v>1997</v>
      </c>
      <c r="D1007">
        <v>2826.223</v>
      </c>
    </row>
    <row r="1008" spans="1:4" x14ac:dyDescent="0.25">
      <c r="A1008" s="1" t="s">
        <v>68</v>
      </c>
      <c r="B1008" s="1" t="s">
        <v>69</v>
      </c>
      <c r="C1008">
        <v>1998</v>
      </c>
      <c r="D1008">
        <v>3110.9304000000002</v>
      </c>
    </row>
    <row r="1009" spans="1:4" x14ac:dyDescent="0.25">
      <c r="A1009" s="1" t="s">
        <v>68</v>
      </c>
      <c r="B1009" s="1" t="s">
        <v>69</v>
      </c>
      <c r="C1009">
        <v>1999</v>
      </c>
      <c r="D1009">
        <v>3387.6223</v>
      </c>
    </row>
    <row r="1010" spans="1:4" x14ac:dyDescent="0.25">
      <c r="A1010" s="1" t="s">
        <v>68</v>
      </c>
      <c r="B1010" s="1" t="s">
        <v>69</v>
      </c>
      <c r="C1010">
        <v>2000</v>
      </c>
      <c r="D1010">
        <v>3798.68</v>
      </c>
    </row>
    <row r="1011" spans="1:4" x14ac:dyDescent="0.25">
      <c r="A1011" s="1" t="s">
        <v>68</v>
      </c>
      <c r="B1011" s="1" t="s">
        <v>69</v>
      </c>
      <c r="C1011">
        <v>2001</v>
      </c>
      <c r="D1011">
        <v>3819.2204999999999</v>
      </c>
    </row>
    <row r="1012" spans="1:4" x14ac:dyDescent="0.25">
      <c r="A1012" s="1" t="s">
        <v>68</v>
      </c>
      <c r="B1012" s="1" t="s">
        <v>69</v>
      </c>
      <c r="C1012">
        <v>2002</v>
      </c>
      <c r="D1012">
        <v>3957.9845999999998</v>
      </c>
    </row>
    <row r="1013" spans="1:4" x14ac:dyDescent="0.25">
      <c r="A1013" s="1" t="s">
        <v>68</v>
      </c>
      <c r="B1013" s="1" t="s">
        <v>69</v>
      </c>
      <c r="C1013">
        <v>2003</v>
      </c>
      <c r="D1013">
        <v>4064.38</v>
      </c>
    </row>
    <row r="1014" spans="1:4" x14ac:dyDescent="0.25">
      <c r="A1014" s="1" t="s">
        <v>68</v>
      </c>
      <c r="B1014" s="1" t="s">
        <v>69</v>
      </c>
      <c r="C1014">
        <v>2004</v>
      </c>
      <c r="D1014">
        <v>4419.0527000000002</v>
      </c>
    </row>
    <row r="1015" spans="1:4" x14ac:dyDescent="0.25">
      <c r="A1015" s="1" t="s">
        <v>68</v>
      </c>
      <c r="B1015" s="1" t="s">
        <v>69</v>
      </c>
      <c r="C1015">
        <v>2005</v>
      </c>
      <c r="D1015">
        <v>4664.6589999999997</v>
      </c>
    </row>
    <row r="1016" spans="1:4" x14ac:dyDescent="0.25">
      <c r="A1016" s="1" t="s">
        <v>68</v>
      </c>
      <c r="B1016" s="1" t="s">
        <v>69</v>
      </c>
      <c r="C1016">
        <v>2006</v>
      </c>
      <c r="D1016">
        <v>4975.9184999999998</v>
      </c>
    </row>
    <row r="1017" spans="1:4" x14ac:dyDescent="0.25">
      <c r="A1017" s="1" t="s">
        <v>68</v>
      </c>
      <c r="B1017" s="1" t="s">
        <v>69</v>
      </c>
      <c r="C1017">
        <v>2007</v>
      </c>
      <c r="D1017">
        <v>5664.3890000000001</v>
      </c>
    </row>
    <row r="1018" spans="1:4" x14ac:dyDescent="0.25">
      <c r="A1018" s="1" t="s">
        <v>68</v>
      </c>
      <c r="B1018" s="1" t="s">
        <v>69</v>
      </c>
      <c r="C1018">
        <v>2008</v>
      </c>
      <c r="D1018">
        <v>5974.7749999999996</v>
      </c>
    </row>
    <row r="1019" spans="1:4" x14ac:dyDescent="0.25">
      <c r="A1019" s="1" t="s">
        <v>68</v>
      </c>
      <c r="B1019" s="1" t="s">
        <v>69</v>
      </c>
      <c r="C1019">
        <v>2009</v>
      </c>
      <c r="D1019">
        <v>5838.2152999999998</v>
      </c>
    </row>
    <row r="1020" spans="1:4" x14ac:dyDescent="0.25">
      <c r="A1020" s="1" t="s">
        <v>68</v>
      </c>
      <c r="B1020" s="1" t="s">
        <v>69</v>
      </c>
      <c r="C1020">
        <v>2010</v>
      </c>
      <c r="D1020">
        <v>5860.4984999999997</v>
      </c>
    </row>
    <row r="1021" spans="1:4" x14ac:dyDescent="0.25">
      <c r="A1021" s="1" t="s">
        <v>68</v>
      </c>
      <c r="B1021" s="1" t="s">
        <v>69</v>
      </c>
      <c r="C1021">
        <v>2011</v>
      </c>
      <c r="D1021">
        <v>6020.223</v>
      </c>
    </row>
    <row r="1022" spans="1:4" x14ac:dyDescent="0.25">
      <c r="A1022" s="1" t="s">
        <v>68</v>
      </c>
      <c r="B1022" s="1" t="s">
        <v>69</v>
      </c>
      <c r="C1022">
        <v>2012</v>
      </c>
      <c r="D1022">
        <v>6013.0550000000003</v>
      </c>
    </row>
    <row r="1023" spans="1:4" x14ac:dyDescent="0.25">
      <c r="A1023" s="1" t="s">
        <v>68</v>
      </c>
      <c r="B1023" s="1" t="s">
        <v>69</v>
      </c>
      <c r="C1023">
        <v>2013</v>
      </c>
      <c r="D1023">
        <v>5993.1189999999997</v>
      </c>
    </row>
    <row r="1024" spans="1:4" x14ac:dyDescent="0.25">
      <c r="A1024" s="1" t="s">
        <v>68</v>
      </c>
      <c r="B1024" s="1" t="s">
        <v>69</v>
      </c>
      <c r="C1024">
        <v>2014</v>
      </c>
      <c r="D1024">
        <v>5961.9960000000001</v>
      </c>
    </row>
    <row r="1025" spans="1:4" x14ac:dyDescent="0.25">
      <c r="A1025" s="1" t="s">
        <v>68</v>
      </c>
      <c r="B1025" s="1" t="s">
        <v>69</v>
      </c>
      <c r="C1025">
        <v>2015</v>
      </c>
      <c r="D1025">
        <v>5955.607</v>
      </c>
    </row>
    <row r="1026" spans="1:4" x14ac:dyDescent="0.25">
      <c r="A1026" s="1" t="s">
        <v>68</v>
      </c>
      <c r="B1026" s="1" t="s">
        <v>69</v>
      </c>
      <c r="C1026">
        <v>2016</v>
      </c>
      <c r="D1026">
        <v>6166.3140000000003</v>
      </c>
    </row>
    <row r="1027" spans="1:4" x14ac:dyDescent="0.25">
      <c r="A1027" s="1" t="s">
        <v>68</v>
      </c>
      <c r="B1027" s="1" t="s">
        <v>69</v>
      </c>
      <c r="C1027">
        <v>2017</v>
      </c>
      <c r="D1027">
        <v>6320.3423000000003</v>
      </c>
    </row>
    <row r="1028" spans="1:4" x14ac:dyDescent="0.25">
      <c r="A1028" s="1" t="s">
        <v>68</v>
      </c>
      <c r="B1028" s="1" t="s">
        <v>69</v>
      </c>
      <c r="C1028">
        <v>2018</v>
      </c>
      <c r="D1028">
        <v>6534.4603999999999</v>
      </c>
    </row>
    <row r="1029" spans="1:4" x14ac:dyDescent="0.25">
      <c r="A1029" s="1" t="s">
        <v>68</v>
      </c>
      <c r="B1029" s="1" t="s">
        <v>69</v>
      </c>
      <c r="C1029">
        <v>2019</v>
      </c>
      <c r="D1029">
        <v>6835.0785999999998</v>
      </c>
    </row>
    <row r="1030" spans="1:4" x14ac:dyDescent="0.25">
      <c r="A1030" s="1" t="s">
        <v>68</v>
      </c>
      <c r="B1030" s="1" t="s">
        <v>69</v>
      </c>
      <c r="C1030">
        <v>2020</v>
      </c>
      <c r="D1030">
        <v>5768.5385999999999</v>
      </c>
    </row>
    <row r="1031" spans="1:4" x14ac:dyDescent="0.25">
      <c r="A1031" s="1" t="s">
        <v>68</v>
      </c>
      <c r="B1031" s="1" t="s">
        <v>69</v>
      </c>
      <c r="C1031">
        <v>2021</v>
      </c>
      <c r="D1031">
        <v>6114.1333000000004</v>
      </c>
    </row>
    <row r="1032" spans="1:4" x14ac:dyDescent="0.25">
      <c r="A1032" s="1" t="s">
        <v>70</v>
      </c>
      <c r="B1032" s="1" t="s">
        <v>71</v>
      </c>
      <c r="C1032">
        <v>2006</v>
      </c>
      <c r="D1032">
        <v>84778.38</v>
      </c>
    </row>
    <row r="1033" spans="1:4" x14ac:dyDescent="0.25">
      <c r="A1033" s="1" t="s">
        <v>70</v>
      </c>
      <c r="B1033" s="1" t="s">
        <v>71</v>
      </c>
      <c r="C1033">
        <v>2007</v>
      </c>
      <c r="D1033">
        <v>84870.016000000003</v>
      </c>
    </row>
    <row r="1034" spans="1:4" x14ac:dyDescent="0.25">
      <c r="A1034" s="1" t="s">
        <v>70</v>
      </c>
      <c r="B1034" s="1" t="s">
        <v>71</v>
      </c>
      <c r="C1034">
        <v>2008</v>
      </c>
      <c r="D1034">
        <v>82125.119999999995</v>
      </c>
    </row>
    <row r="1035" spans="1:4" x14ac:dyDescent="0.25">
      <c r="A1035" s="1" t="s">
        <v>70</v>
      </c>
      <c r="B1035" s="1" t="s">
        <v>71</v>
      </c>
      <c r="C1035">
        <v>2009</v>
      </c>
      <c r="D1035">
        <v>74068.88</v>
      </c>
    </row>
    <row r="1036" spans="1:4" x14ac:dyDescent="0.25">
      <c r="A1036" s="1" t="s">
        <v>70</v>
      </c>
      <c r="B1036" s="1" t="s">
        <v>71</v>
      </c>
      <c r="C1036">
        <v>2010</v>
      </c>
      <c r="D1036">
        <v>70095.899999999994</v>
      </c>
    </row>
    <row r="1037" spans="1:4" x14ac:dyDescent="0.25">
      <c r="A1037" s="1" t="s">
        <v>70</v>
      </c>
      <c r="B1037" s="1" t="s">
        <v>71</v>
      </c>
      <c r="C1037">
        <v>2011</v>
      </c>
      <c r="D1037">
        <v>69103.240000000005</v>
      </c>
    </row>
    <row r="1038" spans="1:4" x14ac:dyDescent="0.25">
      <c r="A1038" s="1" t="s">
        <v>70</v>
      </c>
      <c r="B1038" s="1" t="s">
        <v>71</v>
      </c>
      <c r="C1038">
        <v>2012</v>
      </c>
      <c r="D1038">
        <v>68270.039999999994</v>
      </c>
    </row>
    <row r="1039" spans="1:4" x14ac:dyDescent="0.25">
      <c r="A1039" s="1" t="s">
        <v>70</v>
      </c>
      <c r="B1039" s="1" t="s">
        <v>71</v>
      </c>
      <c r="C1039">
        <v>2013</v>
      </c>
      <c r="D1039">
        <v>67537.55</v>
      </c>
    </row>
    <row r="1040" spans="1:4" x14ac:dyDescent="0.25">
      <c r="A1040" s="1" t="s">
        <v>70</v>
      </c>
      <c r="B1040" s="1" t="s">
        <v>71</v>
      </c>
      <c r="C1040">
        <v>2014</v>
      </c>
      <c r="D1040">
        <v>67762.36</v>
      </c>
    </row>
    <row r="1041" spans="1:4" x14ac:dyDescent="0.25">
      <c r="A1041" s="1" t="s">
        <v>70</v>
      </c>
      <c r="B1041" s="1" t="s">
        <v>71</v>
      </c>
      <c r="C1041">
        <v>2015</v>
      </c>
      <c r="D1041">
        <v>68135.460000000006</v>
      </c>
    </row>
    <row r="1042" spans="1:4" x14ac:dyDescent="0.25">
      <c r="A1042" s="1" t="s">
        <v>70</v>
      </c>
      <c r="B1042" s="1" t="s">
        <v>71</v>
      </c>
      <c r="C1042">
        <v>2016</v>
      </c>
      <c r="D1042">
        <v>68824.429999999993</v>
      </c>
    </row>
    <row r="1043" spans="1:4" x14ac:dyDescent="0.25">
      <c r="A1043" s="1" t="s">
        <v>70</v>
      </c>
      <c r="B1043" s="1" t="s">
        <v>71</v>
      </c>
      <c r="C1043">
        <v>2017</v>
      </c>
      <c r="D1043">
        <v>69534.77</v>
      </c>
    </row>
    <row r="1044" spans="1:4" x14ac:dyDescent="0.25">
      <c r="A1044" s="1" t="s">
        <v>70</v>
      </c>
      <c r="B1044" s="1" t="s">
        <v>71</v>
      </c>
      <c r="C1044">
        <v>2018</v>
      </c>
      <c r="D1044">
        <v>71046.02</v>
      </c>
    </row>
    <row r="1045" spans="1:4" x14ac:dyDescent="0.25">
      <c r="A1045" s="1" t="s">
        <v>70</v>
      </c>
      <c r="B1045" s="1" t="s">
        <v>71</v>
      </c>
      <c r="C1045">
        <v>2019</v>
      </c>
      <c r="D1045">
        <v>72402.835999999996</v>
      </c>
    </row>
    <row r="1046" spans="1:4" x14ac:dyDescent="0.25">
      <c r="A1046" s="1" t="s">
        <v>70</v>
      </c>
      <c r="B1046" s="1" t="s">
        <v>71</v>
      </c>
      <c r="C1046">
        <v>2020</v>
      </c>
      <c r="D1046">
        <v>67093.41</v>
      </c>
    </row>
    <row r="1047" spans="1:4" x14ac:dyDescent="0.25">
      <c r="A1047" s="1" t="s">
        <v>70</v>
      </c>
      <c r="B1047" s="1" t="s">
        <v>71</v>
      </c>
      <c r="C1047">
        <v>2021</v>
      </c>
      <c r="D1047">
        <v>67500.100000000006</v>
      </c>
    </row>
    <row r="1048" spans="1:4" x14ac:dyDescent="0.25">
      <c r="A1048" s="1" t="s">
        <v>72</v>
      </c>
      <c r="B1048" s="1" t="s">
        <v>73</v>
      </c>
      <c r="C1048">
        <v>1990</v>
      </c>
      <c r="D1048">
        <v>1200.6134</v>
      </c>
    </row>
    <row r="1049" spans="1:4" x14ac:dyDescent="0.25">
      <c r="A1049" s="1" t="s">
        <v>72</v>
      </c>
      <c r="B1049" s="1" t="s">
        <v>73</v>
      </c>
      <c r="C1049">
        <v>1991</v>
      </c>
      <c r="D1049">
        <v>1157.3816999999999</v>
      </c>
    </row>
    <row r="1050" spans="1:4" x14ac:dyDescent="0.25">
      <c r="A1050" s="1" t="s">
        <v>72</v>
      </c>
      <c r="B1050" s="1" t="s">
        <v>73</v>
      </c>
      <c r="C1050">
        <v>1992</v>
      </c>
      <c r="D1050">
        <v>1049.1194</v>
      </c>
    </row>
    <row r="1051" spans="1:4" x14ac:dyDescent="0.25">
      <c r="A1051" s="1" t="s">
        <v>72</v>
      </c>
      <c r="B1051" s="1" t="s">
        <v>73</v>
      </c>
      <c r="C1051">
        <v>1993</v>
      </c>
      <c r="D1051">
        <v>1019.441</v>
      </c>
    </row>
    <row r="1052" spans="1:4" x14ac:dyDescent="0.25">
      <c r="A1052" s="1" t="s">
        <v>72</v>
      </c>
      <c r="B1052" s="1" t="s">
        <v>73</v>
      </c>
      <c r="C1052">
        <v>1994</v>
      </c>
      <c r="D1052">
        <v>1036.2838999999999</v>
      </c>
    </row>
    <row r="1053" spans="1:4" x14ac:dyDescent="0.25">
      <c r="A1053" s="1" t="s">
        <v>72</v>
      </c>
      <c r="B1053" s="1" t="s">
        <v>73</v>
      </c>
      <c r="C1053">
        <v>1995</v>
      </c>
      <c r="D1053">
        <v>1080.77</v>
      </c>
    </row>
    <row r="1054" spans="1:4" x14ac:dyDescent="0.25">
      <c r="A1054" s="1" t="s">
        <v>72</v>
      </c>
      <c r="B1054" s="1" t="s">
        <v>73</v>
      </c>
      <c r="C1054">
        <v>1996</v>
      </c>
      <c r="D1054">
        <v>1010.7439000000001</v>
      </c>
    </row>
    <row r="1055" spans="1:4" x14ac:dyDescent="0.25">
      <c r="A1055" s="1" t="s">
        <v>72</v>
      </c>
      <c r="B1055" s="1" t="s">
        <v>73</v>
      </c>
      <c r="C1055">
        <v>1997</v>
      </c>
      <c r="D1055">
        <v>1035.1074000000001</v>
      </c>
    </row>
    <row r="1056" spans="1:4" x14ac:dyDescent="0.25">
      <c r="A1056" s="1" t="s">
        <v>72</v>
      </c>
      <c r="B1056" s="1" t="s">
        <v>73</v>
      </c>
      <c r="C1056">
        <v>1998</v>
      </c>
      <c r="D1056">
        <v>1054.3130000000001</v>
      </c>
    </row>
    <row r="1057" spans="1:4" x14ac:dyDescent="0.25">
      <c r="A1057" s="1" t="s">
        <v>72</v>
      </c>
      <c r="B1057" s="1" t="s">
        <v>73</v>
      </c>
      <c r="C1057">
        <v>1999</v>
      </c>
      <c r="D1057">
        <v>1062.2982</v>
      </c>
    </row>
    <row r="1058" spans="1:4" x14ac:dyDescent="0.25">
      <c r="A1058" s="1" t="s">
        <v>72</v>
      </c>
      <c r="B1058" s="1" t="s">
        <v>73</v>
      </c>
      <c r="C1058">
        <v>2000</v>
      </c>
      <c r="D1058">
        <v>1007.2478599999999</v>
      </c>
    </row>
    <row r="1059" spans="1:4" x14ac:dyDescent="0.25">
      <c r="A1059" s="1" t="s">
        <v>72</v>
      </c>
      <c r="B1059" s="1" t="s">
        <v>73</v>
      </c>
      <c r="C1059">
        <v>2001</v>
      </c>
      <c r="D1059">
        <v>1028.7914000000001</v>
      </c>
    </row>
    <row r="1060" spans="1:4" x14ac:dyDescent="0.25">
      <c r="A1060" s="1" t="s">
        <v>72</v>
      </c>
      <c r="B1060" s="1" t="s">
        <v>73</v>
      </c>
      <c r="C1060">
        <v>2002</v>
      </c>
      <c r="D1060">
        <v>1042.7085999999999</v>
      </c>
    </row>
    <row r="1061" spans="1:4" x14ac:dyDescent="0.25">
      <c r="A1061" s="1" t="s">
        <v>72</v>
      </c>
      <c r="B1061" s="1" t="s">
        <v>73</v>
      </c>
      <c r="C1061">
        <v>2003</v>
      </c>
      <c r="D1061">
        <v>962.86479999999995</v>
      </c>
    </row>
    <row r="1062" spans="1:4" x14ac:dyDescent="0.25">
      <c r="A1062" s="1" t="s">
        <v>72</v>
      </c>
      <c r="B1062" s="1" t="s">
        <v>73</v>
      </c>
      <c r="C1062">
        <v>2004</v>
      </c>
      <c r="D1062">
        <v>998.68910000000005</v>
      </c>
    </row>
    <row r="1063" spans="1:4" x14ac:dyDescent="0.25">
      <c r="A1063" s="1" t="s">
        <v>72</v>
      </c>
      <c r="B1063" s="1" t="s">
        <v>73</v>
      </c>
      <c r="C1063">
        <v>2005</v>
      </c>
      <c r="D1063">
        <v>985.32479999999998</v>
      </c>
    </row>
    <row r="1064" spans="1:4" x14ac:dyDescent="0.25">
      <c r="A1064" s="1" t="s">
        <v>72</v>
      </c>
      <c r="B1064" s="1" t="s">
        <v>73</v>
      </c>
      <c r="C1064">
        <v>2006</v>
      </c>
      <c r="D1064">
        <v>1011.7775</v>
      </c>
    </row>
    <row r="1065" spans="1:4" x14ac:dyDescent="0.25">
      <c r="A1065" s="1" t="s">
        <v>72</v>
      </c>
      <c r="B1065" s="1" t="s">
        <v>73</v>
      </c>
      <c r="C1065">
        <v>2007</v>
      </c>
      <c r="D1065">
        <v>1038.7501</v>
      </c>
    </row>
    <row r="1066" spans="1:4" x14ac:dyDescent="0.25">
      <c r="A1066" s="1" t="s">
        <v>72</v>
      </c>
      <c r="B1066" s="1" t="s">
        <v>73</v>
      </c>
      <c r="C1066">
        <v>2008</v>
      </c>
      <c r="D1066">
        <v>1038.3353</v>
      </c>
    </row>
    <row r="1067" spans="1:4" x14ac:dyDescent="0.25">
      <c r="A1067" s="1" t="s">
        <v>72</v>
      </c>
      <c r="B1067" s="1" t="s">
        <v>73</v>
      </c>
      <c r="C1067">
        <v>2009</v>
      </c>
      <c r="D1067">
        <v>1103.4637</v>
      </c>
    </row>
    <row r="1068" spans="1:4" x14ac:dyDescent="0.25">
      <c r="A1068" s="1" t="s">
        <v>72</v>
      </c>
      <c r="B1068" s="1" t="s">
        <v>73</v>
      </c>
      <c r="C1068">
        <v>2010</v>
      </c>
      <c r="D1068">
        <v>1130.8958</v>
      </c>
    </row>
    <row r="1069" spans="1:4" x14ac:dyDescent="0.25">
      <c r="A1069" s="1" t="s">
        <v>72</v>
      </c>
      <c r="B1069" s="1" t="s">
        <v>73</v>
      </c>
      <c r="C1069">
        <v>2011</v>
      </c>
      <c r="D1069">
        <v>1160.4148</v>
      </c>
    </row>
    <row r="1070" spans="1:4" x14ac:dyDescent="0.25">
      <c r="A1070" s="1" t="s">
        <v>72</v>
      </c>
      <c r="B1070" s="1" t="s">
        <v>73</v>
      </c>
      <c r="C1070">
        <v>2012</v>
      </c>
      <c r="D1070">
        <v>1208.5156999999999</v>
      </c>
    </row>
    <row r="1071" spans="1:4" x14ac:dyDescent="0.25">
      <c r="A1071" s="1" t="s">
        <v>72</v>
      </c>
      <c r="B1071" s="1" t="s">
        <v>73</v>
      </c>
      <c r="C1071">
        <v>2013</v>
      </c>
      <c r="D1071">
        <v>764.05150000000003</v>
      </c>
    </row>
    <row r="1072" spans="1:4" x14ac:dyDescent="0.25">
      <c r="A1072" s="1" t="s">
        <v>72</v>
      </c>
      <c r="B1072" s="1" t="s">
        <v>73</v>
      </c>
      <c r="C1072">
        <v>2014</v>
      </c>
      <c r="D1072">
        <v>765.25959999999998</v>
      </c>
    </row>
    <row r="1073" spans="1:4" x14ac:dyDescent="0.25">
      <c r="A1073" s="1" t="s">
        <v>72</v>
      </c>
      <c r="B1073" s="1" t="s">
        <v>73</v>
      </c>
      <c r="C1073">
        <v>2015</v>
      </c>
      <c r="D1073">
        <v>795.03705000000002</v>
      </c>
    </row>
    <row r="1074" spans="1:4" x14ac:dyDescent="0.25">
      <c r="A1074" s="1" t="s">
        <v>72</v>
      </c>
      <c r="B1074" s="1" t="s">
        <v>73</v>
      </c>
      <c r="C1074">
        <v>2016</v>
      </c>
      <c r="D1074">
        <v>818.39599999999996</v>
      </c>
    </row>
    <row r="1075" spans="1:4" x14ac:dyDescent="0.25">
      <c r="A1075" s="1" t="s">
        <v>72</v>
      </c>
      <c r="B1075" s="1" t="s">
        <v>73</v>
      </c>
      <c r="C1075">
        <v>2017</v>
      </c>
      <c r="D1075">
        <v>839.60004000000004</v>
      </c>
    </row>
    <row r="1076" spans="1:4" x14ac:dyDescent="0.25">
      <c r="A1076" s="1" t="s">
        <v>72</v>
      </c>
      <c r="B1076" s="1" t="s">
        <v>73</v>
      </c>
      <c r="C1076">
        <v>2018</v>
      </c>
      <c r="D1076">
        <v>854.64746000000002</v>
      </c>
    </row>
    <row r="1077" spans="1:4" x14ac:dyDescent="0.25">
      <c r="A1077" s="1" t="s">
        <v>72</v>
      </c>
      <c r="B1077" s="1" t="s">
        <v>73</v>
      </c>
      <c r="C1077">
        <v>2019</v>
      </c>
      <c r="D1077">
        <v>861.76679999999999</v>
      </c>
    </row>
    <row r="1078" spans="1:4" x14ac:dyDescent="0.25">
      <c r="A1078" s="1" t="s">
        <v>72</v>
      </c>
      <c r="B1078" s="1" t="s">
        <v>73</v>
      </c>
      <c r="C1078">
        <v>2020</v>
      </c>
      <c r="D1078">
        <v>847.76499999999999</v>
      </c>
    </row>
    <row r="1079" spans="1:4" x14ac:dyDescent="0.25">
      <c r="A1079" s="1" t="s">
        <v>72</v>
      </c>
      <c r="B1079" s="1" t="s">
        <v>73</v>
      </c>
      <c r="C1079">
        <v>2021</v>
      </c>
      <c r="D1079">
        <v>837.50469999999996</v>
      </c>
    </row>
    <row r="1080" spans="1:4" x14ac:dyDescent="0.25">
      <c r="A1080" s="1" t="s">
        <v>74</v>
      </c>
      <c r="B1080" s="1" t="s">
        <v>75</v>
      </c>
      <c r="C1080">
        <v>1990</v>
      </c>
      <c r="D1080">
        <v>1027.2444</v>
      </c>
    </row>
    <row r="1081" spans="1:4" x14ac:dyDescent="0.25">
      <c r="A1081" s="1" t="s">
        <v>74</v>
      </c>
      <c r="B1081" s="1" t="s">
        <v>75</v>
      </c>
      <c r="C1081">
        <v>1991</v>
      </c>
      <c r="D1081">
        <v>1075.1840999999999</v>
      </c>
    </row>
    <row r="1082" spans="1:4" x14ac:dyDescent="0.25">
      <c r="A1082" s="1" t="s">
        <v>74</v>
      </c>
      <c r="B1082" s="1" t="s">
        <v>75</v>
      </c>
      <c r="C1082">
        <v>1992</v>
      </c>
      <c r="D1082">
        <v>1113.2217000000001</v>
      </c>
    </row>
    <row r="1083" spans="1:4" x14ac:dyDescent="0.25">
      <c r="A1083" s="1" t="s">
        <v>74</v>
      </c>
      <c r="B1083" s="1" t="s">
        <v>75</v>
      </c>
      <c r="C1083">
        <v>1993</v>
      </c>
      <c r="D1083">
        <v>917.18489999999997</v>
      </c>
    </row>
    <row r="1084" spans="1:4" x14ac:dyDescent="0.25">
      <c r="A1084" s="1" t="s">
        <v>74</v>
      </c>
      <c r="B1084" s="1" t="s">
        <v>75</v>
      </c>
      <c r="C1084">
        <v>1994</v>
      </c>
      <c r="D1084">
        <v>987.98559999999998</v>
      </c>
    </row>
    <row r="1085" spans="1:4" x14ac:dyDescent="0.25">
      <c r="A1085" s="1" t="s">
        <v>74</v>
      </c>
      <c r="B1085" s="1" t="s">
        <v>75</v>
      </c>
      <c r="C1085">
        <v>1995</v>
      </c>
      <c r="D1085">
        <v>957.24649999999997</v>
      </c>
    </row>
    <row r="1086" spans="1:4" x14ac:dyDescent="0.25">
      <c r="A1086" s="1" t="s">
        <v>74</v>
      </c>
      <c r="B1086" s="1" t="s">
        <v>75</v>
      </c>
      <c r="C1086">
        <v>1996</v>
      </c>
      <c r="D1086">
        <v>936.12369999999999</v>
      </c>
    </row>
    <row r="1087" spans="1:4" x14ac:dyDescent="0.25">
      <c r="A1087" s="1" t="s">
        <v>74</v>
      </c>
      <c r="B1087" s="1" t="s">
        <v>75</v>
      </c>
      <c r="C1087">
        <v>1997</v>
      </c>
      <c r="D1087">
        <v>955.7835</v>
      </c>
    </row>
    <row r="1088" spans="1:4" x14ac:dyDescent="0.25">
      <c r="A1088" s="1" t="s">
        <v>74</v>
      </c>
      <c r="B1088" s="1" t="s">
        <v>75</v>
      </c>
      <c r="C1088">
        <v>1998</v>
      </c>
      <c r="D1088">
        <v>987.98284999999998</v>
      </c>
    </row>
    <row r="1089" spans="1:4" x14ac:dyDescent="0.25">
      <c r="A1089" s="1" t="s">
        <v>74</v>
      </c>
      <c r="B1089" s="1" t="s">
        <v>75</v>
      </c>
      <c r="C1089">
        <v>1999</v>
      </c>
      <c r="D1089">
        <v>947.70354999999995</v>
      </c>
    </row>
    <row r="1090" spans="1:4" x14ac:dyDescent="0.25">
      <c r="A1090" s="1" t="s">
        <v>74</v>
      </c>
      <c r="B1090" s="1" t="s">
        <v>75</v>
      </c>
      <c r="C1090">
        <v>2000</v>
      </c>
      <c r="D1090">
        <v>907.83349999999996</v>
      </c>
    </row>
    <row r="1091" spans="1:4" x14ac:dyDescent="0.25">
      <c r="A1091" s="1" t="s">
        <v>74</v>
      </c>
      <c r="B1091" s="1" t="s">
        <v>75</v>
      </c>
      <c r="C1091">
        <v>2001</v>
      </c>
      <c r="D1091">
        <v>980.46979999999996</v>
      </c>
    </row>
    <row r="1092" spans="1:4" x14ac:dyDescent="0.25">
      <c r="A1092" s="1" t="s">
        <v>74</v>
      </c>
      <c r="B1092" s="1" t="s">
        <v>75</v>
      </c>
      <c r="C1092">
        <v>2002</v>
      </c>
      <c r="D1092">
        <v>1027.67</v>
      </c>
    </row>
    <row r="1093" spans="1:4" x14ac:dyDescent="0.25">
      <c r="A1093" s="1" t="s">
        <v>74</v>
      </c>
      <c r="B1093" s="1" t="s">
        <v>75</v>
      </c>
      <c r="C1093">
        <v>2003</v>
      </c>
      <c r="D1093">
        <v>1133.0654</v>
      </c>
    </row>
    <row r="1094" spans="1:4" x14ac:dyDescent="0.25">
      <c r="A1094" s="1" t="s">
        <v>74</v>
      </c>
      <c r="B1094" s="1" t="s">
        <v>75</v>
      </c>
      <c r="C1094">
        <v>2004</v>
      </c>
      <c r="D1094">
        <v>1448.41</v>
      </c>
    </row>
    <row r="1095" spans="1:4" x14ac:dyDescent="0.25">
      <c r="A1095" s="1" t="s">
        <v>74</v>
      </c>
      <c r="B1095" s="1" t="s">
        <v>75</v>
      </c>
      <c r="C1095">
        <v>2005</v>
      </c>
      <c r="D1095">
        <v>1632.9541999999999</v>
      </c>
    </row>
    <row r="1096" spans="1:4" x14ac:dyDescent="0.25">
      <c r="A1096" s="1" t="s">
        <v>74</v>
      </c>
      <c r="B1096" s="1" t="s">
        <v>75</v>
      </c>
      <c r="C1096">
        <v>2006</v>
      </c>
      <c r="D1096">
        <v>1586.3641</v>
      </c>
    </row>
    <row r="1097" spans="1:4" x14ac:dyDescent="0.25">
      <c r="A1097" s="1" t="s">
        <v>74</v>
      </c>
      <c r="B1097" s="1" t="s">
        <v>75</v>
      </c>
      <c r="C1097">
        <v>2007</v>
      </c>
      <c r="D1097">
        <v>1583.7002</v>
      </c>
    </row>
    <row r="1098" spans="1:4" x14ac:dyDescent="0.25">
      <c r="A1098" s="1" t="s">
        <v>74</v>
      </c>
      <c r="B1098" s="1" t="s">
        <v>75</v>
      </c>
      <c r="C1098">
        <v>2008</v>
      </c>
      <c r="D1098">
        <v>1576.7651000000001</v>
      </c>
    </row>
    <row r="1099" spans="1:4" x14ac:dyDescent="0.25">
      <c r="A1099" s="1" t="s">
        <v>74</v>
      </c>
      <c r="B1099" s="1" t="s">
        <v>75</v>
      </c>
      <c r="C1099">
        <v>2009</v>
      </c>
      <c r="D1099">
        <v>1586.4545000000001</v>
      </c>
    </row>
    <row r="1100" spans="1:4" x14ac:dyDescent="0.25">
      <c r="A1100" s="1" t="s">
        <v>74</v>
      </c>
      <c r="B1100" s="1" t="s">
        <v>75</v>
      </c>
      <c r="C1100">
        <v>2010</v>
      </c>
      <c r="D1100">
        <v>1741.0540000000001</v>
      </c>
    </row>
    <row r="1101" spans="1:4" x14ac:dyDescent="0.25">
      <c r="A1101" s="1" t="s">
        <v>74</v>
      </c>
      <c r="B1101" s="1" t="s">
        <v>75</v>
      </c>
      <c r="C1101">
        <v>2011</v>
      </c>
      <c r="D1101">
        <v>1682.6577</v>
      </c>
    </row>
    <row r="1102" spans="1:4" x14ac:dyDescent="0.25">
      <c r="A1102" s="1" t="s">
        <v>74</v>
      </c>
      <c r="B1102" s="1" t="s">
        <v>75</v>
      </c>
      <c r="C1102">
        <v>2012</v>
      </c>
      <c r="D1102">
        <v>1769.325</v>
      </c>
    </row>
    <row r="1103" spans="1:4" x14ac:dyDescent="0.25">
      <c r="A1103" s="1" t="s">
        <v>74</v>
      </c>
      <c r="B1103" s="1" t="s">
        <v>75</v>
      </c>
      <c r="C1103">
        <v>2013</v>
      </c>
      <c r="D1103">
        <v>1804.8231000000001</v>
      </c>
    </row>
    <row r="1104" spans="1:4" x14ac:dyDescent="0.25">
      <c r="A1104" s="1" t="s">
        <v>74</v>
      </c>
      <c r="B1104" s="1" t="s">
        <v>75</v>
      </c>
      <c r="C1104">
        <v>2014</v>
      </c>
      <c r="D1104">
        <v>1861.6929</v>
      </c>
    </row>
    <row r="1105" spans="1:4" x14ac:dyDescent="0.25">
      <c r="A1105" s="1" t="s">
        <v>74</v>
      </c>
      <c r="B1105" s="1" t="s">
        <v>75</v>
      </c>
      <c r="C1105">
        <v>2015</v>
      </c>
      <c r="D1105">
        <v>1853.2593999999999</v>
      </c>
    </row>
    <row r="1106" spans="1:4" x14ac:dyDescent="0.25">
      <c r="A1106" s="1" t="s">
        <v>74</v>
      </c>
      <c r="B1106" s="1" t="s">
        <v>75</v>
      </c>
      <c r="C1106">
        <v>2016</v>
      </c>
      <c r="D1106">
        <v>1683.4781</v>
      </c>
    </row>
    <row r="1107" spans="1:4" x14ac:dyDescent="0.25">
      <c r="A1107" s="1" t="s">
        <v>74</v>
      </c>
      <c r="B1107" s="1" t="s">
        <v>75</v>
      </c>
      <c r="C1107">
        <v>2017</v>
      </c>
      <c r="D1107">
        <v>1579.7606000000001</v>
      </c>
    </row>
    <row r="1108" spans="1:4" x14ac:dyDescent="0.25">
      <c r="A1108" s="1" t="s">
        <v>74</v>
      </c>
      <c r="B1108" s="1" t="s">
        <v>75</v>
      </c>
      <c r="C1108">
        <v>2018</v>
      </c>
      <c r="D1108">
        <v>1563.5440000000001</v>
      </c>
    </row>
    <row r="1109" spans="1:4" x14ac:dyDescent="0.25">
      <c r="A1109" s="1" t="s">
        <v>74</v>
      </c>
      <c r="B1109" s="1" t="s">
        <v>75</v>
      </c>
      <c r="C1109">
        <v>2019</v>
      </c>
      <c r="D1109">
        <v>1561.9966999999999</v>
      </c>
    </row>
    <row r="1110" spans="1:4" x14ac:dyDescent="0.25">
      <c r="A1110" s="1" t="s">
        <v>74</v>
      </c>
      <c r="B1110" s="1" t="s">
        <v>75</v>
      </c>
      <c r="C1110">
        <v>2020</v>
      </c>
      <c r="D1110">
        <v>1489.1867999999999</v>
      </c>
    </row>
    <row r="1111" spans="1:4" x14ac:dyDescent="0.25">
      <c r="A1111" s="1" t="s">
        <v>74</v>
      </c>
      <c r="B1111" s="1" t="s">
        <v>75</v>
      </c>
      <c r="C1111">
        <v>2021</v>
      </c>
      <c r="D1111">
        <v>1425.4945</v>
      </c>
    </row>
    <row r="1112" spans="1:4" x14ac:dyDescent="0.25">
      <c r="A1112" s="1" t="s">
        <v>76</v>
      </c>
      <c r="B1112" s="1" t="s">
        <v>77</v>
      </c>
      <c r="C1112">
        <v>1990</v>
      </c>
      <c r="D1112">
        <v>9701.8240000000005</v>
      </c>
    </row>
    <row r="1113" spans="1:4" x14ac:dyDescent="0.25">
      <c r="A1113" s="1" t="s">
        <v>76</v>
      </c>
      <c r="B1113" s="1" t="s">
        <v>77</v>
      </c>
      <c r="C1113">
        <v>1991</v>
      </c>
      <c r="D1113">
        <v>10290.040000000001</v>
      </c>
    </row>
    <row r="1114" spans="1:4" x14ac:dyDescent="0.25">
      <c r="A1114" s="1" t="s">
        <v>76</v>
      </c>
      <c r="B1114" s="1" t="s">
        <v>77</v>
      </c>
      <c r="C1114">
        <v>1992</v>
      </c>
      <c r="D1114">
        <v>11256.21</v>
      </c>
    </row>
    <row r="1115" spans="1:4" x14ac:dyDescent="0.25">
      <c r="A1115" s="1" t="s">
        <v>76</v>
      </c>
      <c r="B1115" s="1" t="s">
        <v>77</v>
      </c>
      <c r="C1115">
        <v>1993</v>
      </c>
      <c r="D1115">
        <v>11812.648999999999</v>
      </c>
    </row>
    <row r="1116" spans="1:4" x14ac:dyDescent="0.25">
      <c r="A1116" s="1" t="s">
        <v>76</v>
      </c>
      <c r="B1116" s="1" t="s">
        <v>77</v>
      </c>
      <c r="C1116">
        <v>1994</v>
      </c>
      <c r="D1116">
        <v>12221.508</v>
      </c>
    </row>
    <row r="1117" spans="1:4" x14ac:dyDescent="0.25">
      <c r="A1117" s="1" t="s">
        <v>76</v>
      </c>
      <c r="B1117" s="1" t="s">
        <v>77</v>
      </c>
      <c r="C1117">
        <v>1995</v>
      </c>
      <c r="D1117">
        <v>13122.946</v>
      </c>
    </row>
    <row r="1118" spans="1:4" x14ac:dyDescent="0.25">
      <c r="A1118" s="1" t="s">
        <v>76</v>
      </c>
      <c r="B1118" s="1" t="s">
        <v>77</v>
      </c>
      <c r="C1118">
        <v>1996</v>
      </c>
      <c r="D1118">
        <v>13825.156000000001</v>
      </c>
    </row>
    <row r="1119" spans="1:4" x14ac:dyDescent="0.25">
      <c r="A1119" s="1" t="s">
        <v>76</v>
      </c>
      <c r="B1119" s="1" t="s">
        <v>77</v>
      </c>
      <c r="C1119">
        <v>1997</v>
      </c>
      <c r="D1119">
        <v>14652.775</v>
      </c>
    </row>
    <row r="1120" spans="1:4" x14ac:dyDescent="0.25">
      <c r="A1120" s="1" t="s">
        <v>76</v>
      </c>
      <c r="B1120" s="1" t="s">
        <v>77</v>
      </c>
      <c r="C1120">
        <v>1998</v>
      </c>
      <c r="D1120">
        <v>15074.58</v>
      </c>
    </row>
    <row r="1121" spans="1:4" x14ac:dyDescent="0.25">
      <c r="A1121" s="1" t="s">
        <v>76</v>
      </c>
      <c r="B1121" s="1" t="s">
        <v>77</v>
      </c>
      <c r="C1121">
        <v>1999</v>
      </c>
      <c r="D1121">
        <v>14855.357</v>
      </c>
    </row>
    <row r="1122" spans="1:4" x14ac:dyDescent="0.25">
      <c r="A1122" s="1" t="s">
        <v>76</v>
      </c>
      <c r="B1122" s="1" t="s">
        <v>77</v>
      </c>
      <c r="C1122">
        <v>2000</v>
      </c>
      <c r="D1122">
        <v>15415.754000000001</v>
      </c>
    </row>
    <row r="1123" spans="1:4" x14ac:dyDescent="0.25">
      <c r="A1123" s="1" t="s">
        <v>76</v>
      </c>
      <c r="B1123" s="1" t="s">
        <v>77</v>
      </c>
      <c r="C1123">
        <v>2001</v>
      </c>
      <c r="D1123">
        <v>15725.602000000001</v>
      </c>
    </row>
    <row r="1124" spans="1:4" x14ac:dyDescent="0.25">
      <c r="A1124" s="1" t="s">
        <v>76</v>
      </c>
      <c r="B1124" s="1" t="s">
        <v>77</v>
      </c>
      <c r="C1124">
        <v>2002</v>
      </c>
      <c r="D1124">
        <v>16053.654</v>
      </c>
    </row>
    <row r="1125" spans="1:4" x14ac:dyDescent="0.25">
      <c r="A1125" s="1" t="s">
        <v>76</v>
      </c>
      <c r="B1125" s="1" t="s">
        <v>77</v>
      </c>
      <c r="C1125">
        <v>2003</v>
      </c>
      <c r="D1125">
        <v>16636.653999999999</v>
      </c>
    </row>
    <row r="1126" spans="1:4" x14ac:dyDescent="0.25">
      <c r="A1126" s="1" t="s">
        <v>76</v>
      </c>
      <c r="B1126" s="1" t="s">
        <v>77</v>
      </c>
      <c r="C1126">
        <v>2004</v>
      </c>
      <c r="D1126">
        <v>17571.025000000001</v>
      </c>
    </row>
    <row r="1127" spans="1:4" x14ac:dyDescent="0.25">
      <c r="A1127" s="1" t="s">
        <v>76</v>
      </c>
      <c r="B1127" s="1" t="s">
        <v>77</v>
      </c>
      <c r="C1127">
        <v>2005</v>
      </c>
      <c r="D1127">
        <v>18415.756000000001</v>
      </c>
    </row>
    <row r="1128" spans="1:4" x14ac:dyDescent="0.25">
      <c r="A1128" s="1" t="s">
        <v>76</v>
      </c>
      <c r="B1128" s="1" t="s">
        <v>77</v>
      </c>
      <c r="C1128">
        <v>2006</v>
      </c>
      <c r="D1128">
        <v>19339.488000000001</v>
      </c>
    </row>
    <row r="1129" spans="1:4" x14ac:dyDescent="0.25">
      <c r="A1129" s="1" t="s">
        <v>76</v>
      </c>
      <c r="B1129" s="1" t="s">
        <v>77</v>
      </c>
      <c r="C1129">
        <v>2007</v>
      </c>
      <c r="D1129">
        <v>20140.53</v>
      </c>
    </row>
    <row r="1130" spans="1:4" x14ac:dyDescent="0.25">
      <c r="A1130" s="1" t="s">
        <v>76</v>
      </c>
      <c r="B1130" s="1" t="s">
        <v>77</v>
      </c>
      <c r="C1130">
        <v>2008</v>
      </c>
      <c r="D1130">
        <v>20695.562000000002</v>
      </c>
    </row>
    <row r="1131" spans="1:4" x14ac:dyDescent="0.25">
      <c r="A1131" s="1" t="s">
        <v>76</v>
      </c>
      <c r="B1131" s="1" t="s">
        <v>77</v>
      </c>
      <c r="C1131">
        <v>2009</v>
      </c>
      <c r="D1131">
        <v>20255.099999999999</v>
      </c>
    </row>
    <row r="1132" spans="1:4" x14ac:dyDescent="0.25">
      <c r="A1132" s="1" t="s">
        <v>76</v>
      </c>
      <c r="B1132" s="1" t="s">
        <v>77</v>
      </c>
      <c r="C1132">
        <v>2010</v>
      </c>
      <c r="D1132">
        <v>21225.103999999999</v>
      </c>
    </row>
    <row r="1133" spans="1:4" x14ac:dyDescent="0.25">
      <c r="A1133" s="1" t="s">
        <v>76</v>
      </c>
      <c r="B1133" s="1" t="s">
        <v>77</v>
      </c>
      <c r="C1133">
        <v>2011</v>
      </c>
      <c r="D1133">
        <v>22323.723000000002</v>
      </c>
    </row>
    <row r="1134" spans="1:4" x14ac:dyDescent="0.25">
      <c r="A1134" s="1" t="s">
        <v>76</v>
      </c>
      <c r="B1134" s="1" t="s">
        <v>77</v>
      </c>
      <c r="C1134">
        <v>2012</v>
      </c>
      <c r="D1134">
        <v>23467.978999999999</v>
      </c>
    </row>
    <row r="1135" spans="1:4" x14ac:dyDescent="0.25">
      <c r="A1135" s="1" t="s">
        <v>76</v>
      </c>
      <c r="B1135" s="1" t="s">
        <v>77</v>
      </c>
      <c r="C1135">
        <v>2013</v>
      </c>
      <c r="D1135">
        <v>24011.592000000001</v>
      </c>
    </row>
    <row r="1136" spans="1:4" x14ac:dyDescent="0.25">
      <c r="A1136" s="1" t="s">
        <v>76</v>
      </c>
      <c r="B1136" s="1" t="s">
        <v>77</v>
      </c>
      <c r="C1136">
        <v>2014</v>
      </c>
      <c r="D1136">
        <v>24197.184000000001</v>
      </c>
    </row>
    <row r="1137" spans="1:4" x14ac:dyDescent="0.25">
      <c r="A1137" s="1" t="s">
        <v>76</v>
      </c>
      <c r="B1137" s="1" t="s">
        <v>77</v>
      </c>
      <c r="C1137">
        <v>2015</v>
      </c>
      <c r="D1137">
        <v>24464.745999999999</v>
      </c>
    </row>
    <row r="1138" spans="1:4" x14ac:dyDescent="0.25">
      <c r="A1138" s="1" t="s">
        <v>76</v>
      </c>
      <c r="B1138" s="1" t="s">
        <v>77</v>
      </c>
      <c r="C1138">
        <v>2016</v>
      </c>
      <c r="D1138">
        <v>24599.375</v>
      </c>
    </row>
    <row r="1139" spans="1:4" x14ac:dyDescent="0.25">
      <c r="A1139" s="1" t="s">
        <v>76</v>
      </c>
      <c r="B1139" s="1" t="s">
        <v>77</v>
      </c>
      <c r="C1139">
        <v>2017</v>
      </c>
      <c r="D1139">
        <v>24546.912</v>
      </c>
    </row>
    <row r="1140" spans="1:4" x14ac:dyDescent="0.25">
      <c r="A1140" s="1" t="s">
        <v>76</v>
      </c>
      <c r="B1140" s="1" t="s">
        <v>77</v>
      </c>
      <c r="C1140">
        <v>2018</v>
      </c>
      <c r="D1140">
        <v>25071.99</v>
      </c>
    </row>
    <row r="1141" spans="1:4" x14ac:dyDescent="0.25">
      <c r="A1141" s="1" t="s">
        <v>76</v>
      </c>
      <c r="B1141" s="1" t="s">
        <v>77</v>
      </c>
      <c r="C1141">
        <v>2019</v>
      </c>
      <c r="D1141">
        <v>24816.611000000001</v>
      </c>
    </row>
    <row r="1142" spans="1:4" x14ac:dyDescent="0.25">
      <c r="A1142" s="1" t="s">
        <v>76</v>
      </c>
      <c r="B1142" s="1" t="s">
        <v>77</v>
      </c>
      <c r="C1142">
        <v>2020</v>
      </c>
      <c r="D1142">
        <v>23017.69</v>
      </c>
    </row>
    <row r="1143" spans="1:4" x14ac:dyDescent="0.25">
      <c r="A1143" s="1" t="s">
        <v>76</v>
      </c>
      <c r="B1143" s="1" t="s">
        <v>77</v>
      </c>
      <c r="C1143">
        <v>2021</v>
      </c>
      <c r="D1143">
        <v>25449.13</v>
      </c>
    </row>
    <row r="1144" spans="1:4" x14ac:dyDescent="0.25">
      <c r="A1144" s="1" t="s">
        <v>78</v>
      </c>
      <c r="B1144" s="1" t="s">
        <v>79</v>
      </c>
      <c r="C1144">
        <v>1990</v>
      </c>
      <c r="D1144">
        <v>1423.8964000000001</v>
      </c>
    </row>
    <row r="1145" spans="1:4" x14ac:dyDescent="0.25">
      <c r="A1145" s="1" t="s">
        <v>78</v>
      </c>
      <c r="B1145" s="1" t="s">
        <v>79</v>
      </c>
      <c r="C1145">
        <v>1991</v>
      </c>
      <c r="D1145">
        <v>1534.7053000000001</v>
      </c>
    </row>
    <row r="1146" spans="1:4" x14ac:dyDescent="0.25">
      <c r="A1146" s="1" t="s">
        <v>78</v>
      </c>
      <c r="B1146" s="1" t="s">
        <v>79</v>
      </c>
      <c r="C1146">
        <v>1992</v>
      </c>
      <c r="D1146">
        <v>1731.6572000000001</v>
      </c>
    </row>
    <row r="1147" spans="1:4" x14ac:dyDescent="0.25">
      <c r="A1147" s="1" t="s">
        <v>78</v>
      </c>
      <c r="B1147" s="1" t="s">
        <v>79</v>
      </c>
      <c r="C1147">
        <v>1993</v>
      </c>
      <c r="D1147">
        <v>1949.5343</v>
      </c>
    </row>
    <row r="1148" spans="1:4" x14ac:dyDescent="0.25">
      <c r="A1148" s="1" t="s">
        <v>78</v>
      </c>
      <c r="B1148" s="1" t="s">
        <v>79</v>
      </c>
      <c r="C1148">
        <v>1994</v>
      </c>
      <c r="D1148">
        <v>2178.924</v>
      </c>
    </row>
    <row r="1149" spans="1:4" x14ac:dyDescent="0.25">
      <c r="A1149" s="1" t="s">
        <v>78</v>
      </c>
      <c r="B1149" s="1" t="s">
        <v>79</v>
      </c>
      <c r="C1149">
        <v>1995</v>
      </c>
      <c r="D1149">
        <v>2391.4769999999999</v>
      </c>
    </row>
    <row r="1150" spans="1:4" x14ac:dyDescent="0.25">
      <c r="A1150" s="1" t="s">
        <v>78</v>
      </c>
      <c r="B1150" s="1" t="s">
        <v>79</v>
      </c>
      <c r="C1150">
        <v>1996</v>
      </c>
      <c r="D1150">
        <v>2601.3634999999999</v>
      </c>
    </row>
    <row r="1151" spans="1:4" x14ac:dyDescent="0.25">
      <c r="A1151" s="1" t="s">
        <v>78</v>
      </c>
      <c r="B1151" s="1" t="s">
        <v>79</v>
      </c>
      <c r="C1151">
        <v>1997</v>
      </c>
      <c r="D1151">
        <v>2812.7112000000002</v>
      </c>
    </row>
    <row r="1152" spans="1:4" x14ac:dyDescent="0.25">
      <c r="A1152" s="1" t="s">
        <v>78</v>
      </c>
      <c r="B1152" s="1" t="s">
        <v>79</v>
      </c>
      <c r="C1152">
        <v>1998</v>
      </c>
      <c r="D1152">
        <v>3004.4272000000001</v>
      </c>
    </row>
    <row r="1153" spans="1:4" x14ac:dyDescent="0.25">
      <c r="A1153" s="1" t="s">
        <v>78</v>
      </c>
      <c r="B1153" s="1" t="s">
        <v>79</v>
      </c>
      <c r="C1153">
        <v>1999</v>
      </c>
      <c r="D1153">
        <v>3206.73</v>
      </c>
    </row>
    <row r="1154" spans="1:4" x14ac:dyDescent="0.25">
      <c r="A1154" s="1" t="s">
        <v>78</v>
      </c>
      <c r="B1154" s="1" t="s">
        <v>79</v>
      </c>
      <c r="C1154">
        <v>2000</v>
      </c>
      <c r="D1154">
        <v>3451.6792</v>
      </c>
    </row>
    <row r="1155" spans="1:4" x14ac:dyDescent="0.25">
      <c r="A1155" s="1" t="s">
        <v>78</v>
      </c>
      <c r="B1155" s="1" t="s">
        <v>79</v>
      </c>
      <c r="C1155">
        <v>2001</v>
      </c>
      <c r="D1155">
        <v>3712.3380999999999</v>
      </c>
    </row>
    <row r="1156" spans="1:4" x14ac:dyDescent="0.25">
      <c r="A1156" s="1" t="s">
        <v>78</v>
      </c>
      <c r="B1156" s="1" t="s">
        <v>79</v>
      </c>
      <c r="C1156">
        <v>2002</v>
      </c>
      <c r="D1156">
        <v>4024.3557000000001</v>
      </c>
    </row>
    <row r="1157" spans="1:4" x14ac:dyDescent="0.25">
      <c r="A1157" s="1" t="s">
        <v>78</v>
      </c>
      <c r="B1157" s="1" t="s">
        <v>79</v>
      </c>
      <c r="C1157">
        <v>2003</v>
      </c>
      <c r="D1157">
        <v>4400.8249999999998</v>
      </c>
    </row>
    <row r="1158" spans="1:4" x14ac:dyDescent="0.25">
      <c r="A1158" s="1" t="s">
        <v>78</v>
      </c>
      <c r="B1158" s="1" t="s">
        <v>79</v>
      </c>
      <c r="C1158">
        <v>2004</v>
      </c>
      <c r="D1158">
        <v>4817.2120000000004</v>
      </c>
    </row>
    <row r="1159" spans="1:4" x14ac:dyDescent="0.25">
      <c r="A1159" s="1" t="s">
        <v>78</v>
      </c>
      <c r="B1159" s="1" t="s">
        <v>79</v>
      </c>
      <c r="C1159">
        <v>2005</v>
      </c>
      <c r="D1159">
        <v>5334.6464999999998</v>
      </c>
    </row>
    <row r="1160" spans="1:4" x14ac:dyDescent="0.25">
      <c r="A1160" s="1" t="s">
        <v>78</v>
      </c>
      <c r="B1160" s="1" t="s">
        <v>79</v>
      </c>
      <c r="C1160">
        <v>2006</v>
      </c>
      <c r="D1160">
        <v>5979.7816999999995</v>
      </c>
    </row>
    <row r="1161" spans="1:4" x14ac:dyDescent="0.25">
      <c r="A1161" s="1" t="s">
        <v>78</v>
      </c>
      <c r="B1161" s="1" t="s">
        <v>79</v>
      </c>
      <c r="C1161">
        <v>2007</v>
      </c>
      <c r="D1161">
        <v>6795.174</v>
      </c>
    </row>
    <row r="1162" spans="1:4" x14ac:dyDescent="0.25">
      <c r="A1162" s="1" t="s">
        <v>78</v>
      </c>
      <c r="B1162" s="1" t="s">
        <v>79</v>
      </c>
      <c r="C1162">
        <v>2008</v>
      </c>
      <c r="D1162">
        <v>7412.8744999999999</v>
      </c>
    </row>
    <row r="1163" spans="1:4" x14ac:dyDescent="0.25">
      <c r="A1163" s="1" t="s">
        <v>78</v>
      </c>
      <c r="B1163" s="1" t="s">
        <v>79</v>
      </c>
      <c r="C1163">
        <v>2009</v>
      </c>
      <c r="D1163">
        <v>8069.3545000000004</v>
      </c>
    </row>
    <row r="1164" spans="1:4" x14ac:dyDescent="0.25">
      <c r="A1164" s="1" t="s">
        <v>78</v>
      </c>
      <c r="B1164" s="1" t="s">
        <v>79</v>
      </c>
      <c r="C1164">
        <v>2010</v>
      </c>
      <c r="D1164">
        <v>8884.5879999999997</v>
      </c>
    </row>
    <row r="1165" spans="1:4" x14ac:dyDescent="0.25">
      <c r="A1165" s="1" t="s">
        <v>78</v>
      </c>
      <c r="B1165" s="1" t="s">
        <v>79</v>
      </c>
      <c r="C1165">
        <v>2011</v>
      </c>
      <c r="D1165">
        <v>9680.098</v>
      </c>
    </row>
    <row r="1166" spans="1:4" x14ac:dyDescent="0.25">
      <c r="A1166" s="1" t="s">
        <v>78</v>
      </c>
      <c r="B1166" s="1" t="s">
        <v>79</v>
      </c>
      <c r="C1166">
        <v>2012</v>
      </c>
      <c r="D1166">
        <v>10370.727000000001</v>
      </c>
    </row>
    <row r="1167" spans="1:4" x14ac:dyDescent="0.25">
      <c r="A1167" s="1" t="s">
        <v>78</v>
      </c>
      <c r="B1167" s="1" t="s">
        <v>79</v>
      </c>
      <c r="C1167">
        <v>2013</v>
      </c>
      <c r="D1167">
        <v>11101.938</v>
      </c>
    </row>
    <row r="1168" spans="1:4" x14ac:dyDescent="0.25">
      <c r="A1168" s="1" t="s">
        <v>78</v>
      </c>
      <c r="B1168" s="1" t="s">
        <v>79</v>
      </c>
      <c r="C1168">
        <v>2014</v>
      </c>
      <c r="D1168">
        <v>11851.404</v>
      </c>
    </row>
    <row r="1169" spans="1:4" x14ac:dyDescent="0.25">
      <c r="A1169" s="1" t="s">
        <v>78</v>
      </c>
      <c r="B1169" s="1" t="s">
        <v>79</v>
      </c>
      <c r="C1169">
        <v>2015</v>
      </c>
      <c r="D1169">
        <v>12612.352000000001</v>
      </c>
    </row>
    <row r="1170" spans="1:4" x14ac:dyDescent="0.25">
      <c r="A1170" s="1" t="s">
        <v>78</v>
      </c>
      <c r="B1170" s="1" t="s">
        <v>79</v>
      </c>
      <c r="C1170">
        <v>2016</v>
      </c>
      <c r="D1170">
        <v>13399.138000000001</v>
      </c>
    </row>
    <row r="1171" spans="1:4" x14ac:dyDescent="0.25">
      <c r="A1171" s="1" t="s">
        <v>78</v>
      </c>
      <c r="B1171" s="1" t="s">
        <v>79</v>
      </c>
      <c r="C1171">
        <v>2017</v>
      </c>
      <c r="D1171">
        <v>14243.531999999999</v>
      </c>
    </row>
    <row r="1172" spans="1:4" x14ac:dyDescent="0.25">
      <c r="A1172" s="1" t="s">
        <v>78</v>
      </c>
      <c r="B1172" s="1" t="s">
        <v>79</v>
      </c>
      <c r="C1172">
        <v>2018</v>
      </c>
      <c r="D1172">
        <v>15133.995999999999</v>
      </c>
    </row>
    <row r="1173" spans="1:4" x14ac:dyDescent="0.25">
      <c r="A1173" s="1" t="s">
        <v>78</v>
      </c>
      <c r="B1173" s="1" t="s">
        <v>79</v>
      </c>
      <c r="C1173">
        <v>2019</v>
      </c>
      <c r="D1173">
        <v>15977.763999999999</v>
      </c>
    </row>
    <row r="1174" spans="1:4" x14ac:dyDescent="0.25">
      <c r="A1174" s="1" t="s">
        <v>78</v>
      </c>
      <c r="B1174" s="1" t="s">
        <v>79</v>
      </c>
      <c r="C1174">
        <v>2020</v>
      </c>
      <c r="D1174">
        <v>16296.779</v>
      </c>
    </row>
    <row r="1175" spans="1:4" x14ac:dyDescent="0.25">
      <c r="A1175" s="1" t="s">
        <v>78</v>
      </c>
      <c r="B1175" s="1" t="s">
        <v>79</v>
      </c>
      <c r="C1175">
        <v>2021</v>
      </c>
      <c r="D1175">
        <v>17602.695</v>
      </c>
    </row>
    <row r="1176" spans="1:4" x14ac:dyDescent="0.25">
      <c r="A1176" s="1" t="s">
        <v>80</v>
      </c>
      <c r="B1176" s="1" t="s">
        <v>81</v>
      </c>
      <c r="C1176">
        <v>1990</v>
      </c>
      <c r="D1176">
        <v>8434.9590000000007</v>
      </c>
    </row>
    <row r="1177" spans="1:4" x14ac:dyDescent="0.25">
      <c r="A1177" s="1" t="s">
        <v>80</v>
      </c>
      <c r="B1177" s="1" t="s">
        <v>81</v>
      </c>
      <c r="C1177">
        <v>1991</v>
      </c>
      <c r="D1177">
        <v>8430.223</v>
      </c>
    </row>
    <row r="1178" spans="1:4" x14ac:dyDescent="0.25">
      <c r="A1178" s="1" t="s">
        <v>80</v>
      </c>
      <c r="B1178" s="1" t="s">
        <v>81</v>
      </c>
      <c r="C1178">
        <v>1992</v>
      </c>
      <c r="D1178">
        <v>8598.9920000000002</v>
      </c>
    </row>
    <row r="1179" spans="1:4" x14ac:dyDescent="0.25">
      <c r="A1179" s="1" t="s">
        <v>80</v>
      </c>
      <c r="B1179" s="1" t="s">
        <v>81</v>
      </c>
      <c r="C1179">
        <v>1993</v>
      </c>
      <c r="D1179">
        <v>8885.1869999999999</v>
      </c>
    </row>
    <row r="1180" spans="1:4" x14ac:dyDescent="0.25">
      <c r="A1180" s="1" t="s">
        <v>80</v>
      </c>
      <c r="B1180" s="1" t="s">
        <v>81</v>
      </c>
      <c r="C1180">
        <v>1994</v>
      </c>
      <c r="D1180">
        <v>9220.5020000000004</v>
      </c>
    </row>
    <row r="1181" spans="1:4" x14ac:dyDescent="0.25">
      <c r="A1181" s="1" t="s">
        <v>80</v>
      </c>
      <c r="B1181" s="1" t="s">
        <v>81</v>
      </c>
      <c r="C1181">
        <v>1995</v>
      </c>
      <c r="D1181">
        <v>9518.26</v>
      </c>
    </row>
    <row r="1182" spans="1:4" x14ac:dyDescent="0.25">
      <c r="A1182" s="1" t="s">
        <v>80</v>
      </c>
      <c r="B1182" s="1" t="s">
        <v>81</v>
      </c>
      <c r="C1182">
        <v>1996</v>
      </c>
      <c r="D1182">
        <v>9538.2720000000008</v>
      </c>
    </row>
    <row r="1183" spans="1:4" x14ac:dyDescent="0.25">
      <c r="A1183" s="1" t="s">
        <v>80</v>
      </c>
      <c r="B1183" s="1" t="s">
        <v>81</v>
      </c>
      <c r="C1183">
        <v>1997</v>
      </c>
      <c r="D1183">
        <v>9691.0280000000002</v>
      </c>
    </row>
    <row r="1184" spans="1:4" x14ac:dyDescent="0.25">
      <c r="A1184" s="1" t="s">
        <v>80</v>
      </c>
      <c r="B1184" s="1" t="s">
        <v>81</v>
      </c>
      <c r="C1184">
        <v>1998</v>
      </c>
      <c r="D1184">
        <v>9578.6560000000009</v>
      </c>
    </row>
    <row r="1185" spans="1:4" x14ac:dyDescent="0.25">
      <c r="A1185" s="1" t="s">
        <v>80</v>
      </c>
      <c r="B1185" s="1" t="s">
        <v>81</v>
      </c>
      <c r="C1185">
        <v>1999</v>
      </c>
      <c r="D1185">
        <v>9023.6209999999992</v>
      </c>
    </row>
    <row r="1186" spans="1:4" x14ac:dyDescent="0.25">
      <c r="A1186" s="1" t="s">
        <v>80</v>
      </c>
      <c r="B1186" s="1" t="s">
        <v>81</v>
      </c>
      <c r="C1186">
        <v>2000</v>
      </c>
      <c r="D1186">
        <v>9138.3189999999995</v>
      </c>
    </row>
    <row r="1187" spans="1:4" x14ac:dyDescent="0.25">
      <c r="A1187" s="1" t="s">
        <v>80</v>
      </c>
      <c r="B1187" s="1" t="s">
        <v>81</v>
      </c>
      <c r="C1187">
        <v>2001</v>
      </c>
      <c r="D1187">
        <v>9146.4050000000007</v>
      </c>
    </row>
    <row r="1188" spans="1:4" x14ac:dyDescent="0.25">
      <c r="A1188" s="1" t="s">
        <v>80</v>
      </c>
      <c r="B1188" s="1" t="s">
        <v>81</v>
      </c>
      <c r="C1188">
        <v>2002</v>
      </c>
      <c r="D1188">
        <v>9232.6270000000004</v>
      </c>
    </row>
    <row r="1189" spans="1:4" x14ac:dyDescent="0.25">
      <c r="A1189" s="1" t="s">
        <v>80</v>
      </c>
      <c r="B1189" s="1" t="s">
        <v>81</v>
      </c>
      <c r="C1189">
        <v>2003</v>
      </c>
      <c r="D1189">
        <v>9453.3279999999995</v>
      </c>
    </row>
    <row r="1190" spans="1:4" x14ac:dyDescent="0.25">
      <c r="A1190" s="1" t="s">
        <v>80</v>
      </c>
      <c r="B1190" s="1" t="s">
        <v>81</v>
      </c>
      <c r="C1190">
        <v>2004</v>
      </c>
      <c r="D1190">
        <v>9816.277</v>
      </c>
    </row>
    <row r="1191" spans="1:4" x14ac:dyDescent="0.25">
      <c r="A1191" s="1" t="s">
        <v>80</v>
      </c>
      <c r="B1191" s="1" t="s">
        <v>81</v>
      </c>
      <c r="C1191">
        <v>2005</v>
      </c>
      <c r="D1191">
        <v>10150.708000000001</v>
      </c>
    </row>
    <row r="1192" spans="1:4" x14ac:dyDescent="0.25">
      <c r="A1192" s="1" t="s">
        <v>80</v>
      </c>
      <c r="B1192" s="1" t="s">
        <v>81</v>
      </c>
      <c r="C1192">
        <v>2006</v>
      </c>
      <c r="D1192">
        <v>10692.727999999999</v>
      </c>
    </row>
    <row r="1193" spans="1:4" x14ac:dyDescent="0.25">
      <c r="A1193" s="1" t="s">
        <v>80</v>
      </c>
      <c r="B1193" s="1" t="s">
        <v>81</v>
      </c>
      <c r="C1193">
        <v>2007</v>
      </c>
      <c r="D1193">
        <v>11272.578</v>
      </c>
    </row>
    <row r="1194" spans="1:4" x14ac:dyDescent="0.25">
      <c r="A1194" s="1" t="s">
        <v>80</v>
      </c>
      <c r="B1194" s="1" t="s">
        <v>81</v>
      </c>
      <c r="C1194">
        <v>2008</v>
      </c>
      <c r="D1194">
        <v>11507.525</v>
      </c>
    </row>
    <row r="1195" spans="1:4" x14ac:dyDescent="0.25">
      <c r="A1195" s="1" t="s">
        <v>80</v>
      </c>
      <c r="B1195" s="1" t="s">
        <v>81</v>
      </c>
      <c r="C1195">
        <v>2009</v>
      </c>
      <c r="D1195">
        <v>11507.717000000001</v>
      </c>
    </row>
    <row r="1196" spans="1:4" x14ac:dyDescent="0.25">
      <c r="A1196" s="1" t="s">
        <v>80</v>
      </c>
      <c r="B1196" s="1" t="s">
        <v>81</v>
      </c>
      <c r="C1196">
        <v>2010</v>
      </c>
      <c r="D1196">
        <v>11890.203</v>
      </c>
    </row>
    <row r="1197" spans="1:4" x14ac:dyDescent="0.25">
      <c r="A1197" s="1" t="s">
        <v>80</v>
      </c>
      <c r="B1197" s="1" t="s">
        <v>81</v>
      </c>
      <c r="C1197">
        <v>2011</v>
      </c>
      <c r="D1197">
        <v>12578.016</v>
      </c>
    </row>
    <row r="1198" spans="1:4" x14ac:dyDescent="0.25">
      <c r="A1198" s="1" t="s">
        <v>80</v>
      </c>
      <c r="B1198" s="1" t="s">
        <v>81</v>
      </c>
      <c r="C1198">
        <v>2012</v>
      </c>
      <c r="D1198">
        <v>12934.966</v>
      </c>
    </row>
    <row r="1199" spans="1:4" x14ac:dyDescent="0.25">
      <c r="A1199" s="1" t="s">
        <v>80</v>
      </c>
      <c r="B1199" s="1" t="s">
        <v>81</v>
      </c>
      <c r="C1199">
        <v>2013</v>
      </c>
      <c r="D1199">
        <v>13465.075000000001</v>
      </c>
    </row>
    <row r="1200" spans="1:4" x14ac:dyDescent="0.25">
      <c r="A1200" s="1" t="s">
        <v>80</v>
      </c>
      <c r="B1200" s="1" t="s">
        <v>81</v>
      </c>
      <c r="C1200">
        <v>2014</v>
      </c>
      <c r="D1200">
        <v>13938.231</v>
      </c>
    </row>
    <row r="1201" spans="1:4" x14ac:dyDescent="0.25">
      <c r="A1201" s="1" t="s">
        <v>80</v>
      </c>
      <c r="B1201" s="1" t="s">
        <v>81</v>
      </c>
      <c r="C1201">
        <v>2015</v>
      </c>
      <c r="D1201">
        <v>14215.688</v>
      </c>
    </row>
    <row r="1202" spans="1:4" x14ac:dyDescent="0.25">
      <c r="A1202" s="1" t="s">
        <v>80</v>
      </c>
      <c r="B1202" s="1" t="s">
        <v>81</v>
      </c>
      <c r="C1202">
        <v>2016</v>
      </c>
      <c r="D1202">
        <v>14358.168</v>
      </c>
    </row>
    <row r="1203" spans="1:4" x14ac:dyDescent="0.25">
      <c r="A1203" s="1" t="s">
        <v>80</v>
      </c>
      <c r="B1203" s="1" t="s">
        <v>81</v>
      </c>
      <c r="C1203">
        <v>2017</v>
      </c>
      <c r="D1203">
        <v>14334.915000000001</v>
      </c>
    </row>
    <row r="1204" spans="1:4" x14ac:dyDescent="0.25">
      <c r="A1204" s="1" t="s">
        <v>80</v>
      </c>
      <c r="B1204" s="1" t="s">
        <v>81</v>
      </c>
      <c r="C1204">
        <v>2018</v>
      </c>
      <c r="D1204">
        <v>14426.434999999999</v>
      </c>
    </row>
    <row r="1205" spans="1:4" x14ac:dyDescent="0.25">
      <c r="A1205" s="1" t="s">
        <v>80</v>
      </c>
      <c r="B1205" s="1" t="s">
        <v>81</v>
      </c>
      <c r="C1205">
        <v>2019</v>
      </c>
      <c r="D1205">
        <v>14616.135</v>
      </c>
    </row>
    <row r="1206" spans="1:4" x14ac:dyDescent="0.25">
      <c r="A1206" s="1" t="s">
        <v>80</v>
      </c>
      <c r="B1206" s="1" t="s">
        <v>81</v>
      </c>
      <c r="C1206">
        <v>2020</v>
      </c>
      <c r="D1206">
        <v>13387.700999999999</v>
      </c>
    </row>
    <row r="1207" spans="1:4" x14ac:dyDescent="0.25">
      <c r="A1207" s="1" t="s">
        <v>80</v>
      </c>
      <c r="B1207" s="1" t="s">
        <v>81</v>
      </c>
      <c r="C1207">
        <v>2021</v>
      </c>
      <c r="D1207">
        <v>14648.592000000001</v>
      </c>
    </row>
    <row r="1208" spans="1:4" x14ac:dyDescent="0.25">
      <c r="A1208" s="1" t="s">
        <v>82</v>
      </c>
      <c r="B1208" s="1" t="s">
        <v>83</v>
      </c>
      <c r="C1208">
        <v>1990</v>
      </c>
      <c r="D1208">
        <v>2922.7121999999999</v>
      </c>
    </row>
    <row r="1209" spans="1:4" x14ac:dyDescent="0.25">
      <c r="A1209" s="1" t="s">
        <v>82</v>
      </c>
      <c r="B1209" s="1" t="s">
        <v>83</v>
      </c>
      <c r="C1209">
        <v>1991</v>
      </c>
      <c r="D1209">
        <v>2695.2559999999999</v>
      </c>
    </row>
    <row r="1210" spans="1:4" x14ac:dyDescent="0.25">
      <c r="A1210" s="1" t="s">
        <v>82</v>
      </c>
      <c r="B1210" s="1" t="s">
        <v>83</v>
      </c>
      <c r="C1210">
        <v>1992</v>
      </c>
      <c r="D1210">
        <v>2856.0084999999999</v>
      </c>
    </row>
    <row r="1211" spans="1:4" x14ac:dyDescent="0.25">
      <c r="A1211" s="1" t="s">
        <v>82</v>
      </c>
      <c r="B1211" s="1" t="s">
        <v>83</v>
      </c>
      <c r="C1211">
        <v>1993</v>
      </c>
      <c r="D1211">
        <v>2876.2837</v>
      </c>
    </row>
    <row r="1212" spans="1:4" x14ac:dyDescent="0.25">
      <c r="A1212" s="1" t="s">
        <v>82</v>
      </c>
      <c r="B1212" s="1" t="s">
        <v>83</v>
      </c>
      <c r="C1212">
        <v>1994</v>
      </c>
      <c r="D1212">
        <v>2666.0454</v>
      </c>
    </row>
    <row r="1213" spans="1:4" x14ac:dyDescent="0.25">
      <c r="A1213" s="1" t="s">
        <v>82</v>
      </c>
      <c r="B1213" s="1" t="s">
        <v>83</v>
      </c>
      <c r="C1213">
        <v>1995</v>
      </c>
      <c r="D1213">
        <v>2703.5844999999999</v>
      </c>
    </row>
    <row r="1214" spans="1:4" x14ac:dyDescent="0.25">
      <c r="A1214" s="1" t="s">
        <v>82</v>
      </c>
      <c r="B1214" s="1" t="s">
        <v>83</v>
      </c>
      <c r="C1214">
        <v>1996</v>
      </c>
      <c r="D1214">
        <v>2611.8218000000002</v>
      </c>
    </row>
    <row r="1215" spans="1:4" x14ac:dyDescent="0.25">
      <c r="A1215" s="1" t="s">
        <v>82</v>
      </c>
      <c r="B1215" s="1" t="s">
        <v>83</v>
      </c>
      <c r="C1215">
        <v>1997</v>
      </c>
      <c r="D1215">
        <v>2659.2739999999999</v>
      </c>
    </row>
    <row r="1216" spans="1:4" x14ac:dyDescent="0.25">
      <c r="A1216" s="1" t="s">
        <v>82</v>
      </c>
      <c r="B1216" s="1" t="s">
        <v>83</v>
      </c>
      <c r="C1216">
        <v>1998</v>
      </c>
      <c r="D1216">
        <v>2636.3442</v>
      </c>
    </row>
    <row r="1217" spans="1:4" x14ac:dyDescent="0.25">
      <c r="A1217" s="1" t="s">
        <v>82</v>
      </c>
      <c r="B1217" s="1" t="s">
        <v>83</v>
      </c>
      <c r="C1217">
        <v>1999</v>
      </c>
      <c r="D1217">
        <v>2633.5657000000001</v>
      </c>
    </row>
    <row r="1218" spans="1:4" x14ac:dyDescent="0.25">
      <c r="A1218" s="1" t="s">
        <v>82</v>
      </c>
      <c r="B1218" s="1" t="s">
        <v>83</v>
      </c>
      <c r="C1218">
        <v>2000</v>
      </c>
      <c r="D1218">
        <v>2863.1518999999998</v>
      </c>
    </row>
    <row r="1219" spans="1:4" x14ac:dyDescent="0.25">
      <c r="A1219" s="1" t="s">
        <v>82</v>
      </c>
      <c r="B1219" s="1" t="s">
        <v>83</v>
      </c>
      <c r="C1219">
        <v>2001</v>
      </c>
      <c r="D1219">
        <v>2871.1968000000002</v>
      </c>
    </row>
    <row r="1220" spans="1:4" x14ac:dyDescent="0.25">
      <c r="A1220" s="1" t="s">
        <v>82</v>
      </c>
      <c r="B1220" s="1" t="s">
        <v>83</v>
      </c>
      <c r="C1220">
        <v>2002</v>
      </c>
      <c r="D1220">
        <v>2878.5344</v>
      </c>
    </row>
    <row r="1221" spans="1:4" x14ac:dyDescent="0.25">
      <c r="A1221" s="1" t="s">
        <v>82</v>
      </c>
      <c r="B1221" s="1" t="s">
        <v>83</v>
      </c>
      <c r="C1221">
        <v>2003</v>
      </c>
      <c r="D1221">
        <v>2881.9607000000001</v>
      </c>
    </row>
    <row r="1222" spans="1:4" x14ac:dyDescent="0.25">
      <c r="A1222" s="1" t="s">
        <v>82</v>
      </c>
      <c r="B1222" s="1" t="s">
        <v>83</v>
      </c>
      <c r="C1222">
        <v>2004</v>
      </c>
      <c r="D1222">
        <v>2881.5666999999999</v>
      </c>
    </row>
    <row r="1223" spans="1:4" x14ac:dyDescent="0.25">
      <c r="A1223" s="1" t="s">
        <v>82</v>
      </c>
      <c r="B1223" s="1" t="s">
        <v>83</v>
      </c>
      <c r="C1223">
        <v>2005</v>
      </c>
      <c r="D1223">
        <v>2905.6891999999998</v>
      </c>
    </row>
    <row r="1224" spans="1:4" x14ac:dyDescent="0.25">
      <c r="A1224" s="1" t="s">
        <v>82</v>
      </c>
      <c r="B1224" s="1" t="s">
        <v>83</v>
      </c>
      <c r="C1224">
        <v>2006</v>
      </c>
      <c r="D1224">
        <v>2923.5322000000001</v>
      </c>
    </row>
    <row r="1225" spans="1:4" x14ac:dyDescent="0.25">
      <c r="A1225" s="1" t="s">
        <v>82</v>
      </c>
      <c r="B1225" s="1" t="s">
        <v>83</v>
      </c>
      <c r="C1225">
        <v>2007</v>
      </c>
      <c r="D1225">
        <v>2888.4465</v>
      </c>
    </row>
    <row r="1226" spans="1:4" x14ac:dyDescent="0.25">
      <c r="A1226" s="1" t="s">
        <v>82</v>
      </c>
      <c r="B1226" s="1" t="s">
        <v>83</v>
      </c>
      <c r="C1226">
        <v>2008</v>
      </c>
      <c r="D1226">
        <v>2942.991</v>
      </c>
    </row>
    <row r="1227" spans="1:4" x14ac:dyDescent="0.25">
      <c r="A1227" s="1" t="s">
        <v>82</v>
      </c>
      <c r="B1227" s="1" t="s">
        <v>83</v>
      </c>
      <c r="C1227">
        <v>2009</v>
      </c>
      <c r="D1227">
        <v>2976.7795000000001</v>
      </c>
    </row>
    <row r="1228" spans="1:4" x14ac:dyDescent="0.25">
      <c r="A1228" s="1" t="s">
        <v>82</v>
      </c>
      <c r="B1228" s="1" t="s">
        <v>83</v>
      </c>
      <c r="C1228">
        <v>2010</v>
      </c>
      <c r="D1228">
        <v>3025.5173</v>
      </c>
    </row>
    <row r="1229" spans="1:4" x14ac:dyDescent="0.25">
      <c r="A1229" s="1" t="s">
        <v>82</v>
      </c>
      <c r="B1229" s="1" t="s">
        <v>83</v>
      </c>
      <c r="C1229">
        <v>2011</v>
      </c>
      <c r="D1229">
        <v>3084.8267000000001</v>
      </c>
    </row>
    <row r="1230" spans="1:4" x14ac:dyDescent="0.25">
      <c r="A1230" s="1" t="s">
        <v>82</v>
      </c>
      <c r="B1230" s="1" t="s">
        <v>83</v>
      </c>
      <c r="C1230">
        <v>2012</v>
      </c>
      <c r="D1230">
        <v>3115.2379999999998</v>
      </c>
    </row>
    <row r="1231" spans="1:4" x14ac:dyDescent="0.25">
      <c r="A1231" s="1" t="s">
        <v>82</v>
      </c>
      <c r="B1231" s="1" t="s">
        <v>83</v>
      </c>
      <c r="C1231">
        <v>2013</v>
      </c>
      <c r="D1231">
        <v>3185.3195999999998</v>
      </c>
    </row>
    <row r="1232" spans="1:4" x14ac:dyDescent="0.25">
      <c r="A1232" s="1" t="s">
        <v>82</v>
      </c>
      <c r="B1232" s="1" t="s">
        <v>83</v>
      </c>
      <c r="C1232">
        <v>2014</v>
      </c>
      <c r="D1232">
        <v>3183.1570000000002</v>
      </c>
    </row>
    <row r="1233" spans="1:4" x14ac:dyDescent="0.25">
      <c r="A1233" s="1" t="s">
        <v>82</v>
      </c>
      <c r="B1233" s="1" t="s">
        <v>83</v>
      </c>
      <c r="C1233">
        <v>2015</v>
      </c>
      <c r="D1233">
        <v>3150.8777</v>
      </c>
    </row>
    <row r="1234" spans="1:4" x14ac:dyDescent="0.25">
      <c r="A1234" s="1" t="s">
        <v>82</v>
      </c>
      <c r="B1234" s="1" t="s">
        <v>83</v>
      </c>
      <c r="C1234">
        <v>2016</v>
      </c>
      <c r="D1234">
        <v>3185.6296000000002</v>
      </c>
    </row>
    <row r="1235" spans="1:4" x14ac:dyDescent="0.25">
      <c r="A1235" s="1" t="s">
        <v>82</v>
      </c>
      <c r="B1235" s="1" t="s">
        <v>83</v>
      </c>
      <c r="C1235">
        <v>2017</v>
      </c>
      <c r="D1235">
        <v>3240.1792</v>
      </c>
    </row>
    <row r="1236" spans="1:4" x14ac:dyDescent="0.25">
      <c r="A1236" s="1" t="s">
        <v>82</v>
      </c>
      <c r="B1236" s="1" t="s">
        <v>83</v>
      </c>
      <c r="C1236">
        <v>2018</v>
      </c>
      <c r="D1236">
        <v>3294.8319999999999</v>
      </c>
    </row>
    <row r="1237" spans="1:4" x14ac:dyDescent="0.25">
      <c r="A1237" s="1" t="s">
        <v>82</v>
      </c>
      <c r="B1237" s="1" t="s">
        <v>83</v>
      </c>
      <c r="C1237">
        <v>2019</v>
      </c>
      <c r="D1237">
        <v>3290.6505999999999</v>
      </c>
    </row>
    <row r="1238" spans="1:4" x14ac:dyDescent="0.25">
      <c r="A1238" s="1" t="s">
        <v>82</v>
      </c>
      <c r="B1238" s="1" t="s">
        <v>83</v>
      </c>
      <c r="C1238">
        <v>2020</v>
      </c>
      <c r="D1238">
        <v>3222.3739999999998</v>
      </c>
    </row>
    <row r="1239" spans="1:4" x14ac:dyDescent="0.25">
      <c r="A1239" s="1" t="s">
        <v>82</v>
      </c>
      <c r="B1239" s="1" t="s">
        <v>83</v>
      </c>
      <c r="C1239">
        <v>2021</v>
      </c>
      <c r="D1239">
        <v>3228.5268999999998</v>
      </c>
    </row>
    <row r="1240" spans="1:4" x14ac:dyDescent="0.25">
      <c r="A1240" s="1" t="s">
        <v>84</v>
      </c>
      <c r="B1240" s="1" t="s">
        <v>85</v>
      </c>
      <c r="C1240">
        <v>1990</v>
      </c>
      <c r="D1240">
        <v>5007.3193000000001</v>
      </c>
    </row>
    <row r="1241" spans="1:4" x14ac:dyDescent="0.25">
      <c r="A1241" s="1" t="s">
        <v>84</v>
      </c>
      <c r="B1241" s="1" t="s">
        <v>85</v>
      </c>
      <c r="C1241">
        <v>1991</v>
      </c>
      <c r="D1241">
        <v>4986.6989999999996</v>
      </c>
    </row>
    <row r="1242" spans="1:4" x14ac:dyDescent="0.25">
      <c r="A1242" s="1" t="s">
        <v>84</v>
      </c>
      <c r="B1242" s="1" t="s">
        <v>85</v>
      </c>
      <c r="C1242">
        <v>1992</v>
      </c>
      <c r="D1242">
        <v>4978.3509999999997</v>
      </c>
    </row>
    <row r="1243" spans="1:4" x14ac:dyDescent="0.25">
      <c r="A1243" s="1" t="s">
        <v>84</v>
      </c>
      <c r="B1243" s="1" t="s">
        <v>85</v>
      </c>
      <c r="C1243">
        <v>1993</v>
      </c>
      <c r="D1243">
        <v>4790.4610000000002</v>
      </c>
    </row>
    <row r="1244" spans="1:4" x14ac:dyDescent="0.25">
      <c r="A1244" s="1" t="s">
        <v>84</v>
      </c>
      <c r="B1244" s="1" t="s">
        <v>85</v>
      </c>
      <c r="C1244">
        <v>1994</v>
      </c>
      <c r="D1244">
        <v>4400.0204999999996</v>
      </c>
    </row>
    <row r="1245" spans="1:4" x14ac:dyDescent="0.25">
      <c r="A1245" s="1" t="s">
        <v>84</v>
      </c>
      <c r="B1245" s="1" t="s">
        <v>85</v>
      </c>
      <c r="C1245">
        <v>1995</v>
      </c>
      <c r="D1245">
        <v>4453.4306999999999</v>
      </c>
    </row>
    <row r="1246" spans="1:4" x14ac:dyDescent="0.25">
      <c r="A1246" s="1" t="s">
        <v>84</v>
      </c>
      <c r="B1246" s="1" t="s">
        <v>85</v>
      </c>
      <c r="C1246">
        <v>1996</v>
      </c>
      <c r="D1246">
        <v>4522.0083000000004</v>
      </c>
    </row>
    <row r="1247" spans="1:4" x14ac:dyDescent="0.25">
      <c r="A1247" s="1" t="s">
        <v>84</v>
      </c>
      <c r="B1247" s="1" t="s">
        <v>85</v>
      </c>
      <c r="C1247">
        <v>1997</v>
      </c>
      <c r="D1247">
        <v>4402.4080000000004</v>
      </c>
    </row>
    <row r="1248" spans="1:4" x14ac:dyDescent="0.25">
      <c r="A1248" s="1" t="s">
        <v>84</v>
      </c>
      <c r="B1248" s="1" t="s">
        <v>85</v>
      </c>
      <c r="C1248">
        <v>1998</v>
      </c>
      <c r="D1248">
        <v>4470.3469999999998</v>
      </c>
    </row>
    <row r="1249" spans="1:4" x14ac:dyDescent="0.25">
      <c r="A1249" s="1" t="s">
        <v>84</v>
      </c>
      <c r="B1249" s="1" t="s">
        <v>85</v>
      </c>
      <c r="C1249">
        <v>1999</v>
      </c>
      <c r="D1249">
        <v>4240.1559999999999</v>
      </c>
    </row>
    <row r="1250" spans="1:4" x14ac:dyDescent="0.25">
      <c r="A1250" s="1" t="s">
        <v>84</v>
      </c>
      <c r="B1250" s="1" t="s">
        <v>85</v>
      </c>
      <c r="C1250">
        <v>2000</v>
      </c>
      <c r="D1250">
        <v>4390.5630000000001</v>
      </c>
    </row>
    <row r="1251" spans="1:4" x14ac:dyDescent="0.25">
      <c r="A1251" s="1" t="s">
        <v>84</v>
      </c>
      <c r="B1251" s="1" t="s">
        <v>85</v>
      </c>
      <c r="C1251">
        <v>2001</v>
      </c>
      <c r="D1251">
        <v>4389.3535000000002</v>
      </c>
    </row>
    <row r="1252" spans="1:4" x14ac:dyDescent="0.25">
      <c r="A1252" s="1" t="s">
        <v>84</v>
      </c>
      <c r="B1252" s="1" t="s">
        <v>85</v>
      </c>
      <c r="C1252">
        <v>2002</v>
      </c>
      <c r="D1252">
        <v>4484.2809999999999</v>
      </c>
    </row>
    <row r="1253" spans="1:4" x14ac:dyDescent="0.25">
      <c r="A1253" s="1" t="s">
        <v>84</v>
      </c>
      <c r="B1253" s="1" t="s">
        <v>85</v>
      </c>
      <c r="C1253">
        <v>2003</v>
      </c>
      <c r="D1253">
        <v>4397.3306000000002</v>
      </c>
    </row>
    <row r="1254" spans="1:4" x14ac:dyDescent="0.25">
      <c r="A1254" s="1" t="s">
        <v>84</v>
      </c>
      <c r="B1254" s="1" t="s">
        <v>85</v>
      </c>
      <c r="C1254">
        <v>2004</v>
      </c>
      <c r="D1254">
        <v>4398.2035999999998</v>
      </c>
    </row>
    <row r="1255" spans="1:4" x14ac:dyDescent="0.25">
      <c r="A1255" s="1" t="s">
        <v>84</v>
      </c>
      <c r="B1255" s="1" t="s">
        <v>85</v>
      </c>
      <c r="C1255">
        <v>2005</v>
      </c>
      <c r="D1255">
        <v>4571.7929999999997</v>
      </c>
    </row>
    <row r="1256" spans="1:4" x14ac:dyDescent="0.25">
      <c r="A1256" s="1" t="s">
        <v>84</v>
      </c>
      <c r="B1256" s="1" t="s">
        <v>85</v>
      </c>
      <c r="C1256">
        <v>2006</v>
      </c>
      <c r="D1256">
        <v>4755.0303000000004</v>
      </c>
    </row>
    <row r="1257" spans="1:4" x14ac:dyDescent="0.25">
      <c r="A1257" s="1" t="s">
        <v>84</v>
      </c>
      <c r="B1257" s="1" t="s">
        <v>85</v>
      </c>
      <c r="C1257">
        <v>2007</v>
      </c>
      <c r="D1257">
        <v>4280.0249999999996</v>
      </c>
    </row>
    <row r="1258" spans="1:4" x14ac:dyDescent="0.25">
      <c r="A1258" s="1" t="s">
        <v>84</v>
      </c>
      <c r="B1258" s="1" t="s">
        <v>85</v>
      </c>
      <c r="C1258">
        <v>2008</v>
      </c>
      <c r="D1258">
        <v>4401.6646000000001</v>
      </c>
    </row>
    <row r="1259" spans="1:4" x14ac:dyDescent="0.25">
      <c r="A1259" s="1" t="s">
        <v>84</v>
      </c>
      <c r="B1259" s="1" t="s">
        <v>85</v>
      </c>
      <c r="C1259">
        <v>2009</v>
      </c>
      <c r="D1259">
        <v>4720.4146000000001</v>
      </c>
    </row>
    <row r="1260" spans="1:4" x14ac:dyDescent="0.25">
      <c r="A1260" s="1" t="s">
        <v>84</v>
      </c>
      <c r="B1260" s="1" t="s">
        <v>85</v>
      </c>
      <c r="C1260">
        <v>2010</v>
      </c>
      <c r="D1260">
        <v>4977.973</v>
      </c>
    </row>
    <row r="1261" spans="1:4" x14ac:dyDescent="0.25">
      <c r="A1261" s="1" t="s">
        <v>84</v>
      </c>
      <c r="B1261" s="1" t="s">
        <v>85</v>
      </c>
      <c r="C1261">
        <v>2011</v>
      </c>
      <c r="D1261">
        <v>4925.3770000000004</v>
      </c>
    </row>
    <row r="1262" spans="1:4" x14ac:dyDescent="0.25">
      <c r="A1262" s="1" t="s">
        <v>84</v>
      </c>
      <c r="B1262" s="1" t="s">
        <v>85</v>
      </c>
      <c r="C1262">
        <v>2012</v>
      </c>
      <c r="D1262">
        <v>5267.05</v>
      </c>
    </row>
    <row r="1263" spans="1:4" x14ac:dyDescent="0.25">
      <c r="A1263" s="1" t="s">
        <v>84</v>
      </c>
      <c r="B1263" s="1" t="s">
        <v>85</v>
      </c>
      <c r="C1263">
        <v>2013</v>
      </c>
      <c r="D1263">
        <v>5105.17</v>
      </c>
    </row>
    <row r="1264" spans="1:4" x14ac:dyDescent="0.25">
      <c r="A1264" s="1" t="s">
        <v>84</v>
      </c>
      <c r="B1264" s="1" t="s">
        <v>85</v>
      </c>
      <c r="C1264">
        <v>2014</v>
      </c>
      <c r="D1264">
        <v>5319.3869999999997</v>
      </c>
    </row>
    <row r="1265" spans="1:4" x14ac:dyDescent="0.25">
      <c r="A1265" s="1" t="s">
        <v>84</v>
      </c>
      <c r="B1265" s="1" t="s">
        <v>85</v>
      </c>
      <c r="C1265">
        <v>2015</v>
      </c>
      <c r="D1265">
        <v>5009.4319999999998</v>
      </c>
    </row>
    <row r="1266" spans="1:4" x14ac:dyDescent="0.25">
      <c r="A1266" s="1" t="s">
        <v>84</v>
      </c>
      <c r="B1266" s="1" t="s">
        <v>85</v>
      </c>
      <c r="C1266">
        <v>2016</v>
      </c>
      <c r="D1266">
        <v>4363.7539999999999</v>
      </c>
    </row>
    <row r="1267" spans="1:4" x14ac:dyDescent="0.25">
      <c r="A1267" s="1" t="s">
        <v>84</v>
      </c>
      <c r="B1267" s="1" t="s">
        <v>85</v>
      </c>
      <c r="C1267">
        <v>2017</v>
      </c>
      <c r="D1267">
        <v>4073.9259999999999</v>
      </c>
    </row>
    <row r="1268" spans="1:4" x14ac:dyDescent="0.25">
      <c r="A1268" s="1" t="s">
        <v>84</v>
      </c>
      <c r="B1268" s="1" t="s">
        <v>85</v>
      </c>
      <c r="C1268">
        <v>2018</v>
      </c>
      <c r="D1268">
        <v>3786.4119999999998</v>
      </c>
    </row>
    <row r="1269" spans="1:4" x14ac:dyDescent="0.25">
      <c r="A1269" s="1" t="s">
        <v>84</v>
      </c>
      <c r="B1269" s="1" t="s">
        <v>85</v>
      </c>
      <c r="C1269">
        <v>2019</v>
      </c>
      <c r="D1269">
        <v>3695.0617999999999</v>
      </c>
    </row>
    <row r="1270" spans="1:4" x14ac:dyDescent="0.25">
      <c r="A1270" s="1" t="s">
        <v>84</v>
      </c>
      <c r="B1270" s="1" t="s">
        <v>85</v>
      </c>
      <c r="C1270">
        <v>2020</v>
      </c>
      <c r="D1270">
        <v>3384.6543000000001</v>
      </c>
    </row>
    <row r="1271" spans="1:4" x14ac:dyDescent="0.25">
      <c r="A1271" s="1" t="s">
        <v>84</v>
      </c>
      <c r="B1271" s="1" t="s">
        <v>85</v>
      </c>
      <c r="C1271">
        <v>2021</v>
      </c>
      <c r="D1271">
        <v>3234.393</v>
      </c>
    </row>
    <row r="1272" spans="1:4" x14ac:dyDescent="0.25">
      <c r="A1272" s="1" t="s">
        <v>86</v>
      </c>
      <c r="B1272" s="1" t="s">
        <v>87</v>
      </c>
      <c r="C1272">
        <v>1990</v>
      </c>
      <c r="D1272">
        <v>9810.5519999999997</v>
      </c>
    </row>
    <row r="1273" spans="1:4" x14ac:dyDescent="0.25">
      <c r="A1273" s="1" t="s">
        <v>86</v>
      </c>
      <c r="B1273" s="1" t="s">
        <v>87</v>
      </c>
      <c r="C1273">
        <v>1991</v>
      </c>
      <c r="D1273">
        <v>9781.4599999999991</v>
      </c>
    </row>
    <row r="1274" spans="1:4" x14ac:dyDescent="0.25">
      <c r="A1274" s="1" t="s">
        <v>86</v>
      </c>
      <c r="B1274" s="1" t="s">
        <v>87</v>
      </c>
      <c r="C1274">
        <v>1992</v>
      </c>
      <c r="D1274">
        <v>10416.108</v>
      </c>
    </row>
    <row r="1275" spans="1:4" x14ac:dyDescent="0.25">
      <c r="A1275" s="1" t="s">
        <v>86</v>
      </c>
      <c r="B1275" s="1" t="s">
        <v>87</v>
      </c>
      <c r="C1275">
        <v>1993</v>
      </c>
      <c r="D1275">
        <v>10882.049000000001</v>
      </c>
    </row>
    <row r="1276" spans="1:4" x14ac:dyDescent="0.25">
      <c r="A1276" s="1" t="s">
        <v>86</v>
      </c>
      <c r="B1276" s="1" t="s">
        <v>87</v>
      </c>
      <c r="C1276">
        <v>1994</v>
      </c>
      <c r="D1276">
        <v>11100.709000000001</v>
      </c>
    </row>
    <row r="1277" spans="1:4" x14ac:dyDescent="0.25">
      <c r="A1277" s="1" t="s">
        <v>86</v>
      </c>
      <c r="B1277" s="1" t="s">
        <v>87</v>
      </c>
      <c r="C1277">
        <v>1995</v>
      </c>
      <c r="D1277">
        <v>11290.96</v>
      </c>
    </row>
    <row r="1278" spans="1:4" x14ac:dyDescent="0.25">
      <c r="A1278" s="1" t="s">
        <v>86</v>
      </c>
      <c r="B1278" s="1" t="s">
        <v>87</v>
      </c>
      <c r="C1278">
        <v>1996</v>
      </c>
      <c r="D1278">
        <v>11182.479499999999</v>
      </c>
    </row>
    <row r="1279" spans="1:4" x14ac:dyDescent="0.25">
      <c r="A1279" s="1" t="s">
        <v>86</v>
      </c>
      <c r="B1279" s="1" t="s">
        <v>87</v>
      </c>
      <c r="C1279">
        <v>1997</v>
      </c>
      <c r="D1279">
        <v>11532.463</v>
      </c>
    </row>
    <row r="1280" spans="1:4" x14ac:dyDescent="0.25">
      <c r="A1280" s="1" t="s">
        <v>86</v>
      </c>
      <c r="B1280" s="1" t="s">
        <v>87</v>
      </c>
      <c r="C1280">
        <v>1998</v>
      </c>
      <c r="D1280">
        <v>12092.476000000001</v>
      </c>
    </row>
    <row r="1281" spans="1:4" x14ac:dyDescent="0.25">
      <c r="A1281" s="1" t="s">
        <v>86</v>
      </c>
      <c r="B1281" s="1" t="s">
        <v>87</v>
      </c>
      <c r="C1281">
        <v>1999</v>
      </c>
      <c r="D1281">
        <v>12343.710999999999</v>
      </c>
    </row>
    <row r="1282" spans="1:4" x14ac:dyDescent="0.25">
      <c r="A1282" s="1" t="s">
        <v>86</v>
      </c>
      <c r="B1282" s="1" t="s">
        <v>87</v>
      </c>
      <c r="C1282">
        <v>2000</v>
      </c>
      <c r="D1282">
        <v>12570.696</v>
      </c>
    </row>
    <row r="1283" spans="1:4" x14ac:dyDescent="0.25">
      <c r="A1283" s="1" t="s">
        <v>86</v>
      </c>
      <c r="B1283" s="1" t="s">
        <v>87</v>
      </c>
      <c r="C1283">
        <v>2001</v>
      </c>
      <c r="D1283">
        <v>12771.950999999999</v>
      </c>
    </row>
    <row r="1284" spans="1:4" x14ac:dyDescent="0.25">
      <c r="A1284" s="1" t="s">
        <v>86</v>
      </c>
      <c r="B1284" s="1" t="s">
        <v>87</v>
      </c>
      <c r="C1284">
        <v>2002</v>
      </c>
      <c r="D1284">
        <v>12986.001</v>
      </c>
    </row>
    <row r="1285" spans="1:4" x14ac:dyDescent="0.25">
      <c r="A1285" s="1" t="s">
        <v>86</v>
      </c>
      <c r="B1285" s="1" t="s">
        <v>87</v>
      </c>
      <c r="C1285">
        <v>2003</v>
      </c>
      <c r="D1285">
        <v>13333.217000000001</v>
      </c>
    </row>
    <row r="1286" spans="1:4" x14ac:dyDescent="0.25">
      <c r="A1286" s="1" t="s">
        <v>86</v>
      </c>
      <c r="B1286" s="1" t="s">
        <v>87</v>
      </c>
      <c r="C1286">
        <v>2004</v>
      </c>
      <c r="D1286">
        <v>13713.009</v>
      </c>
    </row>
    <row r="1287" spans="1:4" x14ac:dyDescent="0.25">
      <c r="A1287" s="1" t="s">
        <v>86</v>
      </c>
      <c r="B1287" s="1" t="s">
        <v>87</v>
      </c>
      <c r="C1287">
        <v>2005</v>
      </c>
      <c r="D1287">
        <v>14049.909</v>
      </c>
    </row>
    <row r="1288" spans="1:4" x14ac:dyDescent="0.25">
      <c r="A1288" s="1" t="s">
        <v>86</v>
      </c>
      <c r="B1288" s="1" t="s">
        <v>87</v>
      </c>
      <c r="C1288">
        <v>2006</v>
      </c>
      <c r="D1288">
        <v>14864.781000000001</v>
      </c>
    </row>
    <row r="1289" spans="1:4" x14ac:dyDescent="0.25">
      <c r="A1289" s="1" t="s">
        <v>86</v>
      </c>
      <c r="B1289" s="1" t="s">
        <v>87</v>
      </c>
      <c r="C1289">
        <v>2007</v>
      </c>
      <c r="D1289">
        <v>15861.875</v>
      </c>
    </row>
    <row r="1290" spans="1:4" x14ac:dyDescent="0.25">
      <c r="A1290" s="1" t="s">
        <v>86</v>
      </c>
      <c r="B1290" s="1" t="s">
        <v>87</v>
      </c>
      <c r="C1290">
        <v>2008</v>
      </c>
      <c r="D1290">
        <v>16385.002</v>
      </c>
    </row>
    <row r="1291" spans="1:4" x14ac:dyDescent="0.25">
      <c r="A1291" s="1" t="s">
        <v>86</v>
      </c>
      <c r="B1291" s="1" t="s">
        <v>87</v>
      </c>
      <c r="C1291">
        <v>2009</v>
      </c>
      <c r="D1291">
        <v>16024.03</v>
      </c>
    </row>
    <row r="1292" spans="1:4" x14ac:dyDescent="0.25">
      <c r="A1292" s="1" t="s">
        <v>86</v>
      </c>
      <c r="B1292" s="1" t="s">
        <v>87</v>
      </c>
      <c r="C1292">
        <v>2010</v>
      </c>
      <c r="D1292">
        <v>16667.016</v>
      </c>
    </row>
    <row r="1293" spans="1:4" x14ac:dyDescent="0.25">
      <c r="A1293" s="1" t="s">
        <v>86</v>
      </c>
      <c r="B1293" s="1" t="s">
        <v>87</v>
      </c>
      <c r="C1293">
        <v>2011</v>
      </c>
      <c r="D1293">
        <v>17186.45</v>
      </c>
    </row>
    <row r="1294" spans="1:4" x14ac:dyDescent="0.25">
      <c r="A1294" s="1" t="s">
        <v>86</v>
      </c>
      <c r="B1294" s="1" t="s">
        <v>87</v>
      </c>
      <c r="C1294">
        <v>2012</v>
      </c>
      <c r="D1294">
        <v>17809.940999999999</v>
      </c>
    </row>
    <row r="1295" spans="1:4" x14ac:dyDescent="0.25">
      <c r="A1295" s="1" t="s">
        <v>86</v>
      </c>
      <c r="B1295" s="1" t="s">
        <v>87</v>
      </c>
      <c r="C1295">
        <v>2013</v>
      </c>
      <c r="D1295">
        <v>18044.945</v>
      </c>
    </row>
    <row r="1296" spans="1:4" x14ac:dyDescent="0.25">
      <c r="A1296" s="1" t="s">
        <v>86</v>
      </c>
      <c r="B1296" s="1" t="s">
        <v>87</v>
      </c>
      <c r="C1296">
        <v>2014</v>
      </c>
      <c r="D1296">
        <v>18480.651999999998</v>
      </c>
    </row>
    <row r="1297" spans="1:4" x14ac:dyDescent="0.25">
      <c r="A1297" s="1" t="s">
        <v>86</v>
      </c>
      <c r="B1297" s="1" t="s">
        <v>87</v>
      </c>
      <c r="C1297">
        <v>2015</v>
      </c>
      <c r="D1297">
        <v>18956.190999999999</v>
      </c>
    </row>
    <row r="1298" spans="1:4" x14ac:dyDescent="0.25">
      <c r="A1298" s="1" t="s">
        <v>86</v>
      </c>
      <c r="B1298" s="1" t="s">
        <v>87</v>
      </c>
      <c r="C1298">
        <v>2016</v>
      </c>
      <c r="D1298">
        <v>19553.599999999999</v>
      </c>
    </row>
    <row r="1299" spans="1:4" x14ac:dyDescent="0.25">
      <c r="A1299" s="1" t="s">
        <v>86</v>
      </c>
      <c r="B1299" s="1" t="s">
        <v>87</v>
      </c>
      <c r="C1299">
        <v>2017</v>
      </c>
      <c r="D1299">
        <v>20168.22</v>
      </c>
    </row>
    <row r="1300" spans="1:4" x14ac:dyDescent="0.25">
      <c r="A1300" s="1" t="s">
        <v>86</v>
      </c>
      <c r="B1300" s="1" t="s">
        <v>87</v>
      </c>
      <c r="C1300">
        <v>2018</v>
      </c>
      <c r="D1300">
        <v>20503.276999999998</v>
      </c>
    </row>
    <row r="1301" spans="1:4" x14ac:dyDescent="0.25">
      <c r="A1301" s="1" t="s">
        <v>86</v>
      </c>
      <c r="B1301" s="1" t="s">
        <v>87</v>
      </c>
      <c r="C1301">
        <v>2019</v>
      </c>
      <c r="D1301">
        <v>20818.062000000002</v>
      </c>
    </row>
    <row r="1302" spans="1:4" x14ac:dyDescent="0.25">
      <c r="A1302" s="1" t="s">
        <v>86</v>
      </c>
      <c r="B1302" s="1" t="s">
        <v>87</v>
      </c>
      <c r="C1302">
        <v>2020</v>
      </c>
      <c r="D1302">
        <v>19824.348000000002</v>
      </c>
    </row>
    <row r="1303" spans="1:4" x14ac:dyDescent="0.25">
      <c r="A1303" s="1" t="s">
        <v>86</v>
      </c>
      <c r="B1303" s="1" t="s">
        <v>87</v>
      </c>
      <c r="C1303">
        <v>2021</v>
      </c>
      <c r="D1303">
        <v>21199.280999999999</v>
      </c>
    </row>
    <row r="1304" spans="1:4" x14ac:dyDescent="0.25">
      <c r="A1304" s="1" t="s">
        <v>88</v>
      </c>
      <c r="B1304" s="1" t="s">
        <v>89</v>
      </c>
      <c r="C1304">
        <v>1990</v>
      </c>
      <c r="D1304">
        <v>4276.7056000000002</v>
      </c>
    </row>
    <row r="1305" spans="1:4" x14ac:dyDescent="0.25">
      <c r="A1305" s="1" t="s">
        <v>88</v>
      </c>
      <c r="B1305" s="1" t="s">
        <v>89</v>
      </c>
      <c r="C1305">
        <v>1991</v>
      </c>
      <c r="D1305">
        <v>4119.7839999999997</v>
      </c>
    </row>
    <row r="1306" spans="1:4" x14ac:dyDescent="0.25">
      <c r="A1306" s="1" t="s">
        <v>88</v>
      </c>
      <c r="B1306" s="1" t="s">
        <v>89</v>
      </c>
      <c r="C1306">
        <v>1992</v>
      </c>
      <c r="D1306">
        <v>3959.5617999999999</v>
      </c>
    </row>
    <row r="1307" spans="1:4" x14ac:dyDescent="0.25">
      <c r="A1307" s="1" t="s">
        <v>88</v>
      </c>
      <c r="B1307" s="1" t="s">
        <v>89</v>
      </c>
      <c r="C1307">
        <v>1993</v>
      </c>
      <c r="D1307">
        <v>3810.0437000000002</v>
      </c>
    </row>
    <row r="1308" spans="1:4" x14ac:dyDescent="0.25">
      <c r="A1308" s="1" t="s">
        <v>88</v>
      </c>
      <c r="B1308" s="1" t="s">
        <v>89</v>
      </c>
      <c r="C1308">
        <v>1994</v>
      </c>
      <c r="D1308">
        <v>3705.7505000000001</v>
      </c>
    </row>
    <row r="1309" spans="1:4" x14ac:dyDescent="0.25">
      <c r="A1309" s="1" t="s">
        <v>88</v>
      </c>
      <c r="B1309" s="1" t="s">
        <v>89</v>
      </c>
      <c r="C1309">
        <v>1995</v>
      </c>
      <c r="D1309">
        <v>3831.7156</v>
      </c>
    </row>
    <row r="1310" spans="1:4" x14ac:dyDescent="0.25">
      <c r="A1310" s="1" t="s">
        <v>88</v>
      </c>
      <c r="B1310" s="1" t="s">
        <v>89</v>
      </c>
      <c r="C1310">
        <v>1996</v>
      </c>
      <c r="D1310">
        <v>3985.4023000000002</v>
      </c>
    </row>
    <row r="1311" spans="1:4" x14ac:dyDescent="0.25">
      <c r="A1311" s="1" t="s">
        <v>88</v>
      </c>
      <c r="B1311" s="1" t="s">
        <v>89</v>
      </c>
      <c r="C1311">
        <v>1997</v>
      </c>
      <c r="D1311">
        <v>4220.4853999999996</v>
      </c>
    </row>
    <row r="1312" spans="1:4" x14ac:dyDescent="0.25">
      <c r="A1312" s="1" t="s">
        <v>88</v>
      </c>
      <c r="B1312" s="1" t="s">
        <v>89</v>
      </c>
      <c r="C1312">
        <v>1998</v>
      </c>
      <c r="D1312">
        <v>4255.1752999999999</v>
      </c>
    </row>
    <row r="1313" spans="1:4" x14ac:dyDescent="0.25">
      <c r="A1313" s="1" t="s">
        <v>88</v>
      </c>
      <c r="B1313" s="1" t="s">
        <v>89</v>
      </c>
      <c r="C1313">
        <v>1999</v>
      </c>
      <c r="D1313">
        <v>4176.5969999999998</v>
      </c>
    </row>
    <row r="1314" spans="1:4" x14ac:dyDescent="0.25">
      <c r="A1314" s="1" t="s">
        <v>88</v>
      </c>
      <c r="B1314" s="1" t="s">
        <v>89</v>
      </c>
      <c r="C1314">
        <v>2000</v>
      </c>
      <c r="D1314">
        <v>4052.982</v>
      </c>
    </row>
    <row r="1315" spans="1:4" x14ac:dyDescent="0.25">
      <c r="A1315" s="1" t="s">
        <v>88</v>
      </c>
      <c r="B1315" s="1" t="s">
        <v>89</v>
      </c>
      <c r="C1315">
        <v>2001</v>
      </c>
      <c r="D1315">
        <v>3863.1667000000002</v>
      </c>
    </row>
    <row r="1316" spans="1:4" x14ac:dyDescent="0.25">
      <c r="A1316" s="1" t="s">
        <v>88</v>
      </c>
      <c r="B1316" s="1" t="s">
        <v>89</v>
      </c>
      <c r="C1316">
        <v>2002</v>
      </c>
      <c r="D1316">
        <v>3664.5194999999999</v>
      </c>
    </row>
    <row r="1317" spans="1:4" x14ac:dyDescent="0.25">
      <c r="A1317" s="1" t="s">
        <v>88</v>
      </c>
      <c r="B1317" s="1" t="s">
        <v>89</v>
      </c>
      <c r="C1317">
        <v>2003</v>
      </c>
      <c r="D1317">
        <v>3407.9787999999999</v>
      </c>
    </row>
    <row r="1318" spans="1:4" x14ac:dyDescent="0.25">
      <c r="A1318" s="1" t="s">
        <v>88</v>
      </c>
      <c r="B1318" s="1" t="s">
        <v>89</v>
      </c>
      <c r="C1318">
        <v>2004</v>
      </c>
      <c r="D1318">
        <v>3435.2802999999999</v>
      </c>
    </row>
    <row r="1319" spans="1:4" x14ac:dyDescent="0.25">
      <c r="A1319" s="1" t="s">
        <v>88</v>
      </c>
      <c r="B1319" s="1" t="s">
        <v>89</v>
      </c>
      <c r="C1319">
        <v>2005</v>
      </c>
      <c r="D1319">
        <v>3391.712</v>
      </c>
    </row>
    <row r="1320" spans="1:4" x14ac:dyDescent="0.25">
      <c r="A1320" s="1" t="s">
        <v>88</v>
      </c>
      <c r="B1320" s="1" t="s">
        <v>89</v>
      </c>
      <c r="C1320">
        <v>2006</v>
      </c>
      <c r="D1320">
        <v>3410.9978000000001</v>
      </c>
    </row>
    <row r="1321" spans="1:4" x14ac:dyDescent="0.25">
      <c r="A1321" s="1" t="s">
        <v>88</v>
      </c>
      <c r="B1321" s="1" t="s">
        <v>89</v>
      </c>
      <c r="C1321">
        <v>2007</v>
      </c>
      <c r="D1321">
        <v>3374.8476999999998</v>
      </c>
    </row>
    <row r="1322" spans="1:4" x14ac:dyDescent="0.25">
      <c r="A1322" s="1" t="s">
        <v>88</v>
      </c>
      <c r="B1322" s="1" t="s">
        <v>89</v>
      </c>
      <c r="C1322">
        <v>2008</v>
      </c>
      <c r="D1322">
        <v>3461.7116999999998</v>
      </c>
    </row>
    <row r="1323" spans="1:4" x14ac:dyDescent="0.25">
      <c r="A1323" s="1" t="s">
        <v>88</v>
      </c>
      <c r="B1323" s="1" t="s">
        <v>89</v>
      </c>
      <c r="C1323">
        <v>2009</v>
      </c>
      <c r="D1323">
        <v>3511.2925</v>
      </c>
    </row>
    <row r="1324" spans="1:4" x14ac:dyDescent="0.25">
      <c r="A1324" s="1" t="s">
        <v>88</v>
      </c>
      <c r="B1324" s="1" t="s">
        <v>89</v>
      </c>
      <c r="C1324">
        <v>2010</v>
      </c>
      <c r="D1324">
        <v>3673.1813999999999</v>
      </c>
    </row>
    <row r="1325" spans="1:4" x14ac:dyDescent="0.25">
      <c r="A1325" s="1" t="s">
        <v>88</v>
      </c>
      <c r="B1325" s="1" t="s">
        <v>89</v>
      </c>
      <c r="C1325">
        <v>2011</v>
      </c>
      <c r="D1325">
        <v>3404.5246999999999</v>
      </c>
    </row>
    <row r="1326" spans="1:4" x14ac:dyDescent="0.25">
      <c r="A1326" s="1" t="s">
        <v>88</v>
      </c>
      <c r="B1326" s="1" t="s">
        <v>89</v>
      </c>
      <c r="C1326">
        <v>2012</v>
      </c>
      <c r="D1326">
        <v>3589.4216000000001</v>
      </c>
    </row>
    <row r="1327" spans="1:4" x14ac:dyDescent="0.25">
      <c r="A1327" s="1" t="s">
        <v>88</v>
      </c>
      <c r="B1327" s="1" t="s">
        <v>89</v>
      </c>
      <c r="C1327">
        <v>2013</v>
      </c>
      <c r="D1327">
        <v>3894.5154000000002</v>
      </c>
    </row>
    <row r="1328" spans="1:4" x14ac:dyDescent="0.25">
      <c r="A1328" s="1" t="s">
        <v>88</v>
      </c>
      <c r="B1328" s="1" t="s">
        <v>89</v>
      </c>
      <c r="C1328">
        <v>2014</v>
      </c>
      <c r="D1328">
        <v>4162.0244000000002</v>
      </c>
    </row>
    <row r="1329" spans="1:4" x14ac:dyDescent="0.25">
      <c r="A1329" s="1" t="s">
        <v>88</v>
      </c>
      <c r="B1329" s="1" t="s">
        <v>89</v>
      </c>
      <c r="C1329">
        <v>2015</v>
      </c>
      <c r="D1329">
        <v>4347.7780000000002</v>
      </c>
    </row>
    <row r="1330" spans="1:4" x14ac:dyDescent="0.25">
      <c r="A1330" s="1" t="s">
        <v>88</v>
      </c>
      <c r="B1330" s="1" t="s">
        <v>89</v>
      </c>
      <c r="C1330">
        <v>2016</v>
      </c>
      <c r="D1330">
        <v>4541.1949999999997</v>
      </c>
    </row>
    <row r="1331" spans="1:4" x14ac:dyDescent="0.25">
      <c r="A1331" s="1" t="s">
        <v>88</v>
      </c>
      <c r="B1331" s="1" t="s">
        <v>89</v>
      </c>
      <c r="C1331">
        <v>2017</v>
      </c>
      <c r="D1331">
        <v>4750.9364999999998</v>
      </c>
    </row>
    <row r="1332" spans="1:4" x14ac:dyDescent="0.25">
      <c r="A1332" s="1" t="s">
        <v>88</v>
      </c>
      <c r="B1332" s="1" t="s">
        <v>89</v>
      </c>
      <c r="C1332">
        <v>2018</v>
      </c>
      <c r="D1332">
        <v>4949.6147000000001</v>
      </c>
    </row>
    <row r="1333" spans="1:4" x14ac:dyDescent="0.25">
      <c r="A1333" s="1" t="s">
        <v>88</v>
      </c>
      <c r="B1333" s="1" t="s">
        <v>89</v>
      </c>
      <c r="C1333">
        <v>2019</v>
      </c>
      <c r="D1333">
        <v>5126.6342999999997</v>
      </c>
    </row>
    <row r="1334" spans="1:4" x14ac:dyDescent="0.25">
      <c r="A1334" s="1" t="s">
        <v>88</v>
      </c>
      <c r="B1334" s="1" t="s">
        <v>89</v>
      </c>
      <c r="C1334">
        <v>2020</v>
      </c>
      <c r="D1334">
        <v>5098.5600000000004</v>
      </c>
    </row>
    <row r="1335" spans="1:4" x14ac:dyDescent="0.25">
      <c r="A1335" s="1" t="s">
        <v>88</v>
      </c>
      <c r="B1335" s="1" t="s">
        <v>89</v>
      </c>
      <c r="C1335">
        <v>2021</v>
      </c>
      <c r="D1335">
        <v>5325.0303000000004</v>
      </c>
    </row>
    <row r="1336" spans="1:4" x14ac:dyDescent="0.25">
      <c r="A1336" s="1" t="s">
        <v>90</v>
      </c>
      <c r="B1336" s="1" t="s">
        <v>91</v>
      </c>
      <c r="C1336">
        <v>1995</v>
      </c>
      <c r="D1336">
        <v>15073.547</v>
      </c>
    </row>
    <row r="1337" spans="1:4" x14ac:dyDescent="0.25">
      <c r="A1337" s="1" t="s">
        <v>90</v>
      </c>
      <c r="B1337" s="1" t="s">
        <v>91</v>
      </c>
      <c r="C1337">
        <v>1996</v>
      </c>
      <c r="D1337">
        <v>16237.305</v>
      </c>
    </row>
    <row r="1338" spans="1:4" x14ac:dyDescent="0.25">
      <c r="A1338" s="1" t="s">
        <v>90</v>
      </c>
      <c r="B1338" s="1" t="s">
        <v>91</v>
      </c>
      <c r="C1338">
        <v>1997</v>
      </c>
      <c r="D1338">
        <v>17323.97</v>
      </c>
    </row>
    <row r="1339" spans="1:4" x14ac:dyDescent="0.25">
      <c r="A1339" s="1" t="s">
        <v>90</v>
      </c>
      <c r="B1339" s="1" t="s">
        <v>91</v>
      </c>
      <c r="C1339">
        <v>1998</v>
      </c>
      <c r="D1339">
        <v>17737.671999999999</v>
      </c>
    </row>
    <row r="1340" spans="1:4" x14ac:dyDescent="0.25">
      <c r="A1340" s="1" t="s">
        <v>90</v>
      </c>
      <c r="B1340" s="1" t="s">
        <v>91</v>
      </c>
      <c r="C1340">
        <v>1999</v>
      </c>
      <c r="D1340">
        <v>17681.546999999999</v>
      </c>
    </row>
    <row r="1341" spans="1:4" x14ac:dyDescent="0.25">
      <c r="A1341" s="1" t="s">
        <v>90</v>
      </c>
      <c r="B1341" s="1" t="s">
        <v>91</v>
      </c>
      <c r="C1341">
        <v>2000</v>
      </c>
      <c r="D1341">
        <v>18368.258000000002</v>
      </c>
    </row>
    <row r="1342" spans="1:4" x14ac:dyDescent="0.25">
      <c r="A1342" s="1" t="s">
        <v>90</v>
      </c>
      <c r="B1342" s="1" t="s">
        <v>91</v>
      </c>
      <c r="C1342">
        <v>2001</v>
      </c>
      <c r="D1342">
        <v>19675.708999999999</v>
      </c>
    </row>
    <row r="1343" spans="1:4" x14ac:dyDescent="0.25">
      <c r="A1343" s="1" t="s">
        <v>90</v>
      </c>
      <c r="B1343" s="1" t="s">
        <v>91</v>
      </c>
      <c r="C1343">
        <v>2002</v>
      </c>
      <c r="D1343">
        <v>20797.478999999999</v>
      </c>
    </row>
    <row r="1344" spans="1:4" x14ac:dyDescent="0.25">
      <c r="A1344" s="1" t="s">
        <v>90</v>
      </c>
      <c r="B1344" s="1" t="s">
        <v>91</v>
      </c>
      <c r="C1344">
        <v>2003</v>
      </c>
      <c r="D1344">
        <v>21948.346000000001</v>
      </c>
    </row>
    <row r="1345" spans="1:4" x14ac:dyDescent="0.25">
      <c r="A1345" s="1" t="s">
        <v>90</v>
      </c>
      <c r="B1345" s="1" t="s">
        <v>91</v>
      </c>
      <c r="C1345">
        <v>2004</v>
      </c>
      <c r="D1345">
        <v>22853.732</v>
      </c>
    </row>
    <row r="1346" spans="1:4" x14ac:dyDescent="0.25">
      <c r="A1346" s="1" t="s">
        <v>90</v>
      </c>
      <c r="B1346" s="1" t="s">
        <v>91</v>
      </c>
      <c r="C1346">
        <v>2005</v>
      </c>
      <c r="D1346">
        <v>23797.303</v>
      </c>
    </row>
    <row r="1347" spans="1:4" x14ac:dyDescent="0.25">
      <c r="A1347" s="1" t="s">
        <v>90</v>
      </c>
      <c r="B1347" s="1" t="s">
        <v>91</v>
      </c>
      <c r="C1347">
        <v>2006</v>
      </c>
      <c r="D1347">
        <v>24954.39</v>
      </c>
    </row>
    <row r="1348" spans="1:4" x14ac:dyDescent="0.25">
      <c r="A1348" s="1" t="s">
        <v>90</v>
      </c>
      <c r="B1348" s="1" t="s">
        <v>91</v>
      </c>
      <c r="C1348">
        <v>2007</v>
      </c>
      <c r="D1348">
        <v>26208.113000000001</v>
      </c>
    </row>
    <row r="1349" spans="1:4" x14ac:dyDescent="0.25">
      <c r="A1349" s="1" t="s">
        <v>90</v>
      </c>
      <c r="B1349" s="1" t="s">
        <v>91</v>
      </c>
      <c r="C1349">
        <v>2008</v>
      </c>
      <c r="D1349">
        <v>26735.940999999999</v>
      </c>
    </row>
    <row r="1350" spans="1:4" x14ac:dyDescent="0.25">
      <c r="A1350" s="1" t="s">
        <v>90</v>
      </c>
      <c r="B1350" s="1" t="s">
        <v>91</v>
      </c>
      <c r="C1350">
        <v>2009</v>
      </c>
      <c r="D1350">
        <v>24838.78</v>
      </c>
    </row>
    <row r="1351" spans="1:4" x14ac:dyDescent="0.25">
      <c r="A1351" s="1" t="s">
        <v>90</v>
      </c>
      <c r="B1351" s="1" t="s">
        <v>91</v>
      </c>
      <c r="C1351">
        <v>2010</v>
      </c>
      <c r="D1351">
        <v>24590.521000000001</v>
      </c>
    </row>
    <row r="1352" spans="1:4" x14ac:dyDescent="0.25">
      <c r="A1352" s="1" t="s">
        <v>90</v>
      </c>
      <c r="B1352" s="1" t="s">
        <v>91</v>
      </c>
      <c r="C1352">
        <v>2011</v>
      </c>
      <c r="D1352">
        <v>24654.197</v>
      </c>
    </row>
    <row r="1353" spans="1:4" x14ac:dyDescent="0.25">
      <c r="A1353" s="1" t="s">
        <v>90</v>
      </c>
      <c r="B1353" s="1" t="s">
        <v>91</v>
      </c>
      <c r="C1353">
        <v>2012</v>
      </c>
      <c r="D1353">
        <v>24153.059000000001</v>
      </c>
    </row>
    <row r="1354" spans="1:4" x14ac:dyDescent="0.25">
      <c r="A1354" s="1" t="s">
        <v>90</v>
      </c>
      <c r="B1354" s="1" t="s">
        <v>91</v>
      </c>
      <c r="C1354">
        <v>2013</v>
      </c>
      <c r="D1354">
        <v>24124.063999999998</v>
      </c>
    </row>
    <row r="1355" spans="1:4" x14ac:dyDescent="0.25">
      <c r="A1355" s="1" t="s">
        <v>90</v>
      </c>
      <c r="B1355" s="1" t="s">
        <v>91</v>
      </c>
      <c r="C1355">
        <v>2014</v>
      </c>
      <c r="D1355">
        <v>24118.530999999999</v>
      </c>
    </row>
    <row r="1356" spans="1:4" x14ac:dyDescent="0.25">
      <c r="A1356" s="1" t="s">
        <v>90</v>
      </c>
      <c r="B1356" s="1" t="s">
        <v>91</v>
      </c>
      <c r="C1356">
        <v>2015</v>
      </c>
      <c r="D1356">
        <v>24931.486000000001</v>
      </c>
    </row>
    <row r="1357" spans="1:4" x14ac:dyDescent="0.25">
      <c r="A1357" s="1" t="s">
        <v>90</v>
      </c>
      <c r="B1357" s="1" t="s">
        <v>91</v>
      </c>
      <c r="C1357">
        <v>2016</v>
      </c>
      <c r="D1357">
        <v>25999.833999999999</v>
      </c>
    </row>
    <row r="1358" spans="1:4" x14ac:dyDescent="0.25">
      <c r="A1358" s="1" t="s">
        <v>90</v>
      </c>
      <c r="B1358" s="1" t="s">
        <v>91</v>
      </c>
      <c r="C1358">
        <v>2017</v>
      </c>
      <c r="D1358">
        <v>27211.824000000001</v>
      </c>
    </row>
    <row r="1359" spans="1:4" x14ac:dyDescent="0.25">
      <c r="A1359" s="1" t="s">
        <v>90</v>
      </c>
      <c r="B1359" s="1" t="s">
        <v>91</v>
      </c>
      <c r="C1359">
        <v>2018</v>
      </c>
      <c r="D1359">
        <v>28225.002</v>
      </c>
    </row>
    <row r="1360" spans="1:4" x14ac:dyDescent="0.25">
      <c r="A1360" s="1" t="s">
        <v>90</v>
      </c>
      <c r="B1360" s="1" t="s">
        <v>91</v>
      </c>
      <c r="C1360">
        <v>2019</v>
      </c>
      <c r="D1360">
        <v>29352.79</v>
      </c>
    </row>
    <row r="1361" spans="1:4" x14ac:dyDescent="0.25">
      <c r="A1361" s="1" t="s">
        <v>90</v>
      </c>
      <c r="B1361" s="1" t="s">
        <v>91</v>
      </c>
      <c r="C1361">
        <v>2020</v>
      </c>
      <c r="D1361">
        <v>26950.719000000001</v>
      </c>
    </row>
    <row r="1362" spans="1:4" x14ac:dyDescent="0.25">
      <c r="A1362" s="1" t="s">
        <v>90</v>
      </c>
      <c r="B1362" s="1" t="s">
        <v>91</v>
      </c>
      <c r="C1362">
        <v>2021</v>
      </c>
      <c r="D1362">
        <v>31635.824000000001</v>
      </c>
    </row>
    <row r="1363" spans="1:4" x14ac:dyDescent="0.25">
      <c r="A1363" s="1" t="s">
        <v>92</v>
      </c>
      <c r="B1363" s="1" t="s">
        <v>93</v>
      </c>
      <c r="C1363">
        <v>2000</v>
      </c>
      <c r="D1363">
        <v>28613.9</v>
      </c>
    </row>
    <row r="1364" spans="1:4" x14ac:dyDescent="0.25">
      <c r="A1364" s="1" t="s">
        <v>92</v>
      </c>
      <c r="B1364" s="1" t="s">
        <v>93</v>
      </c>
      <c r="C1364">
        <v>2001</v>
      </c>
      <c r="D1364">
        <v>29474.59</v>
      </c>
    </row>
    <row r="1365" spans="1:4" x14ac:dyDescent="0.25">
      <c r="A1365" s="1" t="s">
        <v>92</v>
      </c>
      <c r="B1365" s="1" t="s">
        <v>93</v>
      </c>
      <c r="C1365">
        <v>2002</v>
      </c>
      <c r="D1365">
        <v>29555.437999999998</v>
      </c>
    </row>
    <row r="1366" spans="1:4" x14ac:dyDescent="0.25">
      <c r="A1366" s="1" t="s">
        <v>92</v>
      </c>
      <c r="B1366" s="1" t="s">
        <v>93</v>
      </c>
      <c r="C1366">
        <v>2003</v>
      </c>
      <c r="D1366">
        <v>29035.651999999998</v>
      </c>
    </row>
    <row r="1367" spans="1:4" x14ac:dyDescent="0.25">
      <c r="A1367" s="1" t="s">
        <v>92</v>
      </c>
      <c r="B1367" s="1" t="s">
        <v>93</v>
      </c>
      <c r="C1367">
        <v>2004</v>
      </c>
      <c r="D1367">
        <v>28598.565999999999</v>
      </c>
    </row>
    <row r="1368" spans="1:4" x14ac:dyDescent="0.25">
      <c r="A1368" s="1" t="s">
        <v>92</v>
      </c>
      <c r="B1368" s="1" t="s">
        <v>93</v>
      </c>
      <c r="C1368">
        <v>2005</v>
      </c>
      <c r="D1368">
        <v>28067.078000000001</v>
      </c>
    </row>
    <row r="1369" spans="1:4" x14ac:dyDescent="0.25">
      <c r="A1369" s="1" t="s">
        <v>92</v>
      </c>
      <c r="B1369" s="1" t="s">
        <v>93</v>
      </c>
      <c r="C1369">
        <v>2006</v>
      </c>
      <c r="D1369">
        <v>27802.978999999999</v>
      </c>
    </row>
    <row r="1370" spans="1:4" x14ac:dyDescent="0.25">
      <c r="A1370" s="1" t="s">
        <v>92</v>
      </c>
      <c r="B1370" s="1" t="s">
        <v>93</v>
      </c>
      <c r="C1370">
        <v>2007</v>
      </c>
      <c r="D1370">
        <v>27932.588</v>
      </c>
    </row>
    <row r="1371" spans="1:4" x14ac:dyDescent="0.25">
      <c r="A1371" s="1" t="s">
        <v>92</v>
      </c>
      <c r="B1371" s="1" t="s">
        <v>93</v>
      </c>
      <c r="C1371">
        <v>2008</v>
      </c>
      <c r="D1371">
        <v>28186.870999999999</v>
      </c>
    </row>
    <row r="1372" spans="1:4" x14ac:dyDescent="0.25">
      <c r="A1372" s="1" t="s">
        <v>92</v>
      </c>
      <c r="B1372" s="1" t="s">
        <v>93</v>
      </c>
      <c r="C1372">
        <v>2009</v>
      </c>
      <c r="D1372">
        <v>27855.14</v>
      </c>
    </row>
    <row r="1373" spans="1:4" x14ac:dyDescent="0.25">
      <c r="A1373" s="1" t="s">
        <v>92</v>
      </c>
      <c r="B1373" s="1" t="s">
        <v>93</v>
      </c>
      <c r="C1373">
        <v>2010</v>
      </c>
      <c r="D1373">
        <v>27527.49</v>
      </c>
    </row>
    <row r="1374" spans="1:4" x14ac:dyDescent="0.25">
      <c r="A1374" s="1" t="s">
        <v>92</v>
      </c>
      <c r="B1374" s="1" t="s">
        <v>93</v>
      </c>
      <c r="C1374">
        <v>2011</v>
      </c>
      <c r="D1374">
        <v>27305.373</v>
      </c>
    </row>
    <row r="1375" spans="1:4" x14ac:dyDescent="0.25">
      <c r="A1375" s="1" t="s">
        <v>92</v>
      </c>
      <c r="B1375" s="1" t="s">
        <v>93</v>
      </c>
      <c r="C1375">
        <v>2012</v>
      </c>
      <c r="D1375">
        <v>27061.853999999999</v>
      </c>
    </row>
    <row r="1376" spans="1:4" x14ac:dyDescent="0.25">
      <c r="A1376" s="1" t="s">
        <v>92</v>
      </c>
      <c r="B1376" s="1" t="s">
        <v>93</v>
      </c>
      <c r="C1376">
        <v>2013</v>
      </c>
      <c r="D1376">
        <v>26539.61</v>
      </c>
    </row>
    <row r="1377" spans="1:4" x14ac:dyDescent="0.25">
      <c r="A1377" s="1" t="s">
        <v>92</v>
      </c>
      <c r="B1377" s="1" t="s">
        <v>93</v>
      </c>
      <c r="C1377">
        <v>2014</v>
      </c>
      <c r="D1377">
        <v>25869.780999999999</v>
      </c>
    </row>
    <row r="1378" spans="1:4" x14ac:dyDescent="0.25">
      <c r="A1378" s="1" t="s">
        <v>92</v>
      </c>
      <c r="B1378" s="1" t="s">
        <v>93</v>
      </c>
      <c r="C1378">
        <v>2015</v>
      </c>
      <c r="D1378">
        <v>25604.93</v>
      </c>
    </row>
    <row r="1379" spans="1:4" x14ac:dyDescent="0.25">
      <c r="A1379" s="1" t="s">
        <v>92</v>
      </c>
      <c r="B1379" s="1" t="s">
        <v>93</v>
      </c>
      <c r="C1379">
        <v>2016</v>
      </c>
      <c r="D1379">
        <v>25113.695</v>
      </c>
    </row>
    <row r="1380" spans="1:4" x14ac:dyDescent="0.25">
      <c r="A1380" s="1" t="s">
        <v>92</v>
      </c>
      <c r="B1380" s="1" t="s">
        <v>93</v>
      </c>
      <c r="C1380">
        <v>2017</v>
      </c>
      <c r="D1380">
        <v>24599.937999999998</v>
      </c>
    </row>
    <row r="1381" spans="1:4" x14ac:dyDescent="0.25">
      <c r="A1381" s="1" t="s">
        <v>92</v>
      </c>
      <c r="B1381" s="1" t="s">
        <v>93</v>
      </c>
      <c r="C1381">
        <v>2018</v>
      </c>
      <c r="D1381">
        <v>24193.613000000001</v>
      </c>
    </row>
    <row r="1382" spans="1:4" x14ac:dyDescent="0.25">
      <c r="A1382" s="1" t="s">
        <v>92</v>
      </c>
      <c r="B1382" s="1" t="s">
        <v>93</v>
      </c>
      <c r="C1382">
        <v>2019</v>
      </c>
      <c r="D1382">
        <v>23659.234</v>
      </c>
    </row>
    <row r="1383" spans="1:4" x14ac:dyDescent="0.25">
      <c r="A1383" s="1" t="s">
        <v>92</v>
      </c>
      <c r="B1383" s="1" t="s">
        <v>93</v>
      </c>
      <c r="C1383">
        <v>2020</v>
      </c>
      <c r="D1383">
        <v>19607.432000000001</v>
      </c>
    </row>
    <row r="1384" spans="1:4" x14ac:dyDescent="0.25">
      <c r="A1384" s="1" t="s">
        <v>92</v>
      </c>
      <c r="B1384" s="1" t="s">
        <v>93</v>
      </c>
      <c r="C1384">
        <v>2021</v>
      </c>
      <c r="D1384">
        <v>20783.085999999999</v>
      </c>
    </row>
    <row r="1385" spans="1:4" x14ac:dyDescent="0.25">
      <c r="A1385" s="1" t="s">
        <v>94</v>
      </c>
      <c r="B1385" s="1" t="s">
        <v>95</v>
      </c>
      <c r="C1385">
        <v>1990</v>
      </c>
      <c r="D1385">
        <v>25237.115000000002</v>
      </c>
    </row>
    <row r="1386" spans="1:4" x14ac:dyDescent="0.25">
      <c r="A1386" s="1" t="s">
        <v>94</v>
      </c>
      <c r="B1386" s="1" t="s">
        <v>95</v>
      </c>
      <c r="C1386">
        <v>1991</v>
      </c>
      <c r="D1386">
        <v>24774.078000000001</v>
      </c>
    </row>
    <row r="1387" spans="1:4" x14ac:dyDescent="0.25">
      <c r="A1387" s="1" t="s">
        <v>94</v>
      </c>
      <c r="B1387" s="1" t="s">
        <v>95</v>
      </c>
      <c r="C1387">
        <v>1992</v>
      </c>
      <c r="D1387">
        <v>26391.29</v>
      </c>
    </row>
    <row r="1388" spans="1:4" x14ac:dyDescent="0.25">
      <c r="A1388" s="1" t="s">
        <v>94</v>
      </c>
      <c r="B1388" s="1" t="s">
        <v>95</v>
      </c>
      <c r="C1388">
        <v>1993</v>
      </c>
      <c r="D1388">
        <v>25941.945</v>
      </c>
    </row>
    <row r="1389" spans="1:4" x14ac:dyDescent="0.25">
      <c r="A1389" s="1" t="s">
        <v>94</v>
      </c>
      <c r="B1389" s="1" t="s">
        <v>95</v>
      </c>
      <c r="C1389">
        <v>1994</v>
      </c>
      <c r="D1389">
        <v>26910.15</v>
      </c>
    </row>
    <row r="1390" spans="1:4" x14ac:dyDescent="0.25">
      <c r="A1390" s="1" t="s">
        <v>94</v>
      </c>
      <c r="B1390" s="1" t="s">
        <v>95</v>
      </c>
      <c r="C1390">
        <v>1995</v>
      </c>
      <c r="D1390">
        <v>28636.581999999999</v>
      </c>
    </row>
    <row r="1391" spans="1:4" x14ac:dyDescent="0.25">
      <c r="A1391" s="1" t="s">
        <v>94</v>
      </c>
      <c r="B1391" s="1" t="s">
        <v>95</v>
      </c>
      <c r="C1391">
        <v>1996</v>
      </c>
      <c r="D1391">
        <v>28535.67</v>
      </c>
    </row>
    <row r="1392" spans="1:4" x14ac:dyDescent="0.25">
      <c r="A1392" s="1" t="s">
        <v>94</v>
      </c>
      <c r="B1392" s="1" t="s">
        <v>95</v>
      </c>
      <c r="C1392">
        <v>1997</v>
      </c>
      <c r="D1392">
        <v>28877.021000000001</v>
      </c>
    </row>
    <row r="1393" spans="1:4" x14ac:dyDescent="0.25">
      <c r="A1393" s="1" t="s">
        <v>94</v>
      </c>
      <c r="B1393" s="1" t="s">
        <v>95</v>
      </c>
      <c r="C1393">
        <v>1998</v>
      </c>
      <c r="D1393">
        <v>30268.241999999998</v>
      </c>
    </row>
    <row r="1394" spans="1:4" x14ac:dyDescent="0.25">
      <c r="A1394" s="1" t="s">
        <v>94</v>
      </c>
      <c r="B1394" s="1" t="s">
        <v>95</v>
      </c>
      <c r="C1394">
        <v>1999</v>
      </c>
      <c r="D1394">
        <v>31427.395</v>
      </c>
    </row>
    <row r="1395" spans="1:4" x14ac:dyDescent="0.25">
      <c r="A1395" s="1" t="s">
        <v>94</v>
      </c>
      <c r="B1395" s="1" t="s">
        <v>95</v>
      </c>
      <c r="C1395">
        <v>2000</v>
      </c>
      <c r="D1395">
        <v>32949.79</v>
      </c>
    </row>
    <row r="1396" spans="1:4" x14ac:dyDescent="0.25">
      <c r="A1396" s="1" t="s">
        <v>94</v>
      </c>
      <c r="B1396" s="1" t="s">
        <v>95</v>
      </c>
      <c r="C1396">
        <v>2001</v>
      </c>
      <c r="D1396">
        <v>33884.945</v>
      </c>
    </row>
    <row r="1397" spans="1:4" x14ac:dyDescent="0.25">
      <c r="A1397" s="1" t="s">
        <v>94</v>
      </c>
      <c r="B1397" s="1" t="s">
        <v>95</v>
      </c>
      <c r="C1397">
        <v>2002</v>
      </c>
      <c r="D1397">
        <v>34745.983999999997</v>
      </c>
    </row>
    <row r="1398" spans="1:4" x14ac:dyDescent="0.25">
      <c r="A1398" s="1" t="s">
        <v>94</v>
      </c>
      <c r="B1398" s="1" t="s">
        <v>95</v>
      </c>
      <c r="C1398">
        <v>2003</v>
      </c>
      <c r="D1398">
        <v>35226.733999999997</v>
      </c>
    </row>
    <row r="1399" spans="1:4" x14ac:dyDescent="0.25">
      <c r="A1399" s="1" t="s">
        <v>94</v>
      </c>
      <c r="B1399" s="1" t="s">
        <v>95</v>
      </c>
      <c r="C1399">
        <v>2004</v>
      </c>
      <c r="D1399">
        <v>36505.75</v>
      </c>
    </row>
    <row r="1400" spans="1:4" x14ac:dyDescent="0.25">
      <c r="A1400" s="1" t="s">
        <v>94</v>
      </c>
      <c r="B1400" s="1" t="s">
        <v>95</v>
      </c>
      <c r="C1400">
        <v>2005</v>
      </c>
      <c r="D1400">
        <v>37730.065999999999</v>
      </c>
    </row>
    <row r="1401" spans="1:4" x14ac:dyDescent="0.25">
      <c r="A1401" s="1" t="s">
        <v>94</v>
      </c>
      <c r="B1401" s="1" t="s">
        <v>95</v>
      </c>
      <c r="C1401">
        <v>2006</v>
      </c>
      <c r="D1401">
        <v>38854.913999999997</v>
      </c>
    </row>
    <row r="1402" spans="1:4" x14ac:dyDescent="0.25">
      <c r="A1402" s="1" t="s">
        <v>94</v>
      </c>
      <c r="B1402" s="1" t="s">
        <v>95</v>
      </c>
      <c r="C1402">
        <v>2007</v>
      </c>
      <c r="D1402">
        <v>39975.53</v>
      </c>
    </row>
    <row r="1403" spans="1:4" x14ac:dyDescent="0.25">
      <c r="A1403" s="1" t="s">
        <v>94</v>
      </c>
      <c r="B1403" s="1" t="s">
        <v>95</v>
      </c>
      <c r="C1403">
        <v>2008</v>
      </c>
      <c r="D1403">
        <v>40405.894999999997</v>
      </c>
    </row>
    <row r="1404" spans="1:4" x14ac:dyDescent="0.25">
      <c r="A1404" s="1" t="s">
        <v>94</v>
      </c>
      <c r="B1404" s="1" t="s">
        <v>95</v>
      </c>
      <c r="C1404">
        <v>2009</v>
      </c>
      <c r="D1404">
        <v>38542.917999999998</v>
      </c>
    </row>
    <row r="1405" spans="1:4" x14ac:dyDescent="0.25">
      <c r="A1405" s="1" t="s">
        <v>94</v>
      </c>
      <c r="B1405" s="1" t="s">
        <v>95</v>
      </c>
      <c r="C1405">
        <v>2010</v>
      </c>
      <c r="D1405">
        <v>38405.410000000003</v>
      </c>
    </row>
    <row r="1406" spans="1:4" x14ac:dyDescent="0.25">
      <c r="A1406" s="1" t="s">
        <v>94</v>
      </c>
      <c r="B1406" s="1" t="s">
        <v>95</v>
      </c>
      <c r="C1406">
        <v>2011</v>
      </c>
      <c r="D1406">
        <v>37593.93</v>
      </c>
    </row>
    <row r="1407" spans="1:4" x14ac:dyDescent="0.25">
      <c r="A1407" s="1" t="s">
        <v>94</v>
      </c>
      <c r="B1407" s="1" t="s">
        <v>95</v>
      </c>
      <c r="C1407">
        <v>2012</v>
      </c>
      <c r="D1407">
        <v>35749.050000000003</v>
      </c>
    </row>
    <row r="1408" spans="1:4" x14ac:dyDescent="0.25">
      <c r="A1408" s="1" t="s">
        <v>94</v>
      </c>
      <c r="B1408" s="1" t="s">
        <v>95</v>
      </c>
      <c r="C1408">
        <v>2013</v>
      </c>
      <c r="D1408">
        <v>33471.805</v>
      </c>
    </row>
    <row r="1409" spans="1:4" x14ac:dyDescent="0.25">
      <c r="A1409" s="1" t="s">
        <v>94</v>
      </c>
      <c r="B1409" s="1" t="s">
        <v>95</v>
      </c>
      <c r="C1409">
        <v>2014</v>
      </c>
      <c r="D1409">
        <v>33241.19</v>
      </c>
    </row>
    <row r="1410" spans="1:4" x14ac:dyDescent="0.25">
      <c r="A1410" s="1" t="s">
        <v>94</v>
      </c>
      <c r="B1410" s="1" t="s">
        <v>95</v>
      </c>
      <c r="C1410">
        <v>2015</v>
      </c>
      <c r="D1410">
        <v>34573.972999999998</v>
      </c>
    </row>
    <row r="1411" spans="1:4" x14ac:dyDescent="0.25">
      <c r="A1411" s="1" t="s">
        <v>94</v>
      </c>
      <c r="B1411" s="1" t="s">
        <v>95</v>
      </c>
      <c r="C1411">
        <v>2016</v>
      </c>
      <c r="D1411">
        <v>36678.097999999998</v>
      </c>
    </row>
    <row r="1412" spans="1:4" x14ac:dyDescent="0.25">
      <c r="A1412" s="1" t="s">
        <v>94</v>
      </c>
      <c r="B1412" s="1" t="s">
        <v>95</v>
      </c>
      <c r="C1412">
        <v>2017</v>
      </c>
      <c r="D1412">
        <v>38421.97</v>
      </c>
    </row>
    <row r="1413" spans="1:4" x14ac:dyDescent="0.25">
      <c r="A1413" s="1" t="s">
        <v>94</v>
      </c>
      <c r="B1413" s="1" t="s">
        <v>95</v>
      </c>
      <c r="C1413">
        <v>2018</v>
      </c>
      <c r="D1413">
        <v>40099.836000000003</v>
      </c>
    </row>
    <row r="1414" spans="1:4" x14ac:dyDescent="0.25">
      <c r="A1414" s="1" t="s">
        <v>94</v>
      </c>
      <c r="B1414" s="1" t="s">
        <v>95</v>
      </c>
      <c r="C1414">
        <v>2019</v>
      </c>
      <c r="D1414">
        <v>41746.917999999998</v>
      </c>
    </row>
    <row r="1415" spans="1:4" x14ac:dyDescent="0.25">
      <c r="A1415" s="1" t="s">
        <v>94</v>
      </c>
      <c r="B1415" s="1" t="s">
        <v>95</v>
      </c>
      <c r="C1415">
        <v>2020</v>
      </c>
      <c r="D1415">
        <v>39471.582000000002</v>
      </c>
    </row>
    <row r="1416" spans="1:4" x14ac:dyDescent="0.25">
      <c r="A1416" s="1" t="s">
        <v>94</v>
      </c>
      <c r="B1416" s="1" t="s">
        <v>95</v>
      </c>
      <c r="C1416">
        <v>2021</v>
      </c>
      <c r="D1416">
        <v>41701.703000000001</v>
      </c>
    </row>
    <row r="1417" spans="1:4" x14ac:dyDescent="0.25">
      <c r="A1417" s="1" t="s">
        <v>96</v>
      </c>
      <c r="B1417" s="1" t="s">
        <v>97</v>
      </c>
      <c r="C1417">
        <v>1990</v>
      </c>
      <c r="D1417">
        <v>23585.182000000001</v>
      </c>
    </row>
    <row r="1418" spans="1:4" x14ac:dyDescent="0.25">
      <c r="A1418" s="1" t="s">
        <v>96</v>
      </c>
      <c r="B1418" s="1" t="s">
        <v>97</v>
      </c>
      <c r="C1418">
        <v>1991</v>
      </c>
      <c r="D1418">
        <v>20895.879000000001</v>
      </c>
    </row>
    <row r="1419" spans="1:4" x14ac:dyDescent="0.25">
      <c r="A1419" s="1" t="s">
        <v>96</v>
      </c>
      <c r="B1419" s="1" t="s">
        <v>97</v>
      </c>
      <c r="C1419">
        <v>1992</v>
      </c>
      <c r="D1419">
        <v>20768.79</v>
      </c>
    </row>
    <row r="1420" spans="1:4" x14ac:dyDescent="0.25">
      <c r="A1420" s="1" t="s">
        <v>96</v>
      </c>
      <c r="B1420" s="1" t="s">
        <v>97</v>
      </c>
      <c r="C1420">
        <v>1993</v>
      </c>
      <c r="D1420">
        <v>20760.055</v>
      </c>
    </row>
    <row r="1421" spans="1:4" x14ac:dyDescent="0.25">
      <c r="A1421" s="1" t="s">
        <v>96</v>
      </c>
      <c r="B1421" s="1" t="s">
        <v>97</v>
      </c>
      <c r="C1421">
        <v>1994</v>
      </c>
      <c r="D1421">
        <v>21356.312000000002</v>
      </c>
    </row>
    <row r="1422" spans="1:4" x14ac:dyDescent="0.25">
      <c r="A1422" s="1" t="s">
        <v>96</v>
      </c>
      <c r="B1422" s="1" t="s">
        <v>97</v>
      </c>
      <c r="C1422">
        <v>1995</v>
      </c>
      <c r="D1422">
        <v>22758.598000000002</v>
      </c>
    </row>
    <row r="1423" spans="1:4" x14ac:dyDescent="0.25">
      <c r="A1423" s="1" t="s">
        <v>96</v>
      </c>
      <c r="B1423" s="1" t="s">
        <v>97</v>
      </c>
      <c r="C1423">
        <v>1996</v>
      </c>
      <c r="D1423">
        <v>23756.978999999999</v>
      </c>
    </row>
    <row r="1424" spans="1:4" x14ac:dyDescent="0.25">
      <c r="A1424" s="1" t="s">
        <v>96</v>
      </c>
      <c r="B1424" s="1" t="s">
        <v>97</v>
      </c>
      <c r="C1424">
        <v>1997</v>
      </c>
      <c r="D1424">
        <v>23659.32</v>
      </c>
    </row>
    <row r="1425" spans="1:4" x14ac:dyDescent="0.25">
      <c r="A1425" s="1" t="s">
        <v>96</v>
      </c>
      <c r="B1425" s="1" t="s">
        <v>97</v>
      </c>
      <c r="C1425">
        <v>1998</v>
      </c>
      <c r="D1425">
        <v>23597.307000000001</v>
      </c>
    </row>
    <row r="1426" spans="1:4" x14ac:dyDescent="0.25">
      <c r="A1426" s="1" t="s">
        <v>96</v>
      </c>
      <c r="B1426" s="1" t="s">
        <v>97</v>
      </c>
      <c r="C1426">
        <v>1999</v>
      </c>
      <c r="D1426">
        <v>23948.384999999998</v>
      </c>
    </row>
    <row r="1427" spans="1:4" x14ac:dyDescent="0.25">
      <c r="A1427" s="1" t="s">
        <v>96</v>
      </c>
      <c r="B1427" s="1" t="s">
        <v>97</v>
      </c>
      <c r="C1427">
        <v>2000</v>
      </c>
      <c r="D1427">
        <v>24976.506000000001</v>
      </c>
    </row>
    <row r="1428" spans="1:4" x14ac:dyDescent="0.25">
      <c r="A1428" s="1" t="s">
        <v>96</v>
      </c>
      <c r="B1428" s="1" t="s">
        <v>97</v>
      </c>
      <c r="C1428">
        <v>2001</v>
      </c>
      <c r="D1428">
        <v>25833.414000000001</v>
      </c>
    </row>
    <row r="1429" spans="1:4" x14ac:dyDescent="0.25">
      <c r="A1429" s="1" t="s">
        <v>96</v>
      </c>
      <c r="B1429" s="1" t="s">
        <v>97</v>
      </c>
      <c r="C1429">
        <v>2002</v>
      </c>
      <c r="D1429">
        <v>26289.627</v>
      </c>
    </row>
    <row r="1430" spans="1:4" x14ac:dyDescent="0.25">
      <c r="A1430" s="1" t="s">
        <v>96</v>
      </c>
      <c r="B1430" s="1" t="s">
        <v>97</v>
      </c>
      <c r="C1430">
        <v>2003</v>
      </c>
      <c r="D1430">
        <v>27239.559000000001</v>
      </c>
    </row>
    <row r="1431" spans="1:4" x14ac:dyDescent="0.25">
      <c r="A1431" s="1" t="s">
        <v>96</v>
      </c>
      <c r="B1431" s="1" t="s">
        <v>97</v>
      </c>
      <c r="C1431">
        <v>2004</v>
      </c>
      <c r="D1431">
        <v>28542.254000000001</v>
      </c>
    </row>
    <row r="1432" spans="1:4" x14ac:dyDescent="0.25">
      <c r="A1432" s="1" t="s">
        <v>96</v>
      </c>
      <c r="B1432" s="1" t="s">
        <v>97</v>
      </c>
      <c r="C1432">
        <v>2005</v>
      </c>
      <c r="D1432">
        <v>30384.447</v>
      </c>
    </row>
    <row r="1433" spans="1:4" x14ac:dyDescent="0.25">
      <c r="A1433" s="1" t="s">
        <v>96</v>
      </c>
      <c r="B1433" s="1" t="s">
        <v>97</v>
      </c>
      <c r="C1433">
        <v>2006</v>
      </c>
      <c r="D1433">
        <v>32352.812000000002</v>
      </c>
    </row>
    <row r="1434" spans="1:4" x14ac:dyDescent="0.25">
      <c r="A1434" s="1" t="s">
        <v>96</v>
      </c>
      <c r="B1434" s="1" t="s">
        <v>97</v>
      </c>
      <c r="C1434">
        <v>2007</v>
      </c>
      <c r="D1434">
        <v>33956.245999999999</v>
      </c>
    </row>
    <row r="1435" spans="1:4" x14ac:dyDescent="0.25">
      <c r="A1435" s="1" t="s">
        <v>96</v>
      </c>
      <c r="B1435" s="1" t="s">
        <v>97</v>
      </c>
      <c r="C1435">
        <v>2008</v>
      </c>
      <c r="D1435">
        <v>34580.44</v>
      </c>
    </row>
    <row r="1436" spans="1:4" x14ac:dyDescent="0.25">
      <c r="A1436" s="1" t="s">
        <v>96</v>
      </c>
      <c r="B1436" s="1" t="s">
        <v>97</v>
      </c>
      <c r="C1436">
        <v>2009</v>
      </c>
      <c r="D1436">
        <v>32782.612999999998</v>
      </c>
    </row>
    <row r="1437" spans="1:4" x14ac:dyDescent="0.25">
      <c r="A1437" s="1" t="s">
        <v>96</v>
      </c>
      <c r="B1437" s="1" t="s">
        <v>97</v>
      </c>
      <c r="C1437">
        <v>2010</v>
      </c>
      <c r="D1437">
        <v>33483.137000000002</v>
      </c>
    </row>
    <row r="1438" spans="1:4" x14ac:dyDescent="0.25">
      <c r="A1438" s="1" t="s">
        <v>96</v>
      </c>
      <c r="B1438" s="1" t="s">
        <v>97</v>
      </c>
      <c r="C1438">
        <v>2011</v>
      </c>
      <c r="D1438">
        <v>34002.19</v>
      </c>
    </row>
    <row r="1439" spans="1:4" x14ac:dyDescent="0.25">
      <c r="A1439" s="1" t="s">
        <v>96</v>
      </c>
      <c r="B1439" s="1" t="s">
        <v>97</v>
      </c>
      <c r="C1439">
        <v>2012</v>
      </c>
      <c r="D1439">
        <v>33688.1</v>
      </c>
    </row>
    <row r="1440" spans="1:4" x14ac:dyDescent="0.25">
      <c r="A1440" s="1" t="s">
        <v>96</v>
      </c>
      <c r="B1440" s="1" t="s">
        <v>97</v>
      </c>
      <c r="C1440">
        <v>2013</v>
      </c>
      <c r="D1440">
        <v>33661.47</v>
      </c>
    </row>
    <row r="1441" spans="1:4" x14ac:dyDescent="0.25">
      <c r="A1441" s="1" t="s">
        <v>96</v>
      </c>
      <c r="B1441" s="1" t="s">
        <v>97</v>
      </c>
      <c r="C1441">
        <v>2014</v>
      </c>
      <c r="D1441">
        <v>34386.703000000001</v>
      </c>
    </row>
    <row r="1442" spans="1:4" x14ac:dyDescent="0.25">
      <c r="A1442" s="1" t="s">
        <v>96</v>
      </c>
      <c r="B1442" s="1" t="s">
        <v>97</v>
      </c>
      <c r="C1442">
        <v>2015</v>
      </c>
      <c r="D1442">
        <v>36168.417999999998</v>
      </c>
    </row>
    <row r="1443" spans="1:4" x14ac:dyDescent="0.25">
      <c r="A1443" s="1" t="s">
        <v>96</v>
      </c>
      <c r="B1443" s="1" t="s">
        <v>97</v>
      </c>
      <c r="C1443">
        <v>2016</v>
      </c>
      <c r="D1443">
        <v>37014.959999999999</v>
      </c>
    </row>
    <row r="1444" spans="1:4" x14ac:dyDescent="0.25">
      <c r="A1444" s="1" t="s">
        <v>96</v>
      </c>
      <c r="B1444" s="1" t="s">
        <v>97</v>
      </c>
      <c r="C1444">
        <v>2017</v>
      </c>
      <c r="D1444">
        <v>38824.887000000002</v>
      </c>
    </row>
    <row r="1445" spans="1:4" x14ac:dyDescent="0.25">
      <c r="A1445" s="1" t="s">
        <v>96</v>
      </c>
      <c r="B1445" s="1" t="s">
        <v>97</v>
      </c>
      <c r="C1445">
        <v>2018</v>
      </c>
      <c r="D1445">
        <v>39941.285000000003</v>
      </c>
    </row>
    <row r="1446" spans="1:4" x14ac:dyDescent="0.25">
      <c r="A1446" s="1" t="s">
        <v>96</v>
      </c>
      <c r="B1446" s="1" t="s">
        <v>97</v>
      </c>
      <c r="C1446">
        <v>2019</v>
      </c>
      <c r="D1446">
        <v>40989.726999999999</v>
      </c>
    </row>
    <row r="1447" spans="1:4" x14ac:dyDescent="0.25">
      <c r="A1447" s="1" t="s">
        <v>96</v>
      </c>
      <c r="B1447" s="1" t="s">
        <v>97</v>
      </c>
      <c r="C1447">
        <v>2020</v>
      </c>
      <c r="D1447">
        <v>38639.980000000003</v>
      </c>
    </row>
    <row r="1448" spans="1:4" x14ac:dyDescent="0.25">
      <c r="A1448" s="1" t="s">
        <v>96</v>
      </c>
      <c r="B1448" s="1" t="s">
        <v>97</v>
      </c>
      <c r="C1448">
        <v>2021</v>
      </c>
      <c r="D1448">
        <v>40740.991999999998</v>
      </c>
    </row>
    <row r="1449" spans="1:4" x14ac:dyDescent="0.25">
      <c r="A1449" s="1" t="s">
        <v>98</v>
      </c>
      <c r="B1449" s="1" t="s">
        <v>99</v>
      </c>
      <c r="C1449">
        <v>1990</v>
      </c>
      <c r="D1449">
        <v>1750.1696999999999</v>
      </c>
    </row>
    <row r="1450" spans="1:4" x14ac:dyDescent="0.25">
      <c r="A1450" s="1" t="s">
        <v>98</v>
      </c>
      <c r="B1450" s="1" t="s">
        <v>99</v>
      </c>
      <c r="C1450">
        <v>1991</v>
      </c>
      <c r="D1450">
        <v>1550.7637</v>
      </c>
    </row>
    <row r="1451" spans="1:4" x14ac:dyDescent="0.25">
      <c r="A1451" s="1" t="s">
        <v>98</v>
      </c>
      <c r="B1451" s="1" t="s">
        <v>99</v>
      </c>
      <c r="C1451">
        <v>1992</v>
      </c>
      <c r="D1451">
        <v>1346.7472</v>
      </c>
    </row>
    <row r="1452" spans="1:4" x14ac:dyDescent="0.25">
      <c r="A1452" s="1" t="s">
        <v>98</v>
      </c>
      <c r="B1452" s="1" t="s">
        <v>99</v>
      </c>
      <c r="C1452">
        <v>1993</v>
      </c>
      <c r="D1452">
        <v>1128.5931</v>
      </c>
    </row>
    <row r="1453" spans="1:4" x14ac:dyDescent="0.25">
      <c r="A1453" s="1" t="s">
        <v>98</v>
      </c>
      <c r="B1453" s="1" t="s">
        <v>99</v>
      </c>
      <c r="C1453">
        <v>1994</v>
      </c>
      <c r="D1453">
        <v>1034.1233999999999</v>
      </c>
    </row>
    <row r="1454" spans="1:4" x14ac:dyDescent="0.25">
      <c r="A1454" s="1" t="s">
        <v>98</v>
      </c>
      <c r="B1454" s="1" t="s">
        <v>99</v>
      </c>
      <c r="C1454">
        <v>1995</v>
      </c>
      <c r="D1454">
        <v>998.68830000000003</v>
      </c>
    </row>
    <row r="1455" spans="1:4" x14ac:dyDescent="0.25">
      <c r="A1455" s="1" t="s">
        <v>98</v>
      </c>
      <c r="B1455" s="1" t="s">
        <v>99</v>
      </c>
      <c r="C1455">
        <v>1996</v>
      </c>
      <c r="D1455">
        <v>969.80864999999994</v>
      </c>
    </row>
    <row r="1456" spans="1:4" x14ac:dyDescent="0.25">
      <c r="A1456" s="1" t="s">
        <v>98</v>
      </c>
      <c r="B1456" s="1" t="s">
        <v>99</v>
      </c>
      <c r="C1456">
        <v>1997</v>
      </c>
      <c r="D1456">
        <v>900.96780000000001</v>
      </c>
    </row>
    <row r="1457" spans="1:4" x14ac:dyDescent="0.25">
      <c r="A1457" s="1" t="s">
        <v>98</v>
      </c>
      <c r="B1457" s="1" t="s">
        <v>99</v>
      </c>
      <c r="C1457">
        <v>1998</v>
      </c>
      <c r="D1457">
        <v>865.60659999999996</v>
      </c>
    </row>
    <row r="1458" spans="1:4" x14ac:dyDescent="0.25">
      <c r="A1458" s="1" t="s">
        <v>98</v>
      </c>
      <c r="B1458" s="1" t="s">
        <v>99</v>
      </c>
      <c r="C1458">
        <v>1999</v>
      </c>
      <c r="D1458">
        <v>805.27790000000005</v>
      </c>
    </row>
    <row r="1459" spans="1:4" x14ac:dyDescent="0.25">
      <c r="A1459" s="1" t="s">
        <v>98</v>
      </c>
      <c r="B1459" s="1" t="s">
        <v>99</v>
      </c>
      <c r="C1459">
        <v>2000</v>
      </c>
      <c r="D1459">
        <v>728.20719999999994</v>
      </c>
    </row>
    <row r="1460" spans="1:4" x14ac:dyDescent="0.25">
      <c r="A1460" s="1" t="s">
        <v>98</v>
      </c>
      <c r="B1460" s="1" t="s">
        <v>99</v>
      </c>
      <c r="C1460">
        <v>2001</v>
      </c>
      <c r="D1460">
        <v>691.70916999999997</v>
      </c>
    </row>
    <row r="1461" spans="1:4" x14ac:dyDescent="0.25">
      <c r="A1461" s="1" t="s">
        <v>98</v>
      </c>
      <c r="B1461" s="1" t="s">
        <v>99</v>
      </c>
      <c r="C1461">
        <v>2002</v>
      </c>
      <c r="D1461">
        <v>690.65959999999995</v>
      </c>
    </row>
    <row r="1462" spans="1:4" x14ac:dyDescent="0.25">
      <c r="A1462" s="1" t="s">
        <v>98</v>
      </c>
      <c r="B1462" s="1" t="s">
        <v>99</v>
      </c>
      <c r="C1462">
        <v>2003</v>
      </c>
      <c r="D1462">
        <v>708.02874999999995</v>
      </c>
    </row>
    <row r="1463" spans="1:4" x14ac:dyDescent="0.25">
      <c r="A1463" s="1" t="s">
        <v>98</v>
      </c>
      <c r="B1463" s="1" t="s">
        <v>99</v>
      </c>
      <c r="C1463">
        <v>2004</v>
      </c>
      <c r="D1463">
        <v>733.54190000000006</v>
      </c>
    </row>
    <row r="1464" spans="1:4" x14ac:dyDescent="0.25">
      <c r="A1464" s="1" t="s">
        <v>98</v>
      </c>
      <c r="B1464" s="1" t="s">
        <v>99</v>
      </c>
      <c r="C1464">
        <v>2005</v>
      </c>
      <c r="D1464">
        <v>754.6644</v>
      </c>
    </row>
    <row r="1465" spans="1:4" x14ac:dyDescent="0.25">
      <c r="A1465" s="1" t="s">
        <v>98</v>
      </c>
      <c r="B1465" s="1" t="s">
        <v>99</v>
      </c>
      <c r="C1465">
        <v>2006</v>
      </c>
      <c r="D1465">
        <v>769.88715000000002</v>
      </c>
    </row>
    <row r="1466" spans="1:4" x14ac:dyDescent="0.25">
      <c r="A1466" s="1" t="s">
        <v>98</v>
      </c>
      <c r="B1466" s="1" t="s">
        <v>99</v>
      </c>
      <c r="C1466">
        <v>2007</v>
      </c>
      <c r="D1466">
        <v>792.19086000000004</v>
      </c>
    </row>
    <row r="1467" spans="1:4" x14ac:dyDescent="0.25">
      <c r="A1467" s="1" t="s">
        <v>98</v>
      </c>
      <c r="B1467" s="1" t="s">
        <v>99</v>
      </c>
      <c r="C1467">
        <v>2008</v>
      </c>
      <c r="D1467">
        <v>815.01184000000001</v>
      </c>
    </row>
    <row r="1468" spans="1:4" x14ac:dyDescent="0.25">
      <c r="A1468" s="1" t="s">
        <v>98</v>
      </c>
      <c r="B1468" s="1" t="s">
        <v>99</v>
      </c>
      <c r="C1468">
        <v>2009</v>
      </c>
      <c r="D1468">
        <v>811.92737</v>
      </c>
    </row>
    <row r="1469" spans="1:4" x14ac:dyDescent="0.25">
      <c r="A1469" s="1" t="s">
        <v>98</v>
      </c>
      <c r="B1469" s="1" t="s">
        <v>99</v>
      </c>
      <c r="C1469">
        <v>2010</v>
      </c>
      <c r="D1469">
        <v>841.85626000000002</v>
      </c>
    </row>
    <row r="1470" spans="1:4" x14ac:dyDescent="0.25">
      <c r="A1470" s="1" t="s">
        <v>98</v>
      </c>
      <c r="B1470" s="1" t="s">
        <v>99</v>
      </c>
      <c r="C1470">
        <v>2011</v>
      </c>
      <c r="D1470">
        <v>870.07380000000001</v>
      </c>
    </row>
    <row r="1471" spans="1:4" x14ac:dyDescent="0.25">
      <c r="A1471" s="1" t="s">
        <v>98</v>
      </c>
      <c r="B1471" s="1" t="s">
        <v>99</v>
      </c>
      <c r="C1471">
        <v>2012</v>
      </c>
      <c r="D1471">
        <v>900.97900000000004</v>
      </c>
    </row>
    <row r="1472" spans="1:4" x14ac:dyDescent="0.25">
      <c r="A1472" s="1" t="s">
        <v>98</v>
      </c>
      <c r="B1472" s="1" t="s">
        <v>99</v>
      </c>
      <c r="C1472">
        <v>2013</v>
      </c>
      <c r="D1472">
        <v>944.64026000000001</v>
      </c>
    </row>
    <row r="1473" spans="1:4" x14ac:dyDescent="0.25">
      <c r="A1473" s="1" t="s">
        <v>98</v>
      </c>
      <c r="B1473" s="1" t="s">
        <v>99</v>
      </c>
      <c r="C1473">
        <v>2014</v>
      </c>
      <c r="D1473">
        <v>999.07213999999999</v>
      </c>
    </row>
    <row r="1474" spans="1:4" x14ac:dyDescent="0.25">
      <c r="A1474" s="1" t="s">
        <v>98</v>
      </c>
      <c r="B1474" s="1" t="s">
        <v>99</v>
      </c>
      <c r="C1474">
        <v>2015</v>
      </c>
      <c r="D1474">
        <v>1032.5718999999999</v>
      </c>
    </row>
    <row r="1475" spans="1:4" x14ac:dyDescent="0.25">
      <c r="A1475" s="1" t="s">
        <v>98</v>
      </c>
      <c r="B1475" s="1" t="s">
        <v>99</v>
      </c>
      <c r="C1475">
        <v>2016</v>
      </c>
      <c r="D1475">
        <v>1021.3271999999999</v>
      </c>
    </row>
    <row r="1476" spans="1:4" x14ac:dyDescent="0.25">
      <c r="A1476" s="1" t="s">
        <v>98</v>
      </c>
      <c r="B1476" s="1" t="s">
        <v>99</v>
      </c>
      <c r="C1476">
        <v>2017</v>
      </c>
      <c r="D1476">
        <v>1023.53986</v>
      </c>
    </row>
    <row r="1477" spans="1:4" x14ac:dyDescent="0.25">
      <c r="A1477" s="1" t="s">
        <v>98</v>
      </c>
      <c r="B1477" s="1" t="s">
        <v>99</v>
      </c>
      <c r="C1477">
        <v>2018</v>
      </c>
      <c r="D1477">
        <v>1048.2465</v>
      </c>
    </row>
    <row r="1478" spans="1:4" x14ac:dyDescent="0.25">
      <c r="A1478" s="1" t="s">
        <v>98</v>
      </c>
      <c r="B1478" s="1" t="s">
        <v>99</v>
      </c>
      <c r="C1478">
        <v>2019</v>
      </c>
      <c r="D1478">
        <v>1059.8921</v>
      </c>
    </row>
    <row r="1479" spans="1:4" x14ac:dyDescent="0.25">
      <c r="A1479" s="1" t="s">
        <v>98</v>
      </c>
      <c r="B1479" s="1" t="s">
        <v>99</v>
      </c>
      <c r="C1479">
        <v>2020</v>
      </c>
      <c r="D1479">
        <v>1044.0712000000001</v>
      </c>
    </row>
    <row r="1480" spans="1:4" x14ac:dyDescent="0.25">
      <c r="A1480" s="1" t="s">
        <v>98</v>
      </c>
      <c r="B1480" s="1" t="s">
        <v>99</v>
      </c>
      <c r="C1480">
        <v>2021</v>
      </c>
      <c r="D1480">
        <v>1073.6433</v>
      </c>
    </row>
    <row r="1481" spans="1:4" x14ac:dyDescent="0.25">
      <c r="A1481" s="1" t="s">
        <v>100</v>
      </c>
      <c r="B1481" s="1" t="s">
        <v>101</v>
      </c>
      <c r="C1481">
        <v>1990</v>
      </c>
      <c r="D1481">
        <v>39027.980000000003</v>
      </c>
    </row>
    <row r="1482" spans="1:4" x14ac:dyDescent="0.25">
      <c r="A1482" s="1" t="s">
        <v>100</v>
      </c>
      <c r="B1482" s="1" t="s">
        <v>101</v>
      </c>
      <c r="C1482">
        <v>1991</v>
      </c>
      <c r="D1482">
        <v>39469.324000000001</v>
      </c>
    </row>
    <row r="1483" spans="1:4" x14ac:dyDescent="0.25">
      <c r="A1483" s="1" t="s">
        <v>100</v>
      </c>
      <c r="B1483" s="1" t="s">
        <v>101</v>
      </c>
      <c r="C1483">
        <v>1992</v>
      </c>
      <c r="D1483">
        <v>40108.89</v>
      </c>
    </row>
    <row r="1484" spans="1:4" x14ac:dyDescent="0.25">
      <c r="A1484" s="1" t="s">
        <v>100</v>
      </c>
      <c r="B1484" s="1" t="s">
        <v>101</v>
      </c>
      <c r="C1484">
        <v>1993</v>
      </c>
      <c r="D1484">
        <v>39979.758000000002</v>
      </c>
    </row>
    <row r="1485" spans="1:4" x14ac:dyDescent="0.25">
      <c r="A1485" s="1" t="s">
        <v>100</v>
      </c>
      <c r="B1485" s="1" t="s">
        <v>101</v>
      </c>
      <c r="C1485">
        <v>1994</v>
      </c>
      <c r="D1485">
        <v>41969.688000000002</v>
      </c>
    </row>
    <row r="1486" spans="1:4" x14ac:dyDescent="0.25">
      <c r="A1486" s="1" t="s">
        <v>100</v>
      </c>
      <c r="B1486" s="1" t="s">
        <v>101</v>
      </c>
      <c r="C1486">
        <v>1995</v>
      </c>
      <c r="D1486">
        <v>43015.675999999999</v>
      </c>
    </row>
    <row r="1487" spans="1:4" x14ac:dyDescent="0.25">
      <c r="A1487" s="1" t="s">
        <v>100</v>
      </c>
      <c r="B1487" s="1" t="s">
        <v>101</v>
      </c>
      <c r="C1487">
        <v>1996</v>
      </c>
      <c r="D1487">
        <v>44013.387000000002</v>
      </c>
    </row>
    <row r="1488" spans="1:4" x14ac:dyDescent="0.25">
      <c r="A1488" s="1" t="s">
        <v>100</v>
      </c>
      <c r="B1488" s="1" t="s">
        <v>101</v>
      </c>
      <c r="C1488">
        <v>1997</v>
      </c>
      <c r="D1488">
        <v>45260.137000000002</v>
      </c>
    </row>
    <row r="1489" spans="1:4" x14ac:dyDescent="0.25">
      <c r="A1489" s="1" t="s">
        <v>100</v>
      </c>
      <c r="B1489" s="1" t="s">
        <v>101</v>
      </c>
      <c r="C1489">
        <v>1998</v>
      </c>
      <c r="D1489">
        <v>46096.37</v>
      </c>
    </row>
    <row r="1490" spans="1:4" x14ac:dyDescent="0.25">
      <c r="A1490" s="1" t="s">
        <v>100</v>
      </c>
      <c r="B1490" s="1" t="s">
        <v>101</v>
      </c>
      <c r="C1490">
        <v>1999</v>
      </c>
      <c r="D1490">
        <v>47298.54</v>
      </c>
    </row>
    <row r="1491" spans="1:4" x14ac:dyDescent="0.25">
      <c r="A1491" s="1" t="s">
        <v>100</v>
      </c>
      <c r="B1491" s="1" t="s">
        <v>101</v>
      </c>
      <c r="C1491">
        <v>2000</v>
      </c>
      <c r="D1491">
        <v>48907.01</v>
      </c>
    </row>
    <row r="1492" spans="1:4" x14ac:dyDescent="0.25">
      <c r="A1492" s="1" t="s">
        <v>100</v>
      </c>
      <c r="B1492" s="1" t="s">
        <v>101</v>
      </c>
      <c r="C1492">
        <v>2001</v>
      </c>
      <c r="D1492">
        <v>49133.222999999998</v>
      </c>
    </row>
    <row r="1493" spans="1:4" x14ac:dyDescent="0.25">
      <c r="A1493" s="1" t="s">
        <v>100</v>
      </c>
      <c r="B1493" s="1" t="s">
        <v>101</v>
      </c>
      <c r="C1493">
        <v>2002</v>
      </c>
      <c r="D1493">
        <v>49204.9</v>
      </c>
    </row>
    <row r="1494" spans="1:4" x14ac:dyDescent="0.25">
      <c r="A1494" s="1" t="s">
        <v>100</v>
      </c>
      <c r="B1494" s="1" t="s">
        <v>101</v>
      </c>
      <c r="C1494">
        <v>2003</v>
      </c>
      <c r="D1494">
        <v>49262.644999999997</v>
      </c>
    </row>
    <row r="1495" spans="1:4" x14ac:dyDescent="0.25">
      <c r="A1495" s="1" t="s">
        <v>100</v>
      </c>
      <c r="B1495" s="1" t="s">
        <v>101</v>
      </c>
      <c r="C1495">
        <v>2004</v>
      </c>
      <c r="D1495">
        <v>50446.542999999998</v>
      </c>
    </row>
    <row r="1496" spans="1:4" x14ac:dyDescent="0.25">
      <c r="A1496" s="1" t="s">
        <v>100</v>
      </c>
      <c r="B1496" s="1" t="s">
        <v>101</v>
      </c>
      <c r="C1496">
        <v>2005</v>
      </c>
      <c r="D1496">
        <v>51483.273000000001</v>
      </c>
    </row>
    <row r="1497" spans="1:4" x14ac:dyDescent="0.25">
      <c r="A1497" s="1" t="s">
        <v>100</v>
      </c>
      <c r="B1497" s="1" t="s">
        <v>101</v>
      </c>
      <c r="C1497">
        <v>2006</v>
      </c>
      <c r="D1497">
        <v>53322.29</v>
      </c>
    </row>
    <row r="1498" spans="1:4" x14ac:dyDescent="0.25">
      <c r="A1498" s="1" t="s">
        <v>100</v>
      </c>
      <c r="B1498" s="1" t="s">
        <v>101</v>
      </c>
      <c r="C1498">
        <v>2007</v>
      </c>
      <c r="D1498">
        <v>53569.027000000002</v>
      </c>
    </row>
    <row r="1499" spans="1:4" x14ac:dyDescent="0.25">
      <c r="A1499" s="1" t="s">
        <v>100</v>
      </c>
      <c r="B1499" s="1" t="s">
        <v>101</v>
      </c>
      <c r="C1499">
        <v>2008</v>
      </c>
      <c r="D1499">
        <v>52982.53</v>
      </c>
    </row>
    <row r="1500" spans="1:4" x14ac:dyDescent="0.25">
      <c r="A1500" s="1" t="s">
        <v>100</v>
      </c>
      <c r="B1500" s="1" t="s">
        <v>101</v>
      </c>
      <c r="C1500">
        <v>2009</v>
      </c>
      <c r="D1500">
        <v>50114.05</v>
      </c>
    </row>
    <row r="1501" spans="1:4" x14ac:dyDescent="0.25">
      <c r="A1501" s="1" t="s">
        <v>100</v>
      </c>
      <c r="B1501" s="1" t="s">
        <v>101</v>
      </c>
      <c r="C1501">
        <v>2010</v>
      </c>
      <c r="D1501">
        <v>50825.413999999997</v>
      </c>
    </row>
    <row r="1502" spans="1:4" x14ac:dyDescent="0.25">
      <c r="A1502" s="1" t="s">
        <v>100</v>
      </c>
      <c r="B1502" s="1" t="s">
        <v>101</v>
      </c>
      <c r="C1502">
        <v>2011</v>
      </c>
      <c r="D1502">
        <v>51293.207000000002</v>
      </c>
    </row>
    <row r="1503" spans="1:4" x14ac:dyDescent="0.25">
      <c r="A1503" s="1" t="s">
        <v>100</v>
      </c>
      <c r="B1503" s="1" t="s">
        <v>101</v>
      </c>
      <c r="C1503">
        <v>2012</v>
      </c>
      <c r="D1503">
        <v>51216.31</v>
      </c>
    </row>
    <row r="1504" spans="1:4" x14ac:dyDescent="0.25">
      <c r="A1504" s="1" t="s">
        <v>100</v>
      </c>
      <c r="B1504" s="1" t="s">
        <v>101</v>
      </c>
      <c r="C1504">
        <v>2013</v>
      </c>
      <c r="D1504">
        <v>51479.266000000003</v>
      </c>
    </row>
    <row r="1505" spans="1:4" x14ac:dyDescent="0.25">
      <c r="A1505" s="1" t="s">
        <v>100</v>
      </c>
      <c r="B1505" s="1" t="s">
        <v>101</v>
      </c>
      <c r="C1505">
        <v>2014</v>
      </c>
      <c r="D1505">
        <v>52048.336000000003</v>
      </c>
    </row>
    <row r="1506" spans="1:4" x14ac:dyDescent="0.25">
      <c r="A1506" s="1" t="s">
        <v>100</v>
      </c>
      <c r="B1506" s="1" t="s">
        <v>101</v>
      </c>
      <c r="C1506">
        <v>2015</v>
      </c>
      <c r="D1506">
        <v>52892.644999999997</v>
      </c>
    </row>
    <row r="1507" spans="1:4" x14ac:dyDescent="0.25">
      <c r="A1507" s="1" t="s">
        <v>100</v>
      </c>
      <c r="B1507" s="1" t="s">
        <v>101</v>
      </c>
      <c r="C1507">
        <v>2016</v>
      </c>
      <c r="D1507">
        <v>54185.008000000002</v>
      </c>
    </row>
    <row r="1508" spans="1:4" x14ac:dyDescent="0.25">
      <c r="A1508" s="1" t="s">
        <v>100</v>
      </c>
      <c r="B1508" s="1" t="s">
        <v>101</v>
      </c>
      <c r="C1508">
        <v>2017</v>
      </c>
      <c r="D1508">
        <v>55356.68</v>
      </c>
    </row>
    <row r="1509" spans="1:4" x14ac:dyDescent="0.25">
      <c r="A1509" s="1" t="s">
        <v>100</v>
      </c>
      <c r="B1509" s="1" t="s">
        <v>101</v>
      </c>
      <c r="C1509">
        <v>2018</v>
      </c>
      <c r="D1509">
        <v>56178.773000000001</v>
      </c>
    </row>
    <row r="1510" spans="1:4" x14ac:dyDescent="0.25">
      <c r="A1510" s="1" t="s">
        <v>100</v>
      </c>
      <c r="B1510" s="1" t="s">
        <v>101</v>
      </c>
      <c r="C1510">
        <v>2019</v>
      </c>
      <c r="D1510">
        <v>56813.964999999997</v>
      </c>
    </row>
    <row r="1511" spans="1:4" x14ac:dyDescent="0.25">
      <c r="A1511" s="1" t="s">
        <v>100</v>
      </c>
      <c r="B1511" s="1" t="s">
        <v>101</v>
      </c>
      <c r="C1511">
        <v>2020</v>
      </c>
      <c r="D1511">
        <v>55518.597999999998</v>
      </c>
    </row>
    <row r="1512" spans="1:4" x14ac:dyDescent="0.25">
      <c r="A1512" s="1" t="s">
        <v>100</v>
      </c>
      <c r="B1512" s="1" t="s">
        <v>101</v>
      </c>
      <c r="C1512">
        <v>2021</v>
      </c>
      <c r="D1512">
        <v>57962.652000000002</v>
      </c>
    </row>
    <row r="1513" spans="1:4" x14ac:dyDescent="0.25">
      <c r="A1513" s="1" t="s">
        <v>102</v>
      </c>
      <c r="B1513" s="1" t="s">
        <v>103</v>
      </c>
      <c r="C1513">
        <v>2013</v>
      </c>
      <c r="D1513">
        <v>3664.268</v>
      </c>
    </row>
    <row r="1514" spans="1:4" x14ac:dyDescent="0.25">
      <c r="A1514" s="1" t="s">
        <v>102</v>
      </c>
      <c r="B1514" s="1" t="s">
        <v>103</v>
      </c>
      <c r="C1514">
        <v>2014</v>
      </c>
      <c r="D1514">
        <v>3854.27</v>
      </c>
    </row>
    <row r="1515" spans="1:4" x14ac:dyDescent="0.25">
      <c r="A1515" s="1" t="s">
        <v>102</v>
      </c>
      <c r="B1515" s="1" t="s">
        <v>103</v>
      </c>
      <c r="C1515">
        <v>2015</v>
      </c>
      <c r="D1515">
        <v>4073.6226000000001</v>
      </c>
    </row>
    <row r="1516" spans="1:4" x14ac:dyDescent="0.25">
      <c r="A1516" s="1" t="s">
        <v>102</v>
      </c>
      <c r="B1516" s="1" t="s">
        <v>103</v>
      </c>
      <c r="C1516">
        <v>2016</v>
      </c>
      <c r="D1516">
        <v>4291.2974000000004</v>
      </c>
    </row>
    <row r="1517" spans="1:4" x14ac:dyDescent="0.25">
      <c r="A1517" s="1" t="s">
        <v>102</v>
      </c>
      <c r="B1517" s="1" t="s">
        <v>103</v>
      </c>
      <c r="C1517">
        <v>2017</v>
      </c>
      <c r="D1517">
        <v>4451.6840000000002</v>
      </c>
    </row>
    <row r="1518" spans="1:4" x14ac:dyDescent="0.25">
      <c r="A1518" s="1" t="s">
        <v>102</v>
      </c>
      <c r="B1518" s="1" t="s">
        <v>103</v>
      </c>
      <c r="C1518">
        <v>2018</v>
      </c>
      <c r="D1518">
        <v>4589.3783999999996</v>
      </c>
    </row>
    <row r="1519" spans="1:4" x14ac:dyDescent="0.25">
      <c r="A1519" s="1" t="s">
        <v>102</v>
      </c>
      <c r="B1519" s="1" t="s">
        <v>103</v>
      </c>
      <c r="C1519">
        <v>2019</v>
      </c>
      <c r="D1519">
        <v>4768.1130000000003</v>
      </c>
    </row>
    <row r="1520" spans="1:4" x14ac:dyDescent="0.25">
      <c r="A1520" s="1" t="s">
        <v>102</v>
      </c>
      <c r="B1520" s="1" t="s">
        <v>103</v>
      </c>
      <c r="C1520">
        <v>2020</v>
      </c>
      <c r="D1520">
        <v>4753.8877000000002</v>
      </c>
    </row>
    <row r="1521" spans="1:4" x14ac:dyDescent="0.25">
      <c r="A1521" s="1" t="s">
        <v>102</v>
      </c>
      <c r="B1521" s="1" t="s">
        <v>103</v>
      </c>
      <c r="C1521">
        <v>2021</v>
      </c>
      <c r="D1521">
        <v>4913.2563</v>
      </c>
    </row>
    <row r="1522" spans="1:4" x14ac:dyDescent="0.25">
      <c r="A1522" s="1" t="s">
        <v>104</v>
      </c>
      <c r="B1522" s="1" t="s">
        <v>105</v>
      </c>
      <c r="C1522">
        <v>1990</v>
      </c>
      <c r="D1522">
        <v>7855.8209999999999</v>
      </c>
    </row>
    <row r="1523" spans="1:4" x14ac:dyDescent="0.25">
      <c r="A1523" s="1" t="s">
        <v>104</v>
      </c>
      <c r="B1523" s="1" t="s">
        <v>105</v>
      </c>
      <c r="C1523">
        <v>1991</v>
      </c>
      <c r="D1523">
        <v>8000.8505999999998</v>
      </c>
    </row>
    <row r="1524" spans="1:4" x14ac:dyDescent="0.25">
      <c r="A1524" s="1" t="s">
        <v>104</v>
      </c>
      <c r="B1524" s="1" t="s">
        <v>105</v>
      </c>
      <c r="C1524">
        <v>1992</v>
      </c>
      <c r="D1524">
        <v>8166.6469999999999</v>
      </c>
    </row>
    <row r="1525" spans="1:4" x14ac:dyDescent="0.25">
      <c r="A1525" s="1" t="s">
        <v>104</v>
      </c>
      <c r="B1525" s="1" t="s">
        <v>105</v>
      </c>
      <c r="C1525">
        <v>1993</v>
      </c>
      <c r="D1525">
        <v>8336.2860000000001</v>
      </c>
    </row>
    <row r="1526" spans="1:4" x14ac:dyDescent="0.25">
      <c r="A1526" s="1" t="s">
        <v>104</v>
      </c>
      <c r="B1526" s="1" t="s">
        <v>105</v>
      </c>
      <c r="C1526">
        <v>1994</v>
      </c>
      <c r="D1526">
        <v>8335.6659999999993</v>
      </c>
    </row>
    <row r="1527" spans="1:4" x14ac:dyDescent="0.25">
      <c r="A1527" s="1" t="s">
        <v>104</v>
      </c>
      <c r="B1527" s="1" t="s">
        <v>105</v>
      </c>
      <c r="C1527">
        <v>1995</v>
      </c>
      <c r="D1527">
        <v>8587.9369999999999</v>
      </c>
    </row>
    <row r="1528" spans="1:4" x14ac:dyDescent="0.25">
      <c r="A1528" s="1" t="s">
        <v>104</v>
      </c>
      <c r="B1528" s="1" t="s">
        <v>105</v>
      </c>
      <c r="C1528">
        <v>1996</v>
      </c>
      <c r="D1528">
        <v>8859.0040000000008</v>
      </c>
    </row>
    <row r="1529" spans="1:4" x14ac:dyDescent="0.25">
      <c r="A1529" s="1" t="s">
        <v>104</v>
      </c>
      <c r="B1529" s="1" t="s">
        <v>105</v>
      </c>
      <c r="C1529">
        <v>1997</v>
      </c>
      <c r="D1529">
        <v>9063.768</v>
      </c>
    </row>
    <row r="1530" spans="1:4" x14ac:dyDescent="0.25">
      <c r="A1530" s="1" t="s">
        <v>104</v>
      </c>
      <c r="B1530" s="1" t="s">
        <v>105</v>
      </c>
      <c r="C1530">
        <v>1998</v>
      </c>
      <c r="D1530">
        <v>9425.3649999999998</v>
      </c>
    </row>
    <row r="1531" spans="1:4" x14ac:dyDescent="0.25">
      <c r="A1531" s="1" t="s">
        <v>104</v>
      </c>
      <c r="B1531" s="1" t="s">
        <v>105</v>
      </c>
      <c r="C1531">
        <v>1999</v>
      </c>
      <c r="D1531">
        <v>9491.7829999999994</v>
      </c>
    </row>
    <row r="1532" spans="1:4" x14ac:dyDescent="0.25">
      <c r="A1532" s="1" t="s">
        <v>104</v>
      </c>
      <c r="B1532" s="1" t="s">
        <v>105</v>
      </c>
      <c r="C1532">
        <v>2000</v>
      </c>
      <c r="D1532">
        <v>9763.9410000000007</v>
      </c>
    </row>
    <row r="1533" spans="1:4" x14ac:dyDescent="0.25">
      <c r="A1533" s="1" t="s">
        <v>104</v>
      </c>
      <c r="B1533" s="1" t="s">
        <v>105</v>
      </c>
      <c r="C1533">
        <v>2001</v>
      </c>
      <c r="D1533">
        <v>9785.34</v>
      </c>
    </row>
    <row r="1534" spans="1:4" x14ac:dyDescent="0.25">
      <c r="A1534" s="1" t="s">
        <v>104</v>
      </c>
      <c r="B1534" s="1" t="s">
        <v>105</v>
      </c>
      <c r="C1534">
        <v>2002</v>
      </c>
      <c r="D1534">
        <v>9493.4279999999999</v>
      </c>
    </row>
    <row r="1535" spans="1:4" x14ac:dyDescent="0.25">
      <c r="A1535" s="1" t="s">
        <v>104</v>
      </c>
      <c r="B1535" s="1" t="s">
        <v>105</v>
      </c>
      <c r="C1535">
        <v>2003</v>
      </c>
      <c r="D1535">
        <v>10070.004000000001</v>
      </c>
    </row>
    <row r="1536" spans="1:4" x14ac:dyDescent="0.25">
      <c r="A1536" s="1" t="s">
        <v>104</v>
      </c>
      <c r="B1536" s="1" t="s">
        <v>105</v>
      </c>
      <c r="C1536">
        <v>2004</v>
      </c>
      <c r="D1536">
        <v>10357.233</v>
      </c>
    </row>
    <row r="1537" spans="1:4" x14ac:dyDescent="0.25">
      <c r="A1537" s="1" t="s">
        <v>104</v>
      </c>
      <c r="B1537" s="1" t="s">
        <v>105</v>
      </c>
      <c r="C1537">
        <v>2005</v>
      </c>
      <c r="D1537">
        <v>10409.982</v>
      </c>
    </row>
    <row r="1538" spans="1:4" x14ac:dyDescent="0.25">
      <c r="A1538" s="1" t="s">
        <v>104</v>
      </c>
      <c r="B1538" s="1" t="s">
        <v>105</v>
      </c>
      <c r="C1538">
        <v>2006</v>
      </c>
      <c r="D1538">
        <v>10884.253000000001</v>
      </c>
    </row>
    <row r="1539" spans="1:4" x14ac:dyDescent="0.25">
      <c r="A1539" s="1" t="s">
        <v>104</v>
      </c>
      <c r="B1539" s="1" t="s">
        <v>105</v>
      </c>
      <c r="C1539">
        <v>2007</v>
      </c>
      <c r="D1539">
        <v>11570.173000000001</v>
      </c>
    </row>
    <row r="1540" spans="1:4" x14ac:dyDescent="0.25">
      <c r="A1540" s="1" t="s">
        <v>104</v>
      </c>
      <c r="B1540" s="1" t="s">
        <v>105</v>
      </c>
      <c r="C1540">
        <v>2008</v>
      </c>
      <c r="D1540">
        <v>12392.83</v>
      </c>
    </row>
    <row r="1541" spans="1:4" x14ac:dyDescent="0.25">
      <c r="A1541" s="1" t="s">
        <v>104</v>
      </c>
      <c r="B1541" s="1" t="s">
        <v>105</v>
      </c>
      <c r="C1541">
        <v>2009</v>
      </c>
      <c r="D1541">
        <v>12246.994000000001</v>
      </c>
    </row>
    <row r="1542" spans="1:4" x14ac:dyDescent="0.25">
      <c r="A1542" s="1" t="s">
        <v>104</v>
      </c>
      <c r="B1542" s="1" t="s">
        <v>105</v>
      </c>
      <c r="C1542">
        <v>2010</v>
      </c>
      <c r="D1542">
        <v>12335.11</v>
      </c>
    </row>
    <row r="1543" spans="1:4" x14ac:dyDescent="0.25">
      <c r="A1543" s="1" t="s">
        <v>104</v>
      </c>
      <c r="B1543" s="1" t="s">
        <v>105</v>
      </c>
      <c r="C1543">
        <v>2011</v>
      </c>
      <c r="D1543">
        <v>12309.861999999999</v>
      </c>
    </row>
    <row r="1544" spans="1:4" x14ac:dyDescent="0.25">
      <c r="A1544" s="1" t="s">
        <v>104</v>
      </c>
      <c r="B1544" s="1" t="s">
        <v>105</v>
      </c>
      <c r="C1544">
        <v>2012</v>
      </c>
      <c r="D1544">
        <v>12153.6875</v>
      </c>
    </row>
    <row r="1545" spans="1:4" x14ac:dyDescent="0.25">
      <c r="A1545" s="1" t="s">
        <v>104</v>
      </c>
      <c r="B1545" s="1" t="s">
        <v>105</v>
      </c>
      <c r="C1545">
        <v>2013</v>
      </c>
      <c r="D1545">
        <v>12044.222</v>
      </c>
    </row>
    <row r="1546" spans="1:4" x14ac:dyDescent="0.25">
      <c r="A1546" s="1" t="s">
        <v>104</v>
      </c>
      <c r="B1546" s="1" t="s">
        <v>105</v>
      </c>
      <c r="C1546">
        <v>2014</v>
      </c>
      <c r="D1546">
        <v>12516.384</v>
      </c>
    </row>
    <row r="1547" spans="1:4" x14ac:dyDescent="0.25">
      <c r="A1547" s="1" t="s">
        <v>104</v>
      </c>
      <c r="B1547" s="1" t="s">
        <v>105</v>
      </c>
      <c r="C1547">
        <v>2015</v>
      </c>
      <c r="D1547">
        <v>12063.895500000001</v>
      </c>
    </row>
    <row r="1548" spans="1:4" x14ac:dyDescent="0.25">
      <c r="A1548" s="1" t="s">
        <v>104</v>
      </c>
      <c r="B1548" s="1" t="s">
        <v>105</v>
      </c>
      <c r="C1548">
        <v>2016</v>
      </c>
      <c r="D1548">
        <v>12385.27</v>
      </c>
    </row>
    <row r="1549" spans="1:4" x14ac:dyDescent="0.25">
      <c r="A1549" s="1" t="s">
        <v>104</v>
      </c>
      <c r="B1549" s="1" t="s">
        <v>105</v>
      </c>
      <c r="C1549">
        <v>2017</v>
      </c>
      <c r="D1549">
        <v>11511.606</v>
      </c>
    </row>
    <row r="1550" spans="1:4" x14ac:dyDescent="0.25">
      <c r="A1550" s="1" t="s">
        <v>104</v>
      </c>
      <c r="B1550" s="1" t="s">
        <v>105</v>
      </c>
      <c r="C1550">
        <v>2018</v>
      </c>
      <c r="D1550">
        <v>11849.302</v>
      </c>
    </row>
    <row r="1551" spans="1:4" x14ac:dyDescent="0.25">
      <c r="A1551" s="1" t="s">
        <v>104</v>
      </c>
      <c r="B1551" s="1" t="s">
        <v>105</v>
      </c>
      <c r="C1551">
        <v>2019</v>
      </c>
      <c r="D1551">
        <v>12395.421</v>
      </c>
    </row>
    <row r="1552" spans="1:4" x14ac:dyDescent="0.25">
      <c r="A1552" s="1" t="s">
        <v>104</v>
      </c>
      <c r="B1552" s="1" t="s">
        <v>105</v>
      </c>
      <c r="C1552">
        <v>2020</v>
      </c>
      <c r="D1552">
        <v>10255.761</v>
      </c>
    </row>
    <row r="1553" spans="1:4" x14ac:dyDescent="0.25">
      <c r="A1553" s="1" t="s">
        <v>104</v>
      </c>
      <c r="B1553" s="1" t="s">
        <v>105</v>
      </c>
      <c r="C1553">
        <v>2021</v>
      </c>
      <c r="D1553">
        <v>10878.037</v>
      </c>
    </row>
    <row r="1554" spans="1:4" x14ac:dyDescent="0.25">
      <c r="A1554" s="1" t="s">
        <v>106</v>
      </c>
      <c r="B1554" s="1" t="s">
        <v>107</v>
      </c>
      <c r="C1554">
        <v>1990</v>
      </c>
      <c r="D1554">
        <v>6207.1122999999998</v>
      </c>
    </row>
    <row r="1555" spans="1:4" x14ac:dyDescent="0.25">
      <c r="A1555" s="1" t="s">
        <v>106</v>
      </c>
      <c r="B1555" s="1" t="s">
        <v>107</v>
      </c>
      <c r="C1555">
        <v>1991</v>
      </c>
      <c r="D1555">
        <v>6137.1045000000004</v>
      </c>
    </row>
    <row r="1556" spans="1:4" x14ac:dyDescent="0.25">
      <c r="A1556" s="1" t="s">
        <v>106</v>
      </c>
      <c r="B1556" s="1" t="s">
        <v>107</v>
      </c>
      <c r="C1556">
        <v>1992</v>
      </c>
      <c r="D1556">
        <v>6688.8706000000002</v>
      </c>
    </row>
    <row r="1557" spans="1:4" x14ac:dyDescent="0.25">
      <c r="A1557" s="1" t="s">
        <v>106</v>
      </c>
      <c r="B1557" s="1" t="s">
        <v>107</v>
      </c>
      <c r="C1557">
        <v>1993</v>
      </c>
      <c r="D1557">
        <v>7040.4859999999999</v>
      </c>
    </row>
    <row r="1558" spans="1:4" x14ac:dyDescent="0.25">
      <c r="A1558" s="1" t="s">
        <v>106</v>
      </c>
      <c r="B1558" s="1" t="s">
        <v>107</v>
      </c>
      <c r="C1558">
        <v>1994</v>
      </c>
      <c r="D1558">
        <v>7085.2820000000002</v>
      </c>
    </row>
    <row r="1559" spans="1:4" x14ac:dyDescent="0.25">
      <c r="A1559" s="1" t="s">
        <v>106</v>
      </c>
      <c r="B1559" s="1" t="s">
        <v>107</v>
      </c>
      <c r="C1559">
        <v>1995</v>
      </c>
      <c r="D1559">
        <v>7349.3633</v>
      </c>
    </row>
    <row r="1560" spans="1:4" x14ac:dyDescent="0.25">
      <c r="A1560" s="1" t="s">
        <v>106</v>
      </c>
      <c r="B1560" s="1" t="s">
        <v>107</v>
      </c>
      <c r="C1560">
        <v>1996</v>
      </c>
      <c r="D1560">
        <v>7650.1133</v>
      </c>
    </row>
    <row r="1561" spans="1:4" x14ac:dyDescent="0.25">
      <c r="A1561" s="1" t="s">
        <v>106</v>
      </c>
      <c r="B1561" s="1" t="s">
        <v>107</v>
      </c>
      <c r="C1561">
        <v>1997</v>
      </c>
      <c r="D1561">
        <v>8189.0460000000003</v>
      </c>
    </row>
    <row r="1562" spans="1:4" x14ac:dyDescent="0.25">
      <c r="A1562" s="1" t="s">
        <v>106</v>
      </c>
      <c r="B1562" s="1" t="s">
        <v>107</v>
      </c>
      <c r="C1562">
        <v>1998</v>
      </c>
      <c r="D1562">
        <v>8599.5640000000003</v>
      </c>
    </row>
    <row r="1563" spans="1:4" x14ac:dyDescent="0.25">
      <c r="A1563" s="1" t="s">
        <v>106</v>
      </c>
      <c r="B1563" s="1" t="s">
        <v>107</v>
      </c>
      <c r="C1563">
        <v>1999</v>
      </c>
      <c r="D1563">
        <v>8970.3950000000004</v>
      </c>
    </row>
    <row r="1564" spans="1:4" x14ac:dyDescent="0.25">
      <c r="A1564" s="1" t="s">
        <v>106</v>
      </c>
      <c r="B1564" s="1" t="s">
        <v>107</v>
      </c>
      <c r="C1564">
        <v>2000</v>
      </c>
      <c r="D1564">
        <v>9246.31</v>
      </c>
    </row>
    <row r="1565" spans="1:4" x14ac:dyDescent="0.25">
      <c r="A1565" s="1" t="s">
        <v>106</v>
      </c>
      <c r="B1565" s="1" t="s">
        <v>107</v>
      </c>
      <c r="C1565">
        <v>2001</v>
      </c>
      <c r="D1565">
        <v>9333.57</v>
      </c>
    </row>
    <row r="1566" spans="1:4" x14ac:dyDescent="0.25">
      <c r="A1566" s="1" t="s">
        <v>106</v>
      </c>
      <c r="B1566" s="1" t="s">
        <v>107</v>
      </c>
      <c r="C1566">
        <v>2002</v>
      </c>
      <c r="D1566">
        <v>9613.3320000000003</v>
      </c>
    </row>
    <row r="1567" spans="1:4" x14ac:dyDescent="0.25">
      <c r="A1567" s="1" t="s">
        <v>106</v>
      </c>
      <c r="B1567" s="1" t="s">
        <v>107</v>
      </c>
      <c r="C1567">
        <v>2003</v>
      </c>
      <c r="D1567">
        <v>9351.3240000000005</v>
      </c>
    </row>
    <row r="1568" spans="1:4" x14ac:dyDescent="0.25">
      <c r="A1568" s="1" t="s">
        <v>106</v>
      </c>
      <c r="B1568" s="1" t="s">
        <v>107</v>
      </c>
      <c r="C1568">
        <v>2004</v>
      </c>
      <c r="D1568">
        <v>9460.9130000000005</v>
      </c>
    </row>
    <row r="1569" spans="1:4" x14ac:dyDescent="0.25">
      <c r="A1569" s="1" t="s">
        <v>106</v>
      </c>
      <c r="B1569" s="1" t="s">
        <v>107</v>
      </c>
      <c r="C1569">
        <v>2005</v>
      </c>
      <c r="D1569">
        <v>10215.499</v>
      </c>
    </row>
    <row r="1570" spans="1:4" x14ac:dyDescent="0.25">
      <c r="A1570" s="1" t="s">
        <v>106</v>
      </c>
      <c r="B1570" s="1" t="s">
        <v>107</v>
      </c>
      <c r="C1570">
        <v>2006</v>
      </c>
      <c r="D1570">
        <v>11009.275</v>
      </c>
    </row>
    <row r="1571" spans="1:4" x14ac:dyDescent="0.25">
      <c r="A1571" s="1" t="s">
        <v>106</v>
      </c>
      <c r="B1571" s="1" t="s">
        <v>107</v>
      </c>
      <c r="C1571">
        <v>2007</v>
      </c>
      <c r="D1571">
        <v>11677.254000000001</v>
      </c>
    </row>
    <row r="1572" spans="1:4" x14ac:dyDescent="0.25">
      <c r="A1572" s="1" t="s">
        <v>106</v>
      </c>
      <c r="B1572" s="1" t="s">
        <v>107</v>
      </c>
      <c r="C1572">
        <v>2008</v>
      </c>
      <c r="D1572">
        <v>11899.227999999999</v>
      </c>
    </row>
    <row r="1573" spans="1:4" x14ac:dyDescent="0.25">
      <c r="A1573" s="1" t="s">
        <v>106</v>
      </c>
      <c r="B1573" s="1" t="s">
        <v>107</v>
      </c>
      <c r="C1573">
        <v>2009</v>
      </c>
      <c r="D1573">
        <v>11856.048000000001</v>
      </c>
    </row>
    <row r="1574" spans="1:4" x14ac:dyDescent="0.25">
      <c r="A1574" s="1" t="s">
        <v>106</v>
      </c>
      <c r="B1574" s="1" t="s">
        <v>107</v>
      </c>
      <c r="C1574">
        <v>2010</v>
      </c>
      <c r="D1574">
        <v>12677.018</v>
      </c>
    </row>
    <row r="1575" spans="1:4" x14ac:dyDescent="0.25">
      <c r="A1575" s="1" t="s">
        <v>106</v>
      </c>
      <c r="B1575" s="1" t="s">
        <v>107</v>
      </c>
      <c r="C1575">
        <v>2011</v>
      </c>
      <c r="D1575">
        <v>12905.289000000001</v>
      </c>
    </row>
    <row r="1576" spans="1:4" x14ac:dyDescent="0.25">
      <c r="A1576" s="1" t="s">
        <v>106</v>
      </c>
      <c r="B1576" s="1" t="s">
        <v>107</v>
      </c>
      <c r="C1576">
        <v>2012</v>
      </c>
      <c r="D1576">
        <v>13087.949000000001</v>
      </c>
    </row>
    <row r="1577" spans="1:4" x14ac:dyDescent="0.25">
      <c r="A1577" s="1" t="s">
        <v>106</v>
      </c>
      <c r="B1577" s="1" t="s">
        <v>107</v>
      </c>
      <c r="C1577">
        <v>2013</v>
      </c>
      <c r="D1577">
        <v>13555.512000000001</v>
      </c>
    </row>
    <row r="1578" spans="1:4" x14ac:dyDescent="0.25">
      <c r="A1578" s="1" t="s">
        <v>106</v>
      </c>
      <c r="B1578" s="1" t="s">
        <v>107</v>
      </c>
      <c r="C1578">
        <v>2014</v>
      </c>
      <c r="D1578">
        <v>14334.733</v>
      </c>
    </row>
    <row r="1579" spans="1:4" x14ac:dyDescent="0.25">
      <c r="A1579" s="1" t="s">
        <v>106</v>
      </c>
      <c r="B1579" s="1" t="s">
        <v>107</v>
      </c>
      <c r="C1579">
        <v>2015</v>
      </c>
      <c r="D1579">
        <v>15145.47</v>
      </c>
    </row>
    <row r="1580" spans="1:4" x14ac:dyDescent="0.25">
      <c r="A1580" s="1" t="s">
        <v>106</v>
      </c>
      <c r="B1580" s="1" t="s">
        <v>107</v>
      </c>
      <c r="C1580">
        <v>2016</v>
      </c>
      <c r="D1580">
        <v>15967.201999999999</v>
      </c>
    </row>
    <row r="1581" spans="1:4" x14ac:dyDescent="0.25">
      <c r="A1581" s="1" t="s">
        <v>106</v>
      </c>
      <c r="B1581" s="1" t="s">
        <v>107</v>
      </c>
      <c r="C1581">
        <v>2017</v>
      </c>
      <c r="D1581">
        <v>16524.532999999999</v>
      </c>
    </row>
    <row r="1582" spans="1:4" x14ac:dyDescent="0.25">
      <c r="A1582" s="1" t="s">
        <v>106</v>
      </c>
      <c r="B1582" s="1" t="s">
        <v>107</v>
      </c>
      <c r="C1582">
        <v>2018</v>
      </c>
      <c r="D1582">
        <v>17484.120999999999</v>
      </c>
    </row>
    <row r="1583" spans="1:4" x14ac:dyDescent="0.25">
      <c r="A1583" s="1" t="s">
        <v>106</v>
      </c>
      <c r="B1583" s="1" t="s">
        <v>107</v>
      </c>
      <c r="C1583">
        <v>2019</v>
      </c>
      <c r="D1583">
        <v>18171.060000000001</v>
      </c>
    </row>
    <row r="1584" spans="1:4" x14ac:dyDescent="0.25">
      <c r="A1584" s="1" t="s">
        <v>106</v>
      </c>
      <c r="B1584" s="1" t="s">
        <v>107</v>
      </c>
      <c r="C1584">
        <v>2020</v>
      </c>
      <c r="D1584">
        <v>16768.425999999999</v>
      </c>
    </row>
    <row r="1585" spans="1:4" x14ac:dyDescent="0.25">
      <c r="A1585" s="1" t="s">
        <v>106</v>
      </c>
      <c r="B1585" s="1" t="s">
        <v>107</v>
      </c>
      <c r="C1585">
        <v>2021</v>
      </c>
      <c r="D1585">
        <v>18626.078000000001</v>
      </c>
    </row>
    <row r="1586" spans="1:4" x14ac:dyDescent="0.25">
      <c r="A1586" s="1" t="s">
        <v>108</v>
      </c>
      <c r="B1586" s="1"/>
      <c r="C1586">
        <v>1990</v>
      </c>
      <c r="D1586">
        <v>5160.1484</v>
      </c>
    </row>
    <row r="1587" spans="1:4" x14ac:dyDescent="0.25">
      <c r="A1587" s="1" t="s">
        <v>108</v>
      </c>
      <c r="B1587" s="1"/>
      <c r="C1587">
        <v>1991</v>
      </c>
      <c r="D1587">
        <v>5363.4430000000002</v>
      </c>
    </row>
    <row r="1588" spans="1:4" x14ac:dyDescent="0.25">
      <c r="A1588" s="1" t="s">
        <v>108</v>
      </c>
      <c r="B1588" s="1"/>
      <c r="C1588">
        <v>1992</v>
      </c>
      <c r="D1588">
        <v>5564.9229999999998</v>
      </c>
    </row>
    <row r="1589" spans="1:4" x14ac:dyDescent="0.25">
      <c r="A1589" s="1" t="s">
        <v>108</v>
      </c>
      <c r="B1589" s="1"/>
      <c r="C1589">
        <v>1993</v>
      </c>
      <c r="D1589">
        <v>5775.1655000000001</v>
      </c>
    </row>
    <row r="1590" spans="1:4" x14ac:dyDescent="0.25">
      <c r="A1590" s="1" t="s">
        <v>108</v>
      </c>
      <c r="B1590" s="1"/>
      <c r="C1590">
        <v>1994</v>
      </c>
      <c r="D1590">
        <v>6047.2896000000001</v>
      </c>
    </row>
    <row r="1591" spans="1:4" x14ac:dyDescent="0.25">
      <c r="A1591" s="1" t="s">
        <v>108</v>
      </c>
      <c r="B1591" s="1"/>
      <c r="C1591">
        <v>1995</v>
      </c>
      <c r="D1591">
        <v>6354.6464999999998</v>
      </c>
    </row>
    <row r="1592" spans="1:4" x14ac:dyDescent="0.25">
      <c r="A1592" s="1" t="s">
        <v>108</v>
      </c>
      <c r="B1592" s="1"/>
      <c r="C1592">
        <v>1996</v>
      </c>
      <c r="D1592">
        <v>6668.0259999999998</v>
      </c>
    </row>
    <row r="1593" spans="1:4" x14ac:dyDescent="0.25">
      <c r="A1593" s="1" t="s">
        <v>108</v>
      </c>
      <c r="B1593" s="1"/>
      <c r="C1593">
        <v>1997</v>
      </c>
      <c r="D1593">
        <v>6882.3744999999999</v>
      </c>
    </row>
    <row r="1594" spans="1:4" x14ac:dyDescent="0.25">
      <c r="A1594" s="1" t="s">
        <v>108</v>
      </c>
      <c r="B1594" s="1"/>
      <c r="C1594">
        <v>1998</v>
      </c>
      <c r="D1594">
        <v>6792.5673999999999</v>
      </c>
    </row>
    <row r="1595" spans="1:4" x14ac:dyDescent="0.25">
      <c r="A1595" s="1" t="s">
        <v>108</v>
      </c>
      <c r="B1595" s="1"/>
      <c r="C1595">
        <v>1999</v>
      </c>
      <c r="D1595">
        <v>6996.5923000000003</v>
      </c>
    </row>
    <row r="1596" spans="1:4" x14ac:dyDescent="0.25">
      <c r="A1596" s="1" t="s">
        <v>108</v>
      </c>
      <c r="B1596" s="1"/>
      <c r="C1596">
        <v>2000</v>
      </c>
      <c r="D1596">
        <v>7328.9350000000004</v>
      </c>
    </row>
    <row r="1597" spans="1:4" x14ac:dyDescent="0.25">
      <c r="A1597" s="1" t="s">
        <v>108</v>
      </c>
      <c r="B1597" s="1"/>
      <c r="C1597">
        <v>2001</v>
      </c>
      <c r="D1597">
        <v>7529.6796999999997</v>
      </c>
    </row>
    <row r="1598" spans="1:4" x14ac:dyDescent="0.25">
      <c r="A1598" s="1" t="s">
        <v>108</v>
      </c>
      <c r="B1598" s="1"/>
      <c r="C1598">
        <v>2002</v>
      </c>
      <c r="D1598">
        <v>7833.3495999999996</v>
      </c>
    </row>
    <row r="1599" spans="1:4" x14ac:dyDescent="0.25">
      <c r="A1599" s="1" t="s">
        <v>108</v>
      </c>
      <c r="B1599" s="1"/>
      <c r="C1599">
        <v>2003</v>
      </c>
      <c r="D1599">
        <v>8196.98</v>
      </c>
    </row>
    <row r="1600" spans="1:4" x14ac:dyDescent="0.25">
      <c r="A1600" s="1" t="s">
        <v>108</v>
      </c>
      <c r="B1600" s="1"/>
      <c r="C1600">
        <v>2004</v>
      </c>
      <c r="D1600">
        <v>8650.9950000000008</v>
      </c>
    </row>
    <row r="1601" spans="1:4" x14ac:dyDescent="0.25">
      <c r="A1601" s="1" t="s">
        <v>108</v>
      </c>
      <c r="B1601" s="1"/>
      <c r="C1601">
        <v>2005</v>
      </c>
      <c r="D1601">
        <v>9136.93</v>
      </c>
    </row>
    <row r="1602" spans="1:4" x14ac:dyDescent="0.25">
      <c r="A1602" s="1" t="s">
        <v>108</v>
      </c>
      <c r="B1602" s="1"/>
      <c r="C1602">
        <v>2006</v>
      </c>
      <c r="D1602">
        <v>9707.2610000000004</v>
      </c>
    </row>
    <row r="1603" spans="1:4" x14ac:dyDescent="0.25">
      <c r="A1603" s="1" t="s">
        <v>108</v>
      </c>
      <c r="B1603" s="1"/>
      <c r="C1603">
        <v>2007</v>
      </c>
      <c r="D1603">
        <v>10414.528</v>
      </c>
    </row>
    <row r="1604" spans="1:4" x14ac:dyDescent="0.25">
      <c r="A1604" s="1" t="s">
        <v>108</v>
      </c>
      <c r="B1604" s="1"/>
      <c r="C1604">
        <v>2008</v>
      </c>
      <c r="D1604">
        <v>10849.165000000001</v>
      </c>
    </row>
    <row r="1605" spans="1:4" x14ac:dyDescent="0.25">
      <c r="A1605" s="1" t="s">
        <v>108</v>
      </c>
      <c r="B1605" s="1"/>
      <c r="C1605">
        <v>2009</v>
      </c>
      <c r="D1605">
        <v>11123.602000000001</v>
      </c>
    </row>
    <row r="1606" spans="1:4" x14ac:dyDescent="0.25">
      <c r="A1606" s="1" t="s">
        <v>108</v>
      </c>
      <c r="B1606" s="1"/>
      <c r="C1606">
        <v>2010</v>
      </c>
      <c r="D1606">
        <v>11935.665000000001</v>
      </c>
    </row>
    <row r="1607" spans="1:4" x14ac:dyDescent="0.25">
      <c r="A1607" s="1" t="s">
        <v>108</v>
      </c>
      <c r="B1607" s="1"/>
      <c r="C1607">
        <v>2011</v>
      </c>
      <c r="D1607">
        <v>12551.736000000001</v>
      </c>
    </row>
    <row r="1608" spans="1:4" x14ac:dyDescent="0.25">
      <c r="A1608" s="1" t="s">
        <v>108</v>
      </c>
      <c r="B1608" s="1"/>
      <c r="C1608">
        <v>2012</v>
      </c>
      <c r="D1608">
        <v>13146.544</v>
      </c>
    </row>
    <row r="1609" spans="1:4" x14ac:dyDescent="0.25">
      <c r="A1609" s="1" t="s">
        <v>108</v>
      </c>
      <c r="B1609" s="1"/>
      <c r="C1609">
        <v>2013</v>
      </c>
      <c r="D1609">
        <v>13766.221</v>
      </c>
    </row>
    <row r="1610" spans="1:4" x14ac:dyDescent="0.25">
      <c r="A1610" s="1" t="s">
        <v>108</v>
      </c>
      <c r="B1610" s="1"/>
      <c r="C1610">
        <v>2014</v>
      </c>
      <c r="D1610">
        <v>14362.536</v>
      </c>
    </row>
    <row r="1611" spans="1:4" x14ac:dyDescent="0.25">
      <c r="A1611" s="1" t="s">
        <v>108</v>
      </c>
      <c r="B1611" s="1"/>
      <c r="C1611">
        <v>2015</v>
      </c>
      <c r="D1611">
        <v>14972.31</v>
      </c>
    </row>
    <row r="1612" spans="1:4" x14ac:dyDescent="0.25">
      <c r="A1612" s="1" t="s">
        <v>108</v>
      </c>
      <c r="B1612" s="1"/>
      <c r="C1612">
        <v>2016</v>
      </c>
      <c r="D1612">
        <v>15609.909</v>
      </c>
    </row>
    <row r="1613" spans="1:4" x14ac:dyDescent="0.25">
      <c r="A1613" s="1" t="s">
        <v>108</v>
      </c>
      <c r="B1613" s="1"/>
      <c r="C1613">
        <v>2017</v>
      </c>
      <c r="D1613">
        <v>16329.778</v>
      </c>
    </row>
    <row r="1614" spans="1:4" x14ac:dyDescent="0.25">
      <c r="A1614" s="1" t="s">
        <v>108</v>
      </c>
      <c r="B1614" s="1"/>
      <c r="C1614">
        <v>2018</v>
      </c>
      <c r="D1614">
        <v>17055.41</v>
      </c>
    </row>
    <row r="1615" spans="1:4" x14ac:dyDescent="0.25">
      <c r="A1615" s="1" t="s">
        <v>108</v>
      </c>
      <c r="B1615" s="1"/>
      <c r="C1615">
        <v>2019</v>
      </c>
      <c r="D1615">
        <v>17702.646000000001</v>
      </c>
    </row>
    <row r="1616" spans="1:4" x14ac:dyDescent="0.25">
      <c r="A1616" s="1" t="s">
        <v>108</v>
      </c>
      <c r="B1616" s="1"/>
      <c r="C1616">
        <v>2020</v>
      </c>
      <c r="D1616">
        <v>17599.232</v>
      </c>
    </row>
    <row r="1617" spans="1:4" x14ac:dyDescent="0.25">
      <c r="A1617" s="1" t="s">
        <v>108</v>
      </c>
      <c r="B1617" s="1"/>
      <c r="C1617">
        <v>2021</v>
      </c>
      <c r="D1617">
        <v>18577.419999999998</v>
      </c>
    </row>
    <row r="1618" spans="1:4" x14ac:dyDescent="0.25">
      <c r="A1618" s="1" t="s">
        <v>109</v>
      </c>
      <c r="B1618" s="1" t="s">
        <v>110</v>
      </c>
      <c r="C1618">
        <v>2000</v>
      </c>
      <c r="D1618">
        <v>2314.81</v>
      </c>
    </row>
    <row r="1619" spans="1:4" x14ac:dyDescent="0.25">
      <c r="A1619" s="1" t="s">
        <v>109</v>
      </c>
      <c r="B1619" s="1" t="s">
        <v>110</v>
      </c>
      <c r="C1619">
        <v>2001</v>
      </c>
      <c r="D1619">
        <v>2649.0718000000002</v>
      </c>
    </row>
    <row r="1620" spans="1:4" x14ac:dyDescent="0.25">
      <c r="A1620" s="1" t="s">
        <v>109</v>
      </c>
      <c r="B1620" s="1" t="s">
        <v>110</v>
      </c>
      <c r="C1620">
        <v>2002</v>
      </c>
      <c r="D1620">
        <v>2426.3586</v>
      </c>
    </row>
    <row r="1621" spans="1:4" x14ac:dyDescent="0.25">
      <c r="A1621" s="1" t="s">
        <v>109</v>
      </c>
      <c r="B1621" s="1" t="s">
        <v>110</v>
      </c>
      <c r="C1621">
        <v>2003</v>
      </c>
      <c r="D1621">
        <v>2329.6606000000002</v>
      </c>
    </row>
    <row r="1622" spans="1:4" x14ac:dyDescent="0.25">
      <c r="A1622" s="1" t="s">
        <v>109</v>
      </c>
      <c r="B1622" s="1" t="s">
        <v>110</v>
      </c>
      <c r="C1622">
        <v>2004</v>
      </c>
      <c r="D1622">
        <v>2291.3389000000002</v>
      </c>
    </row>
    <row r="1623" spans="1:4" x14ac:dyDescent="0.25">
      <c r="A1623" s="1" t="s">
        <v>109</v>
      </c>
      <c r="B1623" s="1" t="s">
        <v>110</v>
      </c>
      <c r="C1623">
        <v>2005</v>
      </c>
      <c r="D1623">
        <v>2303.0137</v>
      </c>
    </row>
    <row r="1624" spans="1:4" x14ac:dyDescent="0.25">
      <c r="A1624" s="1" t="s">
        <v>109</v>
      </c>
      <c r="B1624" s="1" t="s">
        <v>110</v>
      </c>
      <c r="C1624">
        <v>2006</v>
      </c>
      <c r="D1624">
        <v>2152.0805999999998</v>
      </c>
    </row>
    <row r="1625" spans="1:4" x14ac:dyDescent="0.25">
      <c r="A1625" s="1" t="s">
        <v>109</v>
      </c>
      <c r="B1625" s="1" t="s">
        <v>110</v>
      </c>
      <c r="C1625">
        <v>2007</v>
      </c>
      <c r="D1625">
        <v>2315.2096999999999</v>
      </c>
    </row>
    <row r="1626" spans="1:4" x14ac:dyDescent="0.25">
      <c r="A1626" s="1" t="s">
        <v>109</v>
      </c>
      <c r="B1626" s="1" t="s">
        <v>110</v>
      </c>
      <c r="C1626">
        <v>2008</v>
      </c>
      <c r="D1626">
        <v>2520.2937000000002</v>
      </c>
    </row>
    <row r="1627" spans="1:4" x14ac:dyDescent="0.25">
      <c r="A1627" s="1" t="s">
        <v>109</v>
      </c>
      <c r="B1627" s="1" t="s">
        <v>110</v>
      </c>
      <c r="C1627">
        <v>2009</v>
      </c>
      <c r="D1627">
        <v>2717.4364999999998</v>
      </c>
    </row>
    <row r="1628" spans="1:4" x14ac:dyDescent="0.25">
      <c r="A1628" s="1" t="s">
        <v>109</v>
      </c>
      <c r="B1628" s="1" t="s">
        <v>110</v>
      </c>
      <c r="C1628">
        <v>2010</v>
      </c>
      <c r="D1628">
        <v>2908.328</v>
      </c>
    </row>
    <row r="1629" spans="1:4" x14ac:dyDescent="0.25">
      <c r="A1629" s="1" t="s">
        <v>109</v>
      </c>
      <c r="B1629" s="1" t="s">
        <v>110</v>
      </c>
      <c r="C1629">
        <v>2011</v>
      </c>
      <c r="D1629">
        <v>3013.7429999999999</v>
      </c>
    </row>
    <row r="1630" spans="1:4" x14ac:dyDescent="0.25">
      <c r="A1630" s="1" t="s">
        <v>109</v>
      </c>
      <c r="B1630" s="1" t="s">
        <v>110</v>
      </c>
      <c r="C1630">
        <v>2012</v>
      </c>
      <c r="D1630">
        <v>3091.5583000000001</v>
      </c>
    </row>
    <row r="1631" spans="1:4" x14ac:dyDescent="0.25">
      <c r="A1631" s="1" t="s">
        <v>109</v>
      </c>
      <c r="B1631" s="1" t="s">
        <v>110</v>
      </c>
      <c r="C1631">
        <v>2013</v>
      </c>
      <c r="D1631">
        <v>3121.9580000000001</v>
      </c>
    </row>
    <row r="1632" spans="1:4" x14ac:dyDescent="0.25">
      <c r="A1632" s="1" t="s">
        <v>109</v>
      </c>
      <c r="B1632" s="1" t="s">
        <v>110</v>
      </c>
      <c r="C1632">
        <v>2014</v>
      </c>
      <c r="D1632">
        <v>3197.5</v>
      </c>
    </row>
    <row r="1633" spans="1:4" x14ac:dyDescent="0.25">
      <c r="A1633" s="1" t="s">
        <v>109</v>
      </c>
      <c r="B1633" s="1" t="s">
        <v>110</v>
      </c>
      <c r="C1633">
        <v>2015</v>
      </c>
      <c r="D1633">
        <v>3228.6750000000002</v>
      </c>
    </row>
    <row r="1634" spans="1:4" x14ac:dyDescent="0.25">
      <c r="A1634" s="1" t="s">
        <v>109</v>
      </c>
      <c r="B1634" s="1" t="s">
        <v>110</v>
      </c>
      <c r="C1634">
        <v>2016</v>
      </c>
      <c r="D1634">
        <v>3286.7946999999999</v>
      </c>
    </row>
    <row r="1635" spans="1:4" x14ac:dyDescent="0.25">
      <c r="A1635" s="1" t="s">
        <v>109</v>
      </c>
      <c r="B1635" s="1" t="s">
        <v>110</v>
      </c>
      <c r="C1635">
        <v>2017</v>
      </c>
      <c r="D1635">
        <v>3138.4387000000002</v>
      </c>
    </row>
    <row r="1636" spans="1:4" x14ac:dyDescent="0.25">
      <c r="A1636" s="1" t="s">
        <v>109</v>
      </c>
      <c r="B1636" s="1" t="s">
        <v>110</v>
      </c>
      <c r="C1636">
        <v>2018</v>
      </c>
      <c r="D1636">
        <v>3070.8085999999998</v>
      </c>
    </row>
    <row r="1637" spans="1:4" x14ac:dyDescent="0.25">
      <c r="A1637" s="1" t="s">
        <v>109</v>
      </c>
      <c r="B1637" s="1" t="s">
        <v>110</v>
      </c>
      <c r="C1637">
        <v>2019</v>
      </c>
      <c r="D1637">
        <v>3737.7964000000002</v>
      </c>
    </row>
    <row r="1638" spans="1:4" x14ac:dyDescent="0.25">
      <c r="A1638" s="1" t="s">
        <v>109</v>
      </c>
      <c r="B1638" s="1" t="s">
        <v>110</v>
      </c>
      <c r="C1638">
        <v>2020</v>
      </c>
      <c r="D1638">
        <v>4856.518</v>
      </c>
    </row>
    <row r="1639" spans="1:4" x14ac:dyDescent="0.25">
      <c r="A1639" s="1" t="s">
        <v>109</v>
      </c>
      <c r="B1639" s="1" t="s">
        <v>110</v>
      </c>
      <c r="C1639">
        <v>2021</v>
      </c>
      <c r="D1639">
        <v>5032.41</v>
      </c>
    </row>
    <row r="1640" spans="1:4" x14ac:dyDescent="0.25">
      <c r="A1640" s="1" t="s">
        <v>111</v>
      </c>
      <c r="B1640" s="1" t="s">
        <v>112</v>
      </c>
      <c r="C1640">
        <v>1990</v>
      </c>
      <c r="D1640">
        <v>8120.0010000000002</v>
      </c>
    </row>
    <row r="1641" spans="1:4" x14ac:dyDescent="0.25">
      <c r="A1641" s="1" t="s">
        <v>111</v>
      </c>
      <c r="B1641" s="1" t="s">
        <v>112</v>
      </c>
      <c r="C1641">
        <v>1991</v>
      </c>
      <c r="D1641">
        <v>8281.0869999999995</v>
      </c>
    </row>
    <row r="1642" spans="1:4" x14ac:dyDescent="0.25">
      <c r="A1642" s="1" t="s">
        <v>111</v>
      </c>
      <c r="B1642" s="1" t="s">
        <v>112</v>
      </c>
      <c r="C1642">
        <v>1992</v>
      </c>
      <c r="D1642">
        <v>8279.5679999999993</v>
      </c>
    </row>
    <row r="1643" spans="1:4" x14ac:dyDescent="0.25">
      <c r="A1643" s="1" t="s">
        <v>111</v>
      </c>
      <c r="B1643" s="1" t="s">
        <v>112</v>
      </c>
      <c r="C1643">
        <v>1993</v>
      </c>
      <c r="D1643">
        <v>8277.1540000000005</v>
      </c>
    </row>
    <row r="1644" spans="1:4" x14ac:dyDescent="0.25">
      <c r="A1644" s="1" t="s">
        <v>111</v>
      </c>
      <c r="B1644" s="1" t="s">
        <v>112</v>
      </c>
      <c r="C1644">
        <v>1994</v>
      </c>
      <c r="D1644">
        <v>8466.2489999999998</v>
      </c>
    </row>
    <row r="1645" spans="1:4" x14ac:dyDescent="0.25">
      <c r="A1645" s="1" t="s">
        <v>111</v>
      </c>
      <c r="B1645" s="1" t="s">
        <v>112</v>
      </c>
      <c r="C1645">
        <v>1995</v>
      </c>
      <c r="D1645">
        <v>8496.6959999999999</v>
      </c>
    </row>
    <row r="1646" spans="1:4" x14ac:dyDescent="0.25">
      <c r="A1646" s="1" t="s">
        <v>111</v>
      </c>
      <c r="B1646" s="1" t="s">
        <v>112</v>
      </c>
      <c r="C1646">
        <v>1996</v>
      </c>
      <c r="D1646">
        <v>8487.0859999999993</v>
      </c>
    </row>
    <row r="1647" spans="1:4" x14ac:dyDescent="0.25">
      <c r="A1647" s="1" t="s">
        <v>111</v>
      </c>
      <c r="B1647" s="1" t="s">
        <v>112</v>
      </c>
      <c r="C1647">
        <v>1997</v>
      </c>
      <c r="D1647">
        <v>8697.3539999999994</v>
      </c>
    </row>
    <row r="1648" spans="1:4" x14ac:dyDescent="0.25">
      <c r="A1648" s="1" t="s">
        <v>111</v>
      </c>
      <c r="B1648" s="1" t="s">
        <v>112</v>
      </c>
      <c r="C1648">
        <v>1998</v>
      </c>
      <c r="D1648">
        <v>8825.4869999999992</v>
      </c>
    </row>
    <row r="1649" spans="1:4" x14ac:dyDescent="0.25">
      <c r="A1649" s="1" t="s">
        <v>111</v>
      </c>
      <c r="B1649" s="1" t="s">
        <v>112</v>
      </c>
      <c r="C1649">
        <v>1999</v>
      </c>
      <c r="D1649">
        <v>8263.3770000000004</v>
      </c>
    </row>
    <row r="1650" spans="1:4" x14ac:dyDescent="0.25">
      <c r="A1650" s="1" t="s">
        <v>111</v>
      </c>
      <c r="B1650" s="1" t="s">
        <v>112</v>
      </c>
      <c r="C1650">
        <v>2000</v>
      </c>
      <c r="D1650">
        <v>8211.7109999999993</v>
      </c>
    </row>
    <row r="1651" spans="1:4" x14ac:dyDescent="0.25">
      <c r="A1651" s="1" t="s">
        <v>111</v>
      </c>
      <c r="B1651" s="1" t="s">
        <v>112</v>
      </c>
      <c r="C1651">
        <v>2001</v>
      </c>
      <c r="D1651">
        <v>8395.8330000000005</v>
      </c>
    </row>
    <row r="1652" spans="1:4" x14ac:dyDescent="0.25">
      <c r="A1652" s="1" t="s">
        <v>111</v>
      </c>
      <c r="B1652" s="1" t="s">
        <v>112</v>
      </c>
      <c r="C1652">
        <v>2002</v>
      </c>
      <c r="D1652">
        <v>8589.2839999999997</v>
      </c>
    </row>
    <row r="1653" spans="1:4" x14ac:dyDescent="0.25">
      <c r="A1653" s="1" t="s">
        <v>111</v>
      </c>
      <c r="B1653" s="1" t="s">
        <v>112</v>
      </c>
      <c r="C1653">
        <v>2003</v>
      </c>
      <c r="D1653">
        <v>8670.2109999999993</v>
      </c>
    </row>
    <row r="1654" spans="1:4" x14ac:dyDescent="0.25">
      <c r="A1654" s="1" t="s">
        <v>111</v>
      </c>
      <c r="B1654" s="1" t="s">
        <v>112</v>
      </c>
      <c r="C1654">
        <v>2004</v>
      </c>
      <c r="D1654">
        <v>9220.3250000000007</v>
      </c>
    </row>
    <row r="1655" spans="1:4" x14ac:dyDescent="0.25">
      <c r="A1655" s="1" t="s">
        <v>111</v>
      </c>
      <c r="B1655" s="1" t="s">
        <v>112</v>
      </c>
      <c r="C1655">
        <v>2005</v>
      </c>
      <c r="D1655">
        <v>9542.2250000000004</v>
      </c>
    </row>
    <row r="1656" spans="1:4" x14ac:dyDescent="0.25">
      <c r="A1656" s="1" t="s">
        <v>111</v>
      </c>
      <c r="B1656" s="1" t="s">
        <v>112</v>
      </c>
      <c r="C1656">
        <v>2006</v>
      </c>
      <c r="D1656">
        <v>9792.4220000000005</v>
      </c>
    </row>
    <row r="1657" spans="1:4" x14ac:dyDescent="0.25">
      <c r="A1657" s="1" t="s">
        <v>111</v>
      </c>
      <c r="B1657" s="1" t="s">
        <v>112</v>
      </c>
      <c r="C1657">
        <v>2007</v>
      </c>
      <c r="D1657">
        <v>9836.4189999999999</v>
      </c>
    </row>
    <row r="1658" spans="1:4" x14ac:dyDescent="0.25">
      <c r="A1658" s="1" t="s">
        <v>111</v>
      </c>
      <c r="B1658" s="1" t="s">
        <v>112</v>
      </c>
      <c r="C1658">
        <v>2008</v>
      </c>
      <c r="D1658">
        <v>10284.954</v>
      </c>
    </row>
    <row r="1659" spans="1:4" x14ac:dyDescent="0.25">
      <c r="A1659" s="1" t="s">
        <v>111</v>
      </c>
      <c r="B1659" s="1" t="s">
        <v>112</v>
      </c>
      <c r="C1659">
        <v>2009</v>
      </c>
      <c r="D1659">
        <v>10170.651</v>
      </c>
    </row>
    <row r="1660" spans="1:4" x14ac:dyDescent="0.25">
      <c r="A1660" s="1" t="s">
        <v>111</v>
      </c>
      <c r="B1660" s="1" t="s">
        <v>112</v>
      </c>
      <c r="C1660">
        <v>2010</v>
      </c>
      <c r="D1660">
        <v>10355.822</v>
      </c>
    </row>
    <row r="1661" spans="1:4" x14ac:dyDescent="0.25">
      <c r="A1661" s="1" t="s">
        <v>111</v>
      </c>
      <c r="B1661" s="1" t="s">
        <v>112</v>
      </c>
      <c r="C1661">
        <v>2011</v>
      </c>
      <c r="D1661">
        <v>10988.722</v>
      </c>
    </row>
    <row r="1662" spans="1:4" x14ac:dyDescent="0.25">
      <c r="A1662" s="1" t="s">
        <v>111</v>
      </c>
      <c r="B1662" s="1" t="s">
        <v>112</v>
      </c>
      <c r="C1662">
        <v>2012</v>
      </c>
      <c r="D1662">
        <v>11424.152</v>
      </c>
    </row>
    <row r="1663" spans="1:4" x14ac:dyDescent="0.25">
      <c r="A1663" s="1" t="s">
        <v>111</v>
      </c>
      <c r="B1663" s="1" t="s">
        <v>112</v>
      </c>
      <c r="C1663">
        <v>2013</v>
      </c>
      <c r="D1663">
        <v>11806.924000000001</v>
      </c>
    </row>
    <row r="1664" spans="1:4" x14ac:dyDescent="0.25">
      <c r="A1664" s="1" t="s">
        <v>111</v>
      </c>
      <c r="B1664" s="1" t="s">
        <v>112</v>
      </c>
      <c r="C1664">
        <v>2014</v>
      </c>
      <c r="D1664">
        <v>12073.811</v>
      </c>
    </row>
    <row r="1665" spans="1:4" x14ac:dyDescent="0.25">
      <c r="A1665" s="1" t="s">
        <v>111</v>
      </c>
      <c r="B1665" s="1" t="s">
        <v>112</v>
      </c>
      <c r="C1665">
        <v>2015</v>
      </c>
      <c r="D1665">
        <v>11908.216</v>
      </c>
    </row>
    <row r="1666" spans="1:4" x14ac:dyDescent="0.25">
      <c r="A1666" s="1" t="s">
        <v>111</v>
      </c>
      <c r="B1666" s="1" t="s">
        <v>112</v>
      </c>
      <c r="C1666">
        <v>2016</v>
      </c>
      <c r="D1666">
        <v>11587.825000000001</v>
      </c>
    </row>
    <row r="1667" spans="1:4" x14ac:dyDescent="0.25">
      <c r="A1667" s="1" t="s">
        <v>111</v>
      </c>
      <c r="B1667" s="1" t="s">
        <v>112</v>
      </c>
      <c r="C1667">
        <v>2017</v>
      </c>
      <c r="D1667">
        <v>11679.431</v>
      </c>
    </row>
    <row r="1668" spans="1:4" x14ac:dyDescent="0.25">
      <c r="A1668" s="1" t="s">
        <v>111</v>
      </c>
      <c r="B1668" s="1" t="s">
        <v>112</v>
      </c>
      <c r="C1668">
        <v>2018</v>
      </c>
      <c r="D1668">
        <v>11608.419</v>
      </c>
    </row>
    <row r="1669" spans="1:4" x14ac:dyDescent="0.25">
      <c r="A1669" s="1" t="s">
        <v>111</v>
      </c>
      <c r="B1669" s="1" t="s">
        <v>112</v>
      </c>
      <c r="C1669">
        <v>2019</v>
      </c>
      <c r="D1669">
        <v>11390.217000000001</v>
      </c>
    </row>
    <row r="1670" spans="1:4" x14ac:dyDescent="0.25">
      <c r="A1670" s="1" t="s">
        <v>111</v>
      </c>
      <c r="B1670" s="1" t="s">
        <v>112</v>
      </c>
      <c r="C1670">
        <v>2020</v>
      </c>
      <c r="D1670">
        <v>10356.975</v>
      </c>
    </row>
    <row r="1671" spans="1:4" x14ac:dyDescent="0.25">
      <c r="A1671" s="1" t="s">
        <v>111</v>
      </c>
      <c r="B1671" s="1" t="s">
        <v>112</v>
      </c>
      <c r="C1671">
        <v>2021</v>
      </c>
      <c r="D1671">
        <v>10668.758</v>
      </c>
    </row>
    <row r="1672" spans="1:4" x14ac:dyDescent="0.25">
      <c r="A1672" s="1" t="s">
        <v>113</v>
      </c>
      <c r="B1672" s="1" t="s">
        <v>114</v>
      </c>
      <c r="C1672">
        <v>1990</v>
      </c>
      <c r="D1672">
        <v>5971.7763999999997</v>
      </c>
    </row>
    <row r="1673" spans="1:4" x14ac:dyDescent="0.25">
      <c r="A1673" s="1" t="s">
        <v>113</v>
      </c>
      <c r="B1673" s="1" t="s">
        <v>114</v>
      </c>
      <c r="C1673">
        <v>1991</v>
      </c>
      <c r="D1673">
        <v>5895.1049999999996</v>
      </c>
    </row>
    <row r="1674" spans="1:4" x14ac:dyDescent="0.25">
      <c r="A1674" s="1" t="s">
        <v>113</v>
      </c>
      <c r="B1674" s="1" t="s">
        <v>114</v>
      </c>
      <c r="C1674">
        <v>1992</v>
      </c>
      <c r="D1674">
        <v>6017.3013000000001</v>
      </c>
    </row>
    <row r="1675" spans="1:4" x14ac:dyDescent="0.25">
      <c r="A1675" s="1" t="s">
        <v>113</v>
      </c>
      <c r="B1675" s="1" t="s">
        <v>114</v>
      </c>
      <c r="C1675">
        <v>1993</v>
      </c>
      <c r="D1675">
        <v>6051.3275999999996</v>
      </c>
    </row>
    <row r="1676" spans="1:4" x14ac:dyDescent="0.25">
      <c r="A1676" s="1" t="s">
        <v>113</v>
      </c>
      <c r="B1676" s="1" t="s">
        <v>114</v>
      </c>
      <c r="C1676">
        <v>1994</v>
      </c>
      <c r="D1676">
        <v>6152.0775999999996</v>
      </c>
    </row>
    <row r="1677" spans="1:4" x14ac:dyDescent="0.25">
      <c r="A1677" s="1" t="s">
        <v>113</v>
      </c>
      <c r="B1677" s="1" t="s">
        <v>114</v>
      </c>
      <c r="C1677">
        <v>1995</v>
      </c>
      <c r="D1677">
        <v>6298.1239999999998</v>
      </c>
    </row>
    <row r="1678" spans="1:4" x14ac:dyDescent="0.25">
      <c r="A1678" s="1" t="s">
        <v>113</v>
      </c>
      <c r="B1678" s="1" t="s">
        <v>114</v>
      </c>
      <c r="C1678">
        <v>1996</v>
      </c>
      <c r="D1678">
        <v>6471.3019999999997</v>
      </c>
    </row>
    <row r="1679" spans="1:4" x14ac:dyDescent="0.25">
      <c r="A1679" s="1" t="s">
        <v>113</v>
      </c>
      <c r="B1679" s="1" t="s">
        <v>114</v>
      </c>
      <c r="C1679">
        <v>1997</v>
      </c>
      <c r="D1679">
        <v>6681.1597000000002</v>
      </c>
    </row>
    <row r="1680" spans="1:4" x14ac:dyDescent="0.25">
      <c r="A1680" s="1" t="s">
        <v>113</v>
      </c>
      <c r="B1680" s="1" t="s">
        <v>114</v>
      </c>
      <c r="C1680">
        <v>1998</v>
      </c>
      <c r="D1680">
        <v>6904.0033999999996</v>
      </c>
    </row>
    <row r="1681" spans="1:4" x14ac:dyDescent="0.25">
      <c r="A1681" s="1" t="s">
        <v>113</v>
      </c>
      <c r="B1681" s="1" t="s">
        <v>114</v>
      </c>
      <c r="C1681">
        <v>1999</v>
      </c>
      <c r="D1681">
        <v>7168.8209999999999</v>
      </c>
    </row>
    <row r="1682" spans="1:4" x14ac:dyDescent="0.25">
      <c r="A1682" s="1" t="s">
        <v>113</v>
      </c>
      <c r="B1682" s="1" t="s">
        <v>114</v>
      </c>
      <c r="C1682">
        <v>2000</v>
      </c>
      <c r="D1682">
        <v>7469.1133</v>
      </c>
    </row>
    <row r="1683" spans="1:4" x14ac:dyDescent="0.25">
      <c r="A1683" s="1" t="s">
        <v>113</v>
      </c>
      <c r="B1683" s="1" t="s">
        <v>114</v>
      </c>
      <c r="C1683">
        <v>2001</v>
      </c>
      <c r="D1683">
        <v>7575.7627000000002</v>
      </c>
    </row>
    <row r="1684" spans="1:4" x14ac:dyDescent="0.25">
      <c r="A1684" s="1" t="s">
        <v>113</v>
      </c>
      <c r="B1684" s="1" t="s">
        <v>114</v>
      </c>
      <c r="C1684">
        <v>2002</v>
      </c>
      <c r="D1684">
        <v>7596.3193000000001</v>
      </c>
    </row>
    <row r="1685" spans="1:4" x14ac:dyDescent="0.25">
      <c r="A1685" s="1" t="s">
        <v>113</v>
      </c>
      <c r="B1685" s="1" t="s">
        <v>114</v>
      </c>
      <c r="C1685">
        <v>2003</v>
      </c>
      <c r="D1685">
        <v>7676.9359999999997</v>
      </c>
    </row>
    <row r="1686" spans="1:4" x14ac:dyDescent="0.25">
      <c r="A1686" s="1" t="s">
        <v>113</v>
      </c>
      <c r="B1686" s="1" t="s">
        <v>114</v>
      </c>
      <c r="C1686">
        <v>2004</v>
      </c>
      <c r="D1686">
        <v>7830.3680000000004</v>
      </c>
    </row>
    <row r="1687" spans="1:4" x14ac:dyDescent="0.25">
      <c r="A1687" s="1" t="s">
        <v>113</v>
      </c>
      <c r="B1687" s="1" t="s">
        <v>114</v>
      </c>
      <c r="C1687">
        <v>2005</v>
      </c>
      <c r="D1687">
        <v>8019.8725999999997</v>
      </c>
    </row>
    <row r="1688" spans="1:4" x14ac:dyDescent="0.25">
      <c r="A1688" s="1" t="s">
        <v>113</v>
      </c>
      <c r="B1688" s="1" t="s">
        <v>114</v>
      </c>
      <c r="C1688">
        <v>2006</v>
      </c>
      <c r="D1688">
        <v>8403.5540000000001</v>
      </c>
    </row>
    <row r="1689" spans="1:4" x14ac:dyDescent="0.25">
      <c r="A1689" s="1" t="s">
        <v>113</v>
      </c>
      <c r="B1689" s="1" t="s">
        <v>114</v>
      </c>
      <c r="C1689">
        <v>2007</v>
      </c>
      <c r="D1689">
        <v>8825.2510000000002</v>
      </c>
    </row>
    <row r="1690" spans="1:4" x14ac:dyDescent="0.25">
      <c r="A1690" s="1" t="s">
        <v>113</v>
      </c>
      <c r="B1690" s="1" t="s">
        <v>114</v>
      </c>
      <c r="C1690">
        <v>2008</v>
      </c>
      <c r="D1690">
        <v>9273.4120000000003</v>
      </c>
    </row>
    <row r="1691" spans="1:4" x14ac:dyDescent="0.25">
      <c r="A1691" s="1" t="s">
        <v>113</v>
      </c>
      <c r="B1691" s="1" t="s">
        <v>114</v>
      </c>
      <c r="C1691">
        <v>2009</v>
      </c>
      <c r="D1691">
        <v>9518.7790000000005</v>
      </c>
    </row>
    <row r="1692" spans="1:4" x14ac:dyDescent="0.25">
      <c r="A1692" s="1" t="s">
        <v>113</v>
      </c>
      <c r="B1692" s="1" t="s">
        <v>114</v>
      </c>
      <c r="C1692">
        <v>2010</v>
      </c>
      <c r="D1692">
        <v>9807.8359999999993</v>
      </c>
    </row>
    <row r="1693" spans="1:4" x14ac:dyDescent="0.25">
      <c r="A1693" s="1" t="s">
        <v>113</v>
      </c>
      <c r="B1693" s="1" t="s">
        <v>114</v>
      </c>
      <c r="C1693">
        <v>2011</v>
      </c>
      <c r="D1693">
        <v>9762.9740000000002</v>
      </c>
    </row>
    <row r="1694" spans="1:4" x14ac:dyDescent="0.25">
      <c r="A1694" s="1" t="s">
        <v>113</v>
      </c>
      <c r="B1694" s="1" t="s">
        <v>114</v>
      </c>
      <c r="C1694">
        <v>2012</v>
      </c>
      <c r="D1694">
        <v>9757.1370000000006</v>
      </c>
    </row>
    <row r="1695" spans="1:4" x14ac:dyDescent="0.25">
      <c r="A1695" s="1" t="s">
        <v>113</v>
      </c>
      <c r="B1695" s="1" t="s">
        <v>114</v>
      </c>
      <c r="C1695">
        <v>2013</v>
      </c>
      <c r="D1695">
        <v>9742.1440000000002</v>
      </c>
    </row>
    <row r="1696" spans="1:4" x14ac:dyDescent="0.25">
      <c r="A1696" s="1" t="s">
        <v>113</v>
      </c>
      <c r="B1696" s="1" t="s">
        <v>114</v>
      </c>
      <c r="C1696">
        <v>2014</v>
      </c>
      <c r="D1696">
        <v>9793.9549999999999</v>
      </c>
    </row>
    <row r="1697" spans="1:4" x14ac:dyDescent="0.25">
      <c r="A1697" s="1" t="s">
        <v>113</v>
      </c>
      <c r="B1697" s="1" t="s">
        <v>114</v>
      </c>
      <c r="C1697">
        <v>2015</v>
      </c>
      <c r="D1697">
        <v>9999.19</v>
      </c>
    </row>
    <row r="1698" spans="1:4" x14ac:dyDescent="0.25">
      <c r="A1698" s="1" t="s">
        <v>113</v>
      </c>
      <c r="B1698" s="1" t="s">
        <v>114</v>
      </c>
      <c r="C1698">
        <v>2016</v>
      </c>
      <c r="D1698">
        <v>10218.394</v>
      </c>
    </row>
    <row r="1699" spans="1:4" x14ac:dyDescent="0.25">
      <c r="A1699" s="1" t="s">
        <v>113</v>
      </c>
      <c r="B1699" s="1" t="s">
        <v>114</v>
      </c>
      <c r="C1699">
        <v>2017</v>
      </c>
      <c r="D1699">
        <v>10435.916999999999</v>
      </c>
    </row>
    <row r="1700" spans="1:4" x14ac:dyDescent="0.25">
      <c r="A1700" s="1" t="s">
        <v>113</v>
      </c>
      <c r="B1700" s="1" t="s">
        <v>114</v>
      </c>
      <c r="C1700">
        <v>2018</v>
      </c>
      <c r="D1700">
        <v>10783.762000000001</v>
      </c>
    </row>
    <row r="1701" spans="1:4" x14ac:dyDescent="0.25">
      <c r="A1701" s="1" t="s">
        <v>113</v>
      </c>
      <c r="B1701" s="1" t="s">
        <v>114</v>
      </c>
      <c r="C1701">
        <v>2019</v>
      </c>
      <c r="D1701">
        <v>11180.697</v>
      </c>
    </row>
    <row r="1702" spans="1:4" x14ac:dyDescent="0.25">
      <c r="A1702" s="1" t="s">
        <v>113</v>
      </c>
      <c r="B1702" s="1" t="s">
        <v>114</v>
      </c>
      <c r="C1702">
        <v>2020</v>
      </c>
      <c r="D1702">
        <v>11380.847</v>
      </c>
    </row>
    <row r="1703" spans="1:4" x14ac:dyDescent="0.25">
      <c r="A1703" s="1" t="s">
        <v>113</v>
      </c>
      <c r="B1703" s="1" t="s">
        <v>114</v>
      </c>
      <c r="C1703">
        <v>2021</v>
      </c>
      <c r="D1703">
        <v>11566.05</v>
      </c>
    </row>
    <row r="1704" spans="1:4" x14ac:dyDescent="0.25">
      <c r="A1704" s="1" t="s">
        <v>115</v>
      </c>
      <c r="B1704" s="1" t="s">
        <v>116</v>
      </c>
      <c r="C1704">
        <v>1990</v>
      </c>
      <c r="D1704">
        <v>5191.9717000000001</v>
      </c>
    </row>
    <row r="1705" spans="1:4" x14ac:dyDescent="0.25">
      <c r="A1705" s="1" t="s">
        <v>115</v>
      </c>
      <c r="B1705" s="1" t="s">
        <v>116</v>
      </c>
      <c r="C1705">
        <v>1991</v>
      </c>
      <c r="D1705">
        <v>5178.9459999999999</v>
      </c>
    </row>
    <row r="1706" spans="1:4" x14ac:dyDescent="0.25">
      <c r="A1706" s="1" t="s">
        <v>115</v>
      </c>
      <c r="B1706" s="1" t="s">
        <v>116</v>
      </c>
      <c r="C1706">
        <v>1992</v>
      </c>
      <c r="D1706">
        <v>5451.6313</v>
      </c>
    </row>
    <row r="1707" spans="1:4" x14ac:dyDescent="0.25">
      <c r="A1707" s="1" t="s">
        <v>115</v>
      </c>
      <c r="B1707" s="1" t="s">
        <v>116</v>
      </c>
      <c r="C1707">
        <v>1993</v>
      </c>
      <c r="D1707">
        <v>5688.1147000000001</v>
      </c>
    </row>
    <row r="1708" spans="1:4" x14ac:dyDescent="0.25">
      <c r="A1708" s="1" t="s">
        <v>115</v>
      </c>
      <c r="B1708" s="1" t="s">
        <v>116</v>
      </c>
      <c r="C1708">
        <v>1994</v>
      </c>
      <c r="D1708">
        <v>5890.098</v>
      </c>
    </row>
    <row r="1709" spans="1:4" x14ac:dyDescent="0.25">
      <c r="A1709" s="1" t="s">
        <v>115</v>
      </c>
      <c r="B1709" s="1" t="s">
        <v>116</v>
      </c>
      <c r="C1709">
        <v>1995</v>
      </c>
      <c r="D1709">
        <v>6109.7460000000001</v>
      </c>
    </row>
    <row r="1710" spans="1:4" x14ac:dyDescent="0.25">
      <c r="A1710" s="1" t="s">
        <v>115</v>
      </c>
      <c r="B1710" s="1" t="s">
        <v>116</v>
      </c>
      <c r="C1710">
        <v>1996</v>
      </c>
      <c r="D1710">
        <v>6107.3212999999996</v>
      </c>
    </row>
    <row r="1711" spans="1:4" x14ac:dyDescent="0.25">
      <c r="A1711" s="1" t="s">
        <v>115</v>
      </c>
      <c r="B1711" s="1" t="s">
        <v>116</v>
      </c>
      <c r="C1711">
        <v>1997</v>
      </c>
      <c r="D1711">
        <v>6249.9160000000002</v>
      </c>
    </row>
    <row r="1712" spans="1:4" x14ac:dyDescent="0.25">
      <c r="A1712" s="1" t="s">
        <v>115</v>
      </c>
      <c r="B1712" s="1" t="s">
        <v>116</v>
      </c>
      <c r="C1712">
        <v>1998</v>
      </c>
      <c r="D1712">
        <v>6369.4089999999997</v>
      </c>
    </row>
    <row r="1713" spans="1:4" x14ac:dyDescent="0.25">
      <c r="A1713" s="1" t="s">
        <v>115</v>
      </c>
      <c r="B1713" s="1" t="s">
        <v>116</v>
      </c>
      <c r="C1713">
        <v>1999</v>
      </c>
      <c r="D1713">
        <v>6464.5316999999995</v>
      </c>
    </row>
    <row r="1714" spans="1:4" x14ac:dyDescent="0.25">
      <c r="A1714" s="1" t="s">
        <v>115</v>
      </c>
      <c r="B1714" s="1" t="s">
        <v>116</v>
      </c>
      <c r="C1714">
        <v>2000</v>
      </c>
      <c r="D1714">
        <v>6499.4507000000003</v>
      </c>
    </row>
    <row r="1715" spans="1:4" x14ac:dyDescent="0.25">
      <c r="A1715" s="1" t="s">
        <v>115</v>
      </c>
      <c r="B1715" s="1" t="s">
        <v>116</v>
      </c>
      <c r="C1715">
        <v>2001</v>
      </c>
      <c r="D1715">
        <v>6524.1962999999996</v>
      </c>
    </row>
    <row r="1716" spans="1:4" x14ac:dyDescent="0.25">
      <c r="A1716" s="1" t="s">
        <v>115</v>
      </c>
      <c r="B1716" s="1" t="s">
        <v>116</v>
      </c>
      <c r="C1716">
        <v>2002</v>
      </c>
      <c r="D1716">
        <v>6601.2629999999999</v>
      </c>
    </row>
    <row r="1717" spans="1:4" x14ac:dyDescent="0.25">
      <c r="A1717" s="1" t="s">
        <v>115</v>
      </c>
      <c r="B1717" s="1" t="s">
        <v>116</v>
      </c>
      <c r="C1717">
        <v>2003</v>
      </c>
      <c r="D1717">
        <v>6687.2734</v>
      </c>
    </row>
    <row r="1718" spans="1:4" x14ac:dyDescent="0.25">
      <c r="A1718" s="1" t="s">
        <v>115</v>
      </c>
      <c r="B1718" s="1" t="s">
        <v>116</v>
      </c>
      <c r="C1718">
        <v>2004</v>
      </c>
      <c r="D1718">
        <v>6736.9066999999995</v>
      </c>
    </row>
    <row r="1719" spans="1:4" x14ac:dyDescent="0.25">
      <c r="A1719" s="1" t="s">
        <v>115</v>
      </c>
      <c r="B1719" s="1" t="s">
        <v>116</v>
      </c>
      <c r="C1719">
        <v>2005</v>
      </c>
      <c r="D1719">
        <v>6916.6940000000004</v>
      </c>
    </row>
    <row r="1720" spans="1:4" x14ac:dyDescent="0.25">
      <c r="A1720" s="1" t="s">
        <v>115</v>
      </c>
      <c r="B1720" s="1" t="s">
        <v>116</v>
      </c>
      <c r="C1720">
        <v>2006</v>
      </c>
      <c r="D1720">
        <v>7221.4994999999999</v>
      </c>
    </row>
    <row r="1721" spans="1:4" x14ac:dyDescent="0.25">
      <c r="A1721" s="1" t="s">
        <v>115</v>
      </c>
      <c r="B1721" s="1" t="s">
        <v>116</v>
      </c>
      <c r="C1721">
        <v>2007</v>
      </c>
      <c r="D1721">
        <v>7343.9106000000002</v>
      </c>
    </row>
    <row r="1722" spans="1:4" x14ac:dyDescent="0.25">
      <c r="A1722" s="1" t="s">
        <v>115</v>
      </c>
      <c r="B1722" s="1" t="s">
        <v>116</v>
      </c>
      <c r="C1722">
        <v>2008</v>
      </c>
      <c r="D1722">
        <v>7470.7515000000003</v>
      </c>
    </row>
    <row r="1723" spans="1:4" x14ac:dyDescent="0.25">
      <c r="A1723" s="1" t="s">
        <v>115</v>
      </c>
      <c r="B1723" s="1" t="s">
        <v>116</v>
      </c>
      <c r="C1723">
        <v>2009</v>
      </c>
      <c r="D1723">
        <v>7287.1760000000004</v>
      </c>
    </row>
    <row r="1724" spans="1:4" x14ac:dyDescent="0.25">
      <c r="A1724" s="1" t="s">
        <v>115</v>
      </c>
      <c r="B1724" s="1" t="s">
        <v>116</v>
      </c>
      <c r="C1724">
        <v>2010</v>
      </c>
      <c r="D1724">
        <v>7412.9780000000001</v>
      </c>
    </row>
    <row r="1725" spans="1:4" x14ac:dyDescent="0.25">
      <c r="A1725" s="1" t="s">
        <v>115</v>
      </c>
      <c r="B1725" s="1" t="s">
        <v>116</v>
      </c>
      <c r="C1725">
        <v>2011</v>
      </c>
      <c r="D1725">
        <v>7665.9480000000003</v>
      </c>
    </row>
    <row r="1726" spans="1:4" x14ac:dyDescent="0.25">
      <c r="A1726" s="1" t="s">
        <v>115</v>
      </c>
      <c r="B1726" s="1" t="s">
        <v>116</v>
      </c>
      <c r="C1726">
        <v>2012</v>
      </c>
      <c r="D1726">
        <v>7851.7016999999996</v>
      </c>
    </row>
    <row r="1727" spans="1:4" x14ac:dyDescent="0.25">
      <c r="A1727" s="1" t="s">
        <v>115</v>
      </c>
      <c r="B1727" s="1" t="s">
        <v>116</v>
      </c>
      <c r="C1727">
        <v>2013</v>
      </c>
      <c r="D1727">
        <v>7995.6329999999998</v>
      </c>
    </row>
    <row r="1728" spans="1:4" x14ac:dyDescent="0.25">
      <c r="A1728" s="1" t="s">
        <v>115</v>
      </c>
      <c r="B1728" s="1" t="s">
        <v>116</v>
      </c>
      <c r="C1728">
        <v>2014</v>
      </c>
      <c r="D1728">
        <v>8100.9750000000004</v>
      </c>
    </row>
    <row r="1729" spans="1:4" x14ac:dyDescent="0.25">
      <c r="A1729" s="1" t="s">
        <v>115</v>
      </c>
      <c r="B1729" s="1" t="s">
        <v>116</v>
      </c>
      <c r="C1729">
        <v>2015</v>
      </c>
      <c r="D1729">
        <v>8266.723</v>
      </c>
    </row>
    <row r="1730" spans="1:4" x14ac:dyDescent="0.25">
      <c r="A1730" s="1" t="s">
        <v>115</v>
      </c>
      <c r="B1730" s="1" t="s">
        <v>116</v>
      </c>
      <c r="C1730">
        <v>2016</v>
      </c>
      <c r="D1730">
        <v>8450.2510000000002</v>
      </c>
    </row>
    <row r="1731" spans="1:4" x14ac:dyDescent="0.25">
      <c r="A1731" s="1" t="s">
        <v>115</v>
      </c>
      <c r="B1731" s="1" t="s">
        <v>116</v>
      </c>
      <c r="C1731">
        <v>2017</v>
      </c>
      <c r="D1731">
        <v>8617.9220000000005</v>
      </c>
    </row>
    <row r="1732" spans="1:4" x14ac:dyDescent="0.25">
      <c r="A1732" s="1" t="s">
        <v>115</v>
      </c>
      <c r="B1732" s="1" t="s">
        <v>116</v>
      </c>
      <c r="C1732">
        <v>2018</v>
      </c>
      <c r="D1732">
        <v>8812.2009999999991</v>
      </c>
    </row>
    <row r="1733" spans="1:4" x14ac:dyDescent="0.25">
      <c r="A1733" s="1" t="s">
        <v>115</v>
      </c>
      <c r="B1733" s="1" t="s">
        <v>116</v>
      </c>
      <c r="C1733">
        <v>2019</v>
      </c>
      <c r="D1733">
        <v>9021.4259999999995</v>
      </c>
    </row>
    <row r="1734" spans="1:4" x14ac:dyDescent="0.25">
      <c r="A1734" s="1" t="s">
        <v>115</v>
      </c>
      <c r="B1734" s="1" t="s">
        <v>116</v>
      </c>
      <c r="C1734">
        <v>2020</v>
      </c>
      <c r="D1734">
        <v>8267.2510000000002</v>
      </c>
    </row>
    <row r="1735" spans="1:4" x14ac:dyDescent="0.25">
      <c r="A1735" s="1" t="s">
        <v>115</v>
      </c>
      <c r="B1735" s="1" t="s">
        <v>116</v>
      </c>
      <c r="C1735">
        <v>2021</v>
      </c>
      <c r="D1735">
        <v>9086.0470000000005</v>
      </c>
    </row>
    <row r="1736" spans="1:4" x14ac:dyDescent="0.25">
      <c r="A1736" s="1" t="s">
        <v>117</v>
      </c>
      <c r="B1736" s="1" t="s">
        <v>118</v>
      </c>
      <c r="C1736">
        <v>1990</v>
      </c>
      <c r="D1736">
        <v>936.41974000000005</v>
      </c>
    </row>
    <row r="1737" spans="1:4" x14ac:dyDescent="0.25">
      <c r="A1737" s="1" t="s">
        <v>117</v>
      </c>
      <c r="B1737" s="1" t="s">
        <v>118</v>
      </c>
      <c r="C1737">
        <v>1991</v>
      </c>
      <c r="D1737">
        <v>893.09735000000001</v>
      </c>
    </row>
    <row r="1738" spans="1:4" x14ac:dyDescent="0.25">
      <c r="A1738" s="1" t="s">
        <v>117</v>
      </c>
      <c r="B1738" s="1" t="s">
        <v>118</v>
      </c>
      <c r="C1738">
        <v>1992</v>
      </c>
      <c r="D1738">
        <v>1159.7385999999999</v>
      </c>
    </row>
    <row r="1739" spans="1:4" x14ac:dyDescent="0.25">
      <c r="A1739" s="1" t="s">
        <v>117</v>
      </c>
      <c r="B1739" s="1" t="s">
        <v>118</v>
      </c>
      <c r="C1739">
        <v>1993</v>
      </c>
      <c r="D1739">
        <v>1240.9086</v>
      </c>
    </row>
    <row r="1740" spans="1:4" x14ac:dyDescent="0.25">
      <c r="A1740" s="1" t="s">
        <v>117</v>
      </c>
      <c r="B1740" s="1" t="s">
        <v>118</v>
      </c>
      <c r="C1740">
        <v>1994</v>
      </c>
      <c r="D1740">
        <v>1394.7864999999999</v>
      </c>
    </row>
    <row r="1741" spans="1:4" x14ac:dyDescent="0.25">
      <c r="A1741" s="1" t="s">
        <v>117</v>
      </c>
      <c r="B1741" s="1" t="s">
        <v>118</v>
      </c>
      <c r="C1741">
        <v>1995</v>
      </c>
      <c r="D1741">
        <v>1578.0494000000001</v>
      </c>
    </row>
    <row r="1742" spans="1:4" x14ac:dyDescent="0.25">
      <c r="A1742" s="1" t="s">
        <v>117</v>
      </c>
      <c r="B1742" s="1" t="s">
        <v>118</v>
      </c>
      <c r="C1742">
        <v>1996</v>
      </c>
      <c r="D1742">
        <v>2530.1986999999999</v>
      </c>
    </row>
    <row r="1743" spans="1:4" x14ac:dyDescent="0.25">
      <c r="A1743" s="1" t="s">
        <v>117</v>
      </c>
      <c r="B1743" s="1" t="s">
        <v>118</v>
      </c>
      <c r="C1743">
        <v>1997</v>
      </c>
      <c r="D1743">
        <v>6084.6229999999996</v>
      </c>
    </row>
    <row r="1744" spans="1:4" x14ac:dyDescent="0.25">
      <c r="A1744" s="1" t="s">
        <v>117</v>
      </c>
      <c r="B1744" s="1" t="s">
        <v>118</v>
      </c>
      <c r="C1744">
        <v>1998</v>
      </c>
      <c r="D1744">
        <v>7242.2250000000004</v>
      </c>
    </row>
    <row r="1745" spans="1:4" x14ac:dyDescent="0.25">
      <c r="A1745" s="1" t="s">
        <v>117</v>
      </c>
      <c r="B1745" s="1" t="s">
        <v>118</v>
      </c>
      <c r="C1745">
        <v>1999</v>
      </c>
      <c r="D1745">
        <v>8749.4259999999995</v>
      </c>
    </row>
    <row r="1746" spans="1:4" x14ac:dyDescent="0.25">
      <c r="A1746" s="1" t="s">
        <v>117</v>
      </c>
      <c r="B1746" s="1" t="s">
        <v>118</v>
      </c>
      <c r="C1746">
        <v>2000</v>
      </c>
      <c r="D1746">
        <v>9890.8169999999991</v>
      </c>
    </row>
    <row r="1747" spans="1:4" x14ac:dyDescent="0.25">
      <c r="A1747" s="1" t="s">
        <v>117</v>
      </c>
      <c r="B1747" s="1" t="s">
        <v>118</v>
      </c>
      <c r="C1747">
        <v>2001</v>
      </c>
      <c r="D1747">
        <v>15389.156000000001</v>
      </c>
    </row>
    <row r="1748" spans="1:4" x14ac:dyDescent="0.25">
      <c r="A1748" s="1" t="s">
        <v>117</v>
      </c>
      <c r="B1748" s="1" t="s">
        <v>118</v>
      </c>
      <c r="C1748">
        <v>2002</v>
      </c>
      <c r="D1748">
        <v>17534.848000000002</v>
      </c>
    </row>
    <row r="1749" spans="1:4" x14ac:dyDescent="0.25">
      <c r="A1749" s="1" t="s">
        <v>117</v>
      </c>
      <c r="B1749" s="1" t="s">
        <v>118</v>
      </c>
      <c r="C1749">
        <v>2003</v>
      </c>
      <c r="D1749">
        <v>19081.925999999999</v>
      </c>
    </row>
    <row r="1750" spans="1:4" x14ac:dyDescent="0.25">
      <c r="A1750" s="1" t="s">
        <v>117</v>
      </c>
      <c r="B1750" s="1" t="s">
        <v>118</v>
      </c>
      <c r="C1750">
        <v>2004</v>
      </c>
      <c r="D1750">
        <v>25164.151999999998</v>
      </c>
    </row>
    <row r="1751" spans="1:4" x14ac:dyDescent="0.25">
      <c r="A1751" s="1" t="s">
        <v>117</v>
      </c>
      <c r="B1751" s="1" t="s">
        <v>118</v>
      </c>
      <c r="C1751">
        <v>2005</v>
      </c>
      <c r="D1751">
        <v>28075.178</v>
      </c>
    </row>
    <row r="1752" spans="1:4" x14ac:dyDescent="0.25">
      <c r="A1752" s="1" t="s">
        <v>117</v>
      </c>
      <c r="B1752" s="1" t="s">
        <v>118</v>
      </c>
      <c r="C1752">
        <v>2006</v>
      </c>
      <c r="D1752">
        <v>28879.351999999999</v>
      </c>
    </row>
    <row r="1753" spans="1:4" x14ac:dyDescent="0.25">
      <c r="A1753" s="1" t="s">
        <v>117</v>
      </c>
      <c r="B1753" s="1" t="s">
        <v>118</v>
      </c>
      <c r="C1753">
        <v>2007</v>
      </c>
      <c r="D1753">
        <v>31770.016</v>
      </c>
    </row>
    <row r="1754" spans="1:4" x14ac:dyDescent="0.25">
      <c r="A1754" s="1" t="s">
        <v>117</v>
      </c>
      <c r="B1754" s="1" t="s">
        <v>118</v>
      </c>
      <c r="C1754">
        <v>2008</v>
      </c>
      <c r="D1754">
        <v>35688.65</v>
      </c>
    </row>
    <row r="1755" spans="1:4" x14ac:dyDescent="0.25">
      <c r="A1755" s="1" t="s">
        <v>117</v>
      </c>
      <c r="B1755" s="1" t="s">
        <v>118</v>
      </c>
      <c r="C1755">
        <v>2009</v>
      </c>
      <c r="D1755">
        <v>34479.894999999997</v>
      </c>
    </row>
    <row r="1756" spans="1:4" x14ac:dyDescent="0.25">
      <c r="A1756" s="1" t="s">
        <v>117</v>
      </c>
      <c r="B1756" s="1" t="s">
        <v>118</v>
      </c>
      <c r="C1756">
        <v>2010</v>
      </c>
      <c r="D1756">
        <v>29944.261999999999</v>
      </c>
    </row>
    <row r="1757" spans="1:4" x14ac:dyDescent="0.25">
      <c r="A1757" s="1" t="s">
        <v>117</v>
      </c>
      <c r="B1757" s="1" t="s">
        <v>118</v>
      </c>
      <c r="C1757">
        <v>2011</v>
      </c>
      <c r="D1757">
        <v>30502.6</v>
      </c>
    </row>
    <row r="1758" spans="1:4" x14ac:dyDescent="0.25">
      <c r="A1758" s="1" t="s">
        <v>117</v>
      </c>
      <c r="B1758" s="1" t="s">
        <v>118</v>
      </c>
      <c r="C1758">
        <v>2012</v>
      </c>
      <c r="D1758">
        <v>31680.66</v>
      </c>
    </row>
    <row r="1759" spans="1:4" x14ac:dyDescent="0.25">
      <c r="A1759" s="1" t="s">
        <v>117</v>
      </c>
      <c r="B1759" s="1" t="s">
        <v>118</v>
      </c>
      <c r="C1759">
        <v>2013</v>
      </c>
      <c r="D1759">
        <v>29143.021000000001</v>
      </c>
    </row>
    <row r="1760" spans="1:4" x14ac:dyDescent="0.25">
      <c r="A1760" s="1" t="s">
        <v>117</v>
      </c>
      <c r="B1760" s="1" t="s">
        <v>118</v>
      </c>
      <c r="C1760">
        <v>2014</v>
      </c>
      <c r="D1760">
        <v>28106.2</v>
      </c>
    </row>
    <row r="1761" spans="1:4" x14ac:dyDescent="0.25">
      <c r="A1761" s="1" t="s">
        <v>117</v>
      </c>
      <c r="B1761" s="1" t="s">
        <v>118</v>
      </c>
      <c r="C1761">
        <v>2015</v>
      </c>
      <c r="D1761">
        <v>24563.5</v>
      </c>
    </row>
    <row r="1762" spans="1:4" x14ac:dyDescent="0.25">
      <c r="A1762" s="1" t="s">
        <v>117</v>
      </c>
      <c r="B1762" s="1" t="s">
        <v>118</v>
      </c>
      <c r="C1762">
        <v>2016</v>
      </c>
      <c r="D1762">
        <v>21566.057000000001</v>
      </c>
    </row>
    <row r="1763" spans="1:4" x14ac:dyDescent="0.25">
      <c r="A1763" s="1" t="s">
        <v>117</v>
      </c>
      <c r="B1763" s="1" t="s">
        <v>118</v>
      </c>
      <c r="C1763">
        <v>2017</v>
      </c>
      <c r="D1763">
        <v>19617.844000000001</v>
      </c>
    </row>
    <row r="1764" spans="1:4" x14ac:dyDescent="0.25">
      <c r="A1764" s="1" t="s">
        <v>117</v>
      </c>
      <c r="B1764" s="1" t="s">
        <v>118</v>
      </c>
      <c r="C1764">
        <v>2018</v>
      </c>
      <c r="D1764">
        <v>17764.969000000001</v>
      </c>
    </row>
    <row r="1765" spans="1:4" x14ac:dyDescent="0.25">
      <c r="A1765" s="1" t="s">
        <v>117</v>
      </c>
      <c r="B1765" s="1" t="s">
        <v>118</v>
      </c>
      <c r="C1765">
        <v>2019</v>
      </c>
      <c r="D1765">
        <v>16240.37</v>
      </c>
    </row>
    <row r="1766" spans="1:4" x14ac:dyDescent="0.25">
      <c r="A1766" s="1" t="s">
        <v>117</v>
      </c>
      <c r="B1766" s="1" t="s">
        <v>118</v>
      </c>
      <c r="C1766">
        <v>2020</v>
      </c>
      <c r="D1766">
        <v>15132.38</v>
      </c>
    </row>
    <row r="1767" spans="1:4" x14ac:dyDescent="0.25">
      <c r="A1767" s="1" t="s">
        <v>117</v>
      </c>
      <c r="B1767" s="1" t="s">
        <v>118</v>
      </c>
      <c r="C1767">
        <v>2021</v>
      </c>
      <c r="D1767">
        <v>14637.008</v>
      </c>
    </row>
    <row r="1768" spans="1:4" x14ac:dyDescent="0.25">
      <c r="A1768" s="1" t="s">
        <v>119</v>
      </c>
      <c r="B1768" s="1" t="s">
        <v>120</v>
      </c>
      <c r="C1768">
        <v>1995</v>
      </c>
      <c r="D1768">
        <v>12730.718000000001</v>
      </c>
    </row>
    <row r="1769" spans="1:4" x14ac:dyDescent="0.25">
      <c r="A1769" s="1" t="s">
        <v>119</v>
      </c>
      <c r="B1769" s="1" t="s">
        <v>120</v>
      </c>
      <c r="C1769">
        <v>1996</v>
      </c>
      <c r="D1769">
        <v>13558.567999999999</v>
      </c>
    </row>
    <row r="1770" spans="1:4" x14ac:dyDescent="0.25">
      <c r="A1770" s="1" t="s">
        <v>119</v>
      </c>
      <c r="B1770" s="1" t="s">
        <v>120</v>
      </c>
      <c r="C1770">
        <v>1997</v>
      </c>
      <c r="D1770">
        <v>15503.844999999999</v>
      </c>
    </row>
    <row r="1771" spans="1:4" x14ac:dyDescent="0.25">
      <c r="A1771" s="1" t="s">
        <v>119</v>
      </c>
      <c r="B1771" s="1" t="s">
        <v>120</v>
      </c>
      <c r="C1771">
        <v>1998</v>
      </c>
      <c r="D1771">
        <v>16332.82</v>
      </c>
    </row>
    <row r="1772" spans="1:4" x14ac:dyDescent="0.25">
      <c r="A1772" s="1" t="s">
        <v>119</v>
      </c>
      <c r="B1772" s="1" t="s">
        <v>120</v>
      </c>
      <c r="C1772">
        <v>1999</v>
      </c>
      <c r="D1772">
        <v>16215.579</v>
      </c>
    </row>
    <row r="1773" spans="1:4" x14ac:dyDescent="0.25">
      <c r="A1773" s="1" t="s">
        <v>119</v>
      </c>
      <c r="B1773" s="1" t="s">
        <v>120</v>
      </c>
      <c r="C1773">
        <v>2000</v>
      </c>
      <c r="D1773">
        <v>17765.206999999999</v>
      </c>
    </row>
    <row r="1774" spans="1:4" x14ac:dyDescent="0.25">
      <c r="A1774" s="1" t="s">
        <v>119</v>
      </c>
      <c r="B1774" s="1" t="s">
        <v>120</v>
      </c>
      <c r="C1774">
        <v>2001</v>
      </c>
      <c r="D1774">
        <v>18952.107</v>
      </c>
    </row>
    <row r="1775" spans="1:4" x14ac:dyDescent="0.25">
      <c r="A1775" s="1" t="s">
        <v>119</v>
      </c>
      <c r="B1775" s="1" t="s">
        <v>120</v>
      </c>
      <c r="C1775">
        <v>2002</v>
      </c>
      <c r="D1775">
        <v>20364.008000000002</v>
      </c>
    </row>
    <row r="1776" spans="1:4" x14ac:dyDescent="0.25">
      <c r="A1776" s="1" t="s">
        <v>119</v>
      </c>
      <c r="B1776" s="1" t="s">
        <v>120</v>
      </c>
      <c r="C1776">
        <v>2003</v>
      </c>
      <c r="D1776">
        <v>22049.684000000001</v>
      </c>
    </row>
    <row r="1777" spans="1:4" x14ac:dyDescent="0.25">
      <c r="A1777" s="1" t="s">
        <v>119</v>
      </c>
      <c r="B1777" s="1" t="s">
        <v>120</v>
      </c>
      <c r="C1777">
        <v>2004</v>
      </c>
      <c r="D1777">
        <v>23691.151999999998</v>
      </c>
    </row>
    <row r="1778" spans="1:4" x14ac:dyDescent="0.25">
      <c r="A1778" s="1" t="s">
        <v>119</v>
      </c>
      <c r="B1778" s="1" t="s">
        <v>120</v>
      </c>
      <c r="C1778">
        <v>2005</v>
      </c>
      <c r="D1778">
        <v>26096.988000000001</v>
      </c>
    </row>
    <row r="1779" spans="1:4" x14ac:dyDescent="0.25">
      <c r="A1779" s="1" t="s">
        <v>119</v>
      </c>
      <c r="B1779" s="1" t="s">
        <v>120</v>
      </c>
      <c r="C1779">
        <v>2006</v>
      </c>
      <c r="D1779">
        <v>28814.92</v>
      </c>
    </row>
    <row r="1780" spans="1:4" x14ac:dyDescent="0.25">
      <c r="A1780" s="1" t="s">
        <v>119</v>
      </c>
      <c r="B1780" s="1" t="s">
        <v>120</v>
      </c>
      <c r="C1780">
        <v>2007</v>
      </c>
      <c r="D1780">
        <v>31140.58</v>
      </c>
    </row>
    <row r="1781" spans="1:4" x14ac:dyDescent="0.25">
      <c r="A1781" s="1" t="s">
        <v>119</v>
      </c>
      <c r="B1781" s="1" t="s">
        <v>120</v>
      </c>
      <c r="C1781">
        <v>2008</v>
      </c>
      <c r="D1781">
        <v>29621.763999999999</v>
      </c>
    </row>
    <row r="1782" spans="1:4" x14ac:dyDescent="0.25">
      <c r="A1782" s="1" t="s">
        <v>119</v>
      </c>
      <c r="B1782" s="1" t="s">
        <v>120</v>
      </c>
      <c r="C1782">
        <v>2009</v>
      </c>
      <c r="D1782">
        <v>25337.175999999999</v>
      </c>
    </row>
    <row r="1783" spans="1:4" x14ac:dyDescent="0.25">
      <c r="A1783" s="1" t="s">
        <v>119</v>
      </c>
      <c r="B1783" s="1" t="s">
        <v>120</v>
      </c>
      <c r="C1783">
        <v>2010</v>
      </c>
      <c r="D1783">
        <v>26015.745999999999</v>
      </c>
    </row>
    <row r="1784" spans="1:4" x14ac:dyDescent="0.25">
      <c r="A1784" s="1" t="s">
        <v>119</v>
      </c>
      <c r="B1784" s="1" t="s">
        <v>120</v>
      </c>
      <c r="C1784">
        <v>2011</v>
      </c>
      <c r="D1784">
        <v>27990.136999999999</v>
      </c>
    </row>
    <row r="1785" spans="1:4" x14ac:dyDescent="0.25">
      <c r="A1785" s="1" t="s">
        <v>119</v>
      </c>
      <c r="B1785" s="1" t="s">
        <v>120</v>
      </c>
      <c r="C1785">
        <v>2012</v>
      </c>
      <c r="D1785">
        <v>28997.322</v>
      </c>
    </row>
    <row r="1786" spans="1:4" x14ac:dyDescent="0.25">
      <c r="A1786" s="1" t="s">
        <v>119</v>
      </c>
      <c r="B1786" s="1" t="s">
        <v>120</v>
      </c>
      <c r="C1786">
        <v>2013</v>
      </c>
      <c r="D1786">
        <v>29525.119999999999</v>
      </c>
    </row>
    <row r="1787" spans="1:4" x14ac:dyDescent="0.25">
      <c r="A1787" s="1" t="s">
        <v>119</v>
      </c>
      <c r="B1787" s="1" t="s">
        <v>120</v>
      </c>
      <c r="C1787">
        <v>2014</v>
      </c>
      <c r="D1787">
        <v>30494.096000000001</v>
      </c>
    </row>
    <row r="1788" spans="1:4" x14ac:dyDescent="0.25">
      <c r="A1788" s="1" t="s">
        <v>119</v>
      </c>
      <c r="B1788" s="1" t="s">
        <v>120</v>
      </c>
      <c r="C1788">
        <v>2015</v>
      </c>
      <c r="D1788">
        <v>31038.805</v>
      </c>
    </row>
    <row r="1789" spans="1:4" x14ac:dyDescent="0.25">
      <c r="A1789" s="1" t="s">
        <v>119</v>
      </c>
      <c r="B1789" s="1" t="s">
        <v>120</v>
      </c>
      <c r="C1789">
        <v>2016</v>
      </c>
      <c r="D1789">
        <v>32008.934000000001</v>
      </c>
    </row>
    <row r="1790" spans="1:4" x14ac:dyDescent="0.25">
      <c r="A1790" s="1" t="s">
        <v>119</v>
      </c>
      <c r="B1790" s="1" t="s">
        <v>120</v>
      </c>
      <c r="C1790">
        <v>2017</v>
      </c>
      <c r="D1790">
        <v>33821.934000000001</v>
      </c>
    </row>
    <row r="1791" spans="1:4" x14ac:dyDescent="0.25">
      <c r="A1791" s="1" t="s">
        <v>119</v>
      </c>
      <c r="B1791" s="1" t="s">
        <v>120</v>
      </c>
      <c r="C1791">
        <v>2018</v>
      </c>
      <c r="D1791">
        <v>34979.866999999998</v>
      </c>
    </row>
    <row r="1792" spans="1:4" x14ac:dyDescent="0.25">
      <c r="A1792" s="1" t="s">
        <v>119</v>
      </c>
      <c r="B1792" s="1" t="s">
        <v>120</v>
      </c>
      <c r="C1792">
        <v>2019</v>
      </c>
      <c r="D1792">
        <v>36153.434000000001</v>
      </c>
    </row>
    <row r="1793" spans="1:4" x14ac:dyDescent="0.25">
      <c r="A1793" s="1" t="s">
        <v>119</v>
      </c>
      <c r="B1793" s="1" t="s">
        <v>120</v>
      </c>
      <c r="C1793">
        <v>2020</v>
      </c>
      <c r="D1793">
        <v>35883.266000000003</v>
      </c>
    </row>
    <row r="1794" spans="1:4" x14ac:dyDescent="0.25">
      <c r="A1794" s="1" t="s">
        <v>119</v>
      </c>
      <c r="B1794" s="1" t="s">
        <v>120</v>
      </c>
      <c r="C1794">
        <v>2021</v>
      </c>
      <c r="D1794">
        <v>38717.695</v>
      </c>
    </row>
    <row r="1795" spans="1:4" x14ac:dyDescent="0.25">
      <c r="A1795" s="1" t="s">
        <v>121</v>
      </c>
      <c r="B1795" s="1" t="s">
        <v>122</v>
      </c>
      <c r="C1795">
        <v>1990</v>
      </c>
      <c r="D1795">
        <v>4909.2659999999996</v>
      </c>
    </row>
    <row r="1796" spans="1:4" x14ac:dyDescent="0.25">
      <c r="A1796" s="1" t="s">
        <v>121</v>
      </c>
      <c r="B1796" s="1" t="s">
        <v>122</v>
      </c>
      <c r="C1796">
        <v>1991</v>
      </c>
      <c r="D1796">
        <v>4795.2285000000002</v>
      </c>
    </row>
    <row r="1797" spans="1:4" x14ac:dyDescent="0.25">
      <c r="A1797" s="1" t="s">
        <v>121</v>
      </c>
      <c r="B1797" s="1" t="s">
        <v>122</v>
      </c>
      <c r="C1797">
        <v>1992</v>
      </c>
      <c r="D1797">
        <v>4760.2475999999997</v>
      </c>
    </row>
    <row r="1798" spans="1:4" x14ac:dyDescent="0.25">
      <c r="A1798" s="1" t="s">
        <v>121</v>
      </c>
      <c r="B1798" s="1" t="s">
        <v>122</v>
      </c>
      <c r="C1798">
        <v>1993</v>
      </c>
      <c r="D1798">
        <v>4762.4975999999997</v>
      </c>
    </row>
    <row r="1799" spans="1:4" x14ac:dyDescent="0.25">
      <c r="A1799" s="1" t="s">
        <v>121</v>
      </c>
      <c r="B1799" s="1" t="s">
        <v>122</v>
      </c>
      <c r="C1799">
        <v>1994</v>
      </c>
      <c r="D1799">
        <v>4875.3680000000004</v>
      </c>
    </row>
    <row r="1800" spans="1:4" x14ac:dyDescent="0.25">
      <c r="A1800" s="1" t="s">
        <v>121</v>
      </c>
      <c r="B1800" s="1" t="s">
        <v>122</v>
      </c>
      <c r="C1800">
        <v>1995</v>
      </c>
      <c r="D1800">
        <v>5111.5150000000003</v>
      </c>
    </row>
    <row r="1801" spans="1:4" x14ac:dyDescent="0.25">
      <c r="A1801" s="1" t="s">
        <v>121</v>
      </c>
      <c r="B1801" s="1" t="s">
        <v>122</v>
      </c>
      <c r="C1801">
        <v>1996</v>
      </c>
      <c r="D1801">
        <v>5198.7879999999996</v>
      </c>
    </row>
    <row r="1802" spans="1:4" x14ac:dyDescent="0.25">
      <c r="A1802" s="1" t="s">
        <v>121</v>
      </c>
      <c r="B1802" s="1" t="s">
        <v>122</v>
      </c>
      <c r="C1802">
        <v>1997</v>
      </c>
      <c r="D1802">
        <v>5267.3270000000002</v>
      </c>
    </row>
    <row r="1803" spans="1:4" x14ac:dyDescent="0.25">
      <c r="A1803" s="1" t="s">
        <v>121</v>
      </c>
      <c r="B1803" s="1" t="s">
        <v>122</v>
      </c>
      <c r="C1803">
        <v>1998</v>
      </c>
      <c r="D1803">
        <v>5326.9359999999997</v>
      </c>
    </row>
    <row r="1804" spans="1:4" x14ac:dyDescent="0.25">
      <c r="A1804" s="1" t="s">
        <v>121</v>
      </c>
      <c r="B1804" s="1" t="s">
        <v>122</v>
      </c>
      <c r="C1804">
        <v>1999</v>
      </c>
      <c r="D1804">
        <v>5412.9780000000001</v>
      </c>
    </row>
    <row r="1805" spans="1:4" x14ac:dyDescent="0.25">
      <c r="A1805" s="1" t="s">
        <v>121</v>
      </c>
      <c r="B1805" s="1" t="s">
        <v>122</v>
      </c>
      <c r="C1805">
        <v>2000</v>
      </c>
      <c r="D1805">
        <v>5443.4395000000004</v>
      </c>
    </row>
    <row r="1806" spans="1:4" x14ac:dyDescent="0.25">
      <c r="A1806" s="1" t="s">
        <v>121</v>
      </c>
      <c r="B1806" s="1" t="s">
        <v>122</v>
      </c>
      <c r="C1806">
        <v>2001</v>
      </c>
      <c r="D1806">
        <v>5443.2790000000005</v>
      </c>
    </row>
    <row r="1807" spans="1:4" x14ac:dyDescent="0.25">
      <c r="A1807" s="1" t="s">
        <v>121</v>
      </c>
      <c r="B1807" s="1" t="s">
        <v>122</v>
      </c>
      <c r="C1807">
        <v>2002</v>
      </c>
      <c r="D1807">
        <v>5630.8040000000001</v>
      </c>
    </row>
    <row r="1808" spans="1:4" x14ac:dyDescent="0.25">
      <c r="A1808" s="1" t="s">
        <v>121</v>
      </c>
      <c r="B1808" s="1" t="s">
        <v>122</v>
      </c>
      <c r="C1808">
        <v>2003</v>
      </c>
      <c r="D1808">
        <v>5805.1616000000004</v>
      </c>
    </row>
    <row r="1809" spans="1:4" x14ac:dyDescent="0.25">
      <c r="A1809" s="1" t="s">
        <v>121</v>
      </c>
      <c r="B1809" s="1" t="s">
        <v>122</v>
      </c>
      <c r="C1809">
        <v>2004</v>
      </c>
      <c r="D1809">
        <v>5976.2120000000004</v>
      </c>
    </row>
    <row r="1810" spans="1:4" x14ac:dyDescent="0.25">
      <c r="A1810" s="1" t="s">
        <v>121</v>
      </c>
      <c r="B1810" s="1" t="s">
        <v>122</v>
      </c>
      <c r="C1810">
        <v>2005</v>
      </c>
      <c r="D1810">
        <v>6298.5312000000004</v>
      </c>
    </row>
    <row r="1811" spans="1:4" x14ac:dyDescent="0.25">
      <c r="A1811" s="1" t="s">
        <v>121</v>
      </c>
      <c r="B1811" s="1" t="s">
        <v>122</v>
      </c>
      <c r="C1811">
        <v>2006</v>
      </c>
      <c r="D1811">
        <v>6639.7183000000005</v>
      </c>
    </row>
    <row r="1812" spans="1:4" x14ac:dyDescent="0.25">
      <c r="A1812" s="1" t="s">
        <v>121</v>
      </c>
      <c r="B1812" s="1" t="s">
        <v>122</v>
      </c>
      <c r="C1812">
        <v>2007</v>
      </c>
      <c r="D1812">
        <v>6894.0874000000003</v>
      </c>
    </row>
    <row r="1813" spans="1:4" x14ac:dyDescent="0.25">
      <c r="A1813" s="1" t="s">
        <v>121</v>
      </c>
      <c r="B1813" s="1" t="s">
        <v>122</v>
      </c>
      <c r="C1813">
        <v>2008</v>
      </c>
      <c r="D1813">
        <v>6913.3486000000003</v>
      </c>
    </row>
    <row r="1814" spans="1:4" x14ac:dyDescent="0.25">
      <c r="A1814" s="1" t="s">
        <v>121</v>
      </c>
      <c r="B1814" s="1" t="s">
        <v>122</v>
      </c>
      <c r="C1814">
        <v>2009</v>
      </c>
      <c r="D1814">
        <v>6989.3779999999997</v>
      </c>
    </row>
    <row r="1815" spans="1:4" x14ac:dyDescent="0.25">
      <c r="A1815" s="1" t="s">
        <v>121</v>
      </c>
      <c r="B1815" s="1" t="s">
        <v>122</v>
      </c>
      <c r="C1815">
        <v>2010</v>
      </c>
      <c r="D1815">
        <v>7221.3360000000002</v>
      </c>
    </row>
    <row r="1816" spans="1:4" x14ac:dyDescent="0.25">
      <c r="A1816" s="1" t="s">
        <v>121</v>
      </c>
      <c r="B1816" s="1" t="s">
        <v>122</v>
      </c>
      <c r="C1816">
        <v>2011</v>
      </c>
      <c r="D1816">
        <v>7347.2046</v>
      </c>
    </row>
    <row r="1817" spans="1:4" x14ac:dyDescent="0.25">
      <c r="A1817" s="1" t="s">
        <v>121</v>
      </c>
      <c r="B1817" s="1" t="s">
        <v>122</v>
      </c>
      <c r="C1817">
        <v>2012</v>
      </c>
      <c r="D1817">
        <v>7701.3940000000002</v>
      </c>
    </row>
    <row r="1818" spans="1:4" x14ac:dyDescent="0.25">
      <c r="A1818" s="1" t="s">
        <v>121</v>
      </c>
      <c r="B1818" s="1" t="s">
        <v>122</v>
      </c>
      <c r="C1818">
        <v>2013</v>
      </c>
      <c r="D1818">
        <v>7949.5879999999997</v>
      </c>
    </row>
    <row r="1819" spans="1:4" x14ac:dyDescent="0.25">
      <c r="A1819" s="1" t="s">
        <v>121</v>
      </c>
      <c r="B1819" s="1" t="s">
        <v>122</v>
      </c>
      <c r="C1819">
        <v>2014</v>
      </c>
      <c r="D1819">
        <v>7969.2075000000004</v>
      </c>
    </row>
    <row r="1820" spans="1:4" x14ac:dyDescent="0.25">
      <c r="A1820" s="1" t="s">
        <v>121</v>
      </c>
      <c r="B1820" s="1" t="s">
        <v>122</v>
      </c>
      <c r="C1820">
        <v>2015</v>
      </c>
      <c r="D1820">
        <v>8088.7344000000003</v>
      </c>
    </row>
    <row r="1821" spans="1:4" x14ac:dyDescent="0.25">
      <c r="A1821" s="1" t="s">
        <v>121</v>
      </c>
      <c r="B1821" s="1" t="s">
        <v>122</v>
      </c>
      <c r="C1821">
        <v>2016</v>
      </c>
      <c r="D1821">
        <v>8113.2397000000001</v>
      </c>
    </row>
    <row r="1822" spans="1:4" x14ac:dyDescent="0.25">
      <c r="A1822" s="1" t="s">
        <v>121</v>
      </c>
      <c r="B1822" s="1" t="s">
        <v>122</v>
      </c>
      <c r="C1822">
        <v>2017</v>
      </c>
      <c r="D1822">
        <v>8213.9210000000003</v>
      </c>
    </row>
    <row r="1823" spans="1:4" x14ac:dyDescent="0.25">
      <c r="A1823" s="1" t="s">
        <v>121</v>
      </c>
      <c r="B1823" s="1" t="s">
        <v>122</v>
      </c>
      <c r="C1823">
        <v>2018</v>
      </c>
      <c r="D1823">
        <v>8342.9979999999996</v>
      </c>
    </row>
    <row r="1824" spans="1:4" x14ac:dyDescent="0.25">
      <c r="A1824" s="1" t="s">
        <v>121</v>
      </c>
      <c r="B1824" s="1" t="s">
        <v>122</v>
      </c>
      <c r="C1824">
        <v>2019</v>
      </c>
      <c r="D1824">
        <v>8501.2669999999998</v>
      </c>
    </row>
    <row r="1825" spans="1:4" x14ac:dyDescent="0.25">
      <c r="A1825" s="1" t="s">
        <v>121</v>
      </c>
      <c r="B1825" s="1" t="s">
        <v>122</v>
      </c>
      <c r="C1825">
        <v>2020</v>
      </c>
      <c r="D1825">
        <v>8290.4089999999997</v>
      </c>
    </row>
    <row r="1826" spans="1:4" x14ac:dyDescent="0.25">
      <c r="A1826" s="1" t="s">
        <v>121</v>
      </c>
      <c r="B1826" s="1" t="s">
        <v>122</v>
      </c>
      <c r="C1826">
        <v>2021</v>
      </c>
      <c r="D1826">
        <v>8856.8289999999997</v>
      </c>
    </row>
    <row r="1827" spans="1:4" x14ac:dyDescent="0.25">
      <c r="A1827" s="1" t="s">
        <v>123</v>
      </c>
      <c r="B1827" s="1" t="s">
        <v>124</v>
      </c>
      <c r="C1827">
        <v>1990</v>
      </c>
      <c r="D1827">
        <v>767.17039999999997</v>
      </c>
    </row>
    <row r="1828" spans="1:4" x14ac:dyDescent="0.25">
      <c r="A1828" s="1" t="s">
        <v>123</v>
      </c>
      <c r="B1828" s="1" t="s">
        <v>124</v>
      </c>
      <c r="C1828">
        <v>1991</v>
      </c>
      <c r="D1828">
        <v>683.03470000000004</v>
      </c>
    </row>
    <row r="1829" spans="1:4" x14ac:dyDescent="0.25">
      <c r="A1829" s="1" t="s">
        <v>123</v>
      </c>
      <c r="B1829" s="1" t="s">
        <v>124</v>
      </c>
      <c r="C1829">
        <v>1992</v>
      </c>
      <c r="D1829">
        <v>598.92269999999996</v>
      </c>
    </row>
    <row r="1830" spans="1:4" x14ac:dyDescent="0.25">
      <c r="A1830" s="1" t="s">
        <v>123</v>
      </c>
      <c r="B1830" s="1" t="s">
        <v>124</v>
      </c>
      <c r="C1830">
        <v>1993</v>
      </c>
      <c r="D1830">
        <v>655.21320000000003</v>
      </c>
    </row>
    <row r="1831" spans="1:4" x14ac:dyDescent="0.25">
      <c r="A1831" s="1" t="s">
        <v>123</v>
      </c>
      <c r="B1831" s="1" t="s">
        <v>124</v>
      </c>
      <c r="C1831">
        <v>1994</v>
      </c>
      <c r="D1831">
        <v>653.88670000000002</v>
      </c>
    </row>
    <row r="1832" spans="1:4" x14ac:dyDescent="0.25">
      <c r="A1832" s="1" t="s">
        <v>123</v>
      </c>
      <c r="B1832" s="1" t="s">
        <v>124</v>
      </c>
      <c r="C1832">
        <v>1995</v>
      </c>
      <c r="D1832">
        <v>671.54100000000005</v>
      </c>
    </row>
    <row r="1833" spans="1:4" x14ac:dyDescent="0.25">
      <c r="A1833" s="1" t="s">
        <v>123</v>
      </c>
      <c r="B1833" s="1" t="s">
        <v>124</v>
      </c>
      <c r="C1833">
        <v>1996</v>
      </c>
      <c r="D1833">
        <v>731.18462999999997</v>
      </c>
    </row>
    <row r="1834" spans="1:4" x14ac:dyDescent="0.25">
      <c r="A1834" s="1" t="s">
        <v>123</v>
      </c>
      <c r="B1834" s="1" t="s">
        <v>124</v>
      </c>
      <c r="C1834">
        <v>1997</v>
      </c>
      <c r="D1834">
        <v>730.875</v>
      </c>
    </row>
    <row r="1835" spans="1:4" x14ac:dyDescent="0.25">
      <c r="A1835" s="1" t="s">
        <v>123</v>
      </c>
      <c r="B1835" s="1" t="s">
        <v>124</v>
      </c>
      <c r="C1835">
        <v>1998</v>
      </c>
      <c r="D1835">
        <v>684.33263999999997</v>
      </c>
    </row>
    <row r="1836" spans="1:4" x14ac:dyDescent="0.25">
      <c r="A1836" s="1" t="s">
        <v>123</v>
      </c>
      <c r="B1836" s="1" t="s">
        <v>124</v>
      </c>
      <c r="C1836">
        <v>1999</v>
      </c>
      <c r="D1836">
        <v>698.1934</v>
      </c>
    </row>
    <row r="1837" spans="1:4" x14ac:dyDescent="0.25">
      <c r="A1837" s="1" t="s">
        <v>123</v>
      </c>
      <c r="B1837" s="1" t="s">
        <v>124</v>
      </c>
      <c r="C1837">
        <v>2000</v>
      </c>
      <c r="D1837">
        <v>719.00445999999999</v>
      </c>
    </row>
    <row r="1838" spans="1:4" x14ac:dyDescent="0.25">
      <c r="A1838" s="1" t="s">
        <v>123</v>
      </c>
      <c r="B1838" s="1" t="s">
        <v>124</v>
      </c>
      <c r="C1838">
        <v>2001</v>
      </c>
      <c r="D1838">
        <v>756.27260000000001</v>
      </c>
    </row>
    <row r="1839" spans="1:4" x14ac:dyDescent="0.25">
      <c r="A1839" s="1" t="s">
        <v>123</v>
      </c>
      <c r="B1839" s="1" t="s">
        <v>124</v>
      </c>
      <c r="C1839">
        <v>2002</v>
      </c>
      <c r="D1839">
        <v>745.53779999999995</v>
      </c>
    </row>
    <row r="1840" spans="1:4" x14ac:dyDescent="0.25">
      <c r="A1840" s="1" t="s">
        <v>123</v>
      </c>
      <c r="B1840" s="1" t="s">
        <v>124</v>
      </c>
      <c r="C1840">
        <v>2003</v>
      </c>
      <c r="D1840">
        <v>708.53264999999999</v>
      </c>
    </row>
    <row r="1841" spans="1:4" x14ac:dyDescent="0.25">
      <c r="A1841" s="1" t="s">
        <v>123</v>
      </c>
      <c r="B1841" s="1" t="s">
        <v>124</v>
      </c>
      <c r="C1841">
        <v>2004</v>
      </c>
      <c r="D1841">
        <v>781.9135</v>
      </c>
    </row>
    <row r="1842" spans="1:4" x14ac:dyDescent="0.25">
      <c r="A1842" s="1" t="s">
        <v>123</v>
      </c>
      <c r="B1842" s="1" t="s">
        <v>124</v>
      </c>
      <c r="C1842">
        <v>2005</v>
      </c>
      <c r="D1842">
        <v>849.84766000000002</v>
      </c>
    </row>
    <row r="1843" spans="1:4" x14ac:dyDescent="0.25">
      <c r="A1843" s="1" t="s">
        <v>123</v>
      </c>
      <c r="B1843" s="1" t="s">
        <v>124</v>
      </c>
      <c r="C1843">
        <v>2006</v>
      </c>
      <c r="D1843">
        <v>915.67345999999998</v>
      </c>
    </row>
    <row r="1844" spans="1:4" x14ac:dyDescent="0.25">
      <c r="A1844" s="1" t="s">
        <v>123</v>
      </c>
      <c r="B1844" s="1" t="s">
        <v>124</v>
      </c>
      <c r="C1844">
        <v>2007</v>
      </c>
      <c r="D1844">
        <v>991.88340000000005</v>
      </c>
    </row>
    <row r="1845" spans="1:4" x14ac:dyDescent="0.25">
      <c r="A1845" s="1" t="s">
        <v>123</v>
      </c>
      <c r="B1845" s="1" t="s">
        <v>124</v>
      </c>
      <c r="C1845">
        <v>2008</v>
      </c>
      <c r="D1845">
        <v>1068.1380999999999</v>
      </c>
    </row>
    <row r="1846" spans="1:4" x14ac:dyDescent="0.25">
      <c r="A1846" s="1" t="s">
        <v>123</v>
      </c>
      <c r="B1846" s="1" t="s">
        <v>124</v>
      </c>
      <c r="C1846">
        <v>2009</v>
      </c>
      <c r="D1846">
        <v>1130.0319</v>
      </c>
    </row>
    <row r="1847" spans="1:4" x14ac:dyDescent="0.25">
      <c r="A1847" s="1" t="s">
        <v>123</v>
      </c>
      <c r="B1847" s="1" t="s">
        <v>124</v>
      </c>
      <c r="C1847">
        <v>2010</v>
      </c>
      <c r="D1847">
        <v>1236.4793999999999</v>
      </c>
    </row>
    <row r="1848" spans="1:4" x14ac:dyDescent="0.25">
      <c r="A1848" s="1" t="s">
        <v>123</v>
      </c>
      <c r="B1848" s="1" t="s">
        <v>124</v>
      </c>
      <c r="C1848">
        <v>2011</v>
      </c>
      <c r="D1848">
        <v>1336.0669</v>
      </c>
    </row>
    <row r="1849" spans="1:4" x14ac:dyDescent="0.25">
      <c r="A1849" s="1" t="s">
        <v>123</v>
      </c>
      <c r="B1849" s="1" t="s">
        <v>124</v>
      </c>
      <c r="C1849">
        <v>2012</v>
      </c>
      <c r="D1849">
        <v>1411.136</v>
      </c>
    </row>
    <row r="1850" spans="1:4" x14ac:dyDescent="0.25">
      <c r="A1850" s="1" t="s">
        <v>123</v>
      </c>
      <c r="B1850" s="1" t="s">
        <v>124</v>
      </c>
      <c r="C1850">
        <v>2013</v>
      </c>
      <c r="D1850">
        <v>1518.1438000000001</v>
      </c>
    </row>
    <row r="1851" spans="1:4" x14ac:dyDescent="0.25">
      <c r="A1851" s="1" t="s">
        <v>123</v>
      </c>
      <c r="B1851" s="1" t="s">
        <v>124</v>
      </c>
      <c r="C1851">
        <v>2014</v>
      </c>
      <c r="D1851">
        <v>1629.1891000000001</v>
      </c>
    </row>
    <row r="1852" spans="1:4" x14ac:dyDescent="0.25">
      <c r="A1852" s="1" t="s">
        <v>123</v>
      </c>
      <c r="B1852" s="1" t="s">
        <v>124</v>
      </c>
      <c r="C1852">
        <v>2015</v>
      </c>
      <c r="D1852">
        <v>1750.6727000000001</v>
      </c>
    </row>
    <row r="1853" spans="1:4" x14ac:dyDescent="0.25">
      <c r="A1853" s="1" t="s">
        <v>123</v>
      </c>
      <c r="B1853" s="1" t="s">
        <v>124</v>
      </c>
      <c r="C1853">
        <v>2016</v>
      </c>
      <c r="D1853">
        <v>1864.4876999999999</v>
      </c>
    </row>
    <row r="1854" spans="1:4" x14ac:dyDescent="0.25">
      <c r="A1854" s="1" t="s">
        <v>123</v>
      </c>
      <c r="B1854" s="1" t="s">
        <v>124</v>
      </c>
      <c r="C1854">
        <v>2017</v>
      </c>
      <c r="D1854">
        <v>1987.9688000000001</v>
      </c>
    </row>
    <row r="1855" spans="1:4" x14ac:dyDescent="0.25">
      <c r="A1855" s="1" t="s">
        <v>123</v>
      </c>
      <c r="B1855" s="1" t="s">
        <v>124</v>
      </c>
      <c r="C1855">
        <v>2018</v>
      </c>
      <c r="D1855">
        <v>2067.4564999999998</v>
      </c>
    </row>
    <row r="1856" spans="1:4" x14ac:dyDescent="0.25">
      <c r="A1856" s="1" t="s">
        <v>123</v>
      </c>
      <c r="B1856" s="1" t="s">
        <v>124</v>
      </c>
      <c r="C1856">
        <v>2019</v>
      </c>
      <c r="D1856">
        <v>2181.6590000000001</v>
      </c>
    </row>
    <row r="1857" spans="1:4" x14ac:dyDescent="0.25">
      <c r="A1857" s="1" t="s">
        <v>123</v>
      </c>
      <c r="B1857" s="1" t="s">
        <v>124</v>
      </c>
      <c r="C1857">
        <v>2020</v>
      </c>
      <c r="D1857">
        <v>2253.2357999999999</v>
      </c>
    </row>
    <row r="1858" spans="1:4" x14ac:dyDescent="0.25">
      <c r="A1858" s="1" t="s">
        <v>123</v>
      </c>
      <c r="B1858" s="1" t="s">
        <v>124</v>
      </c>
      <c r="C1858">
        <v>2021</v>
      </c>
      <c r="D1858">
        <v>2319.0684000000001</v>
      </c>
    </row>
    <row r="1859" spans="1:4" x14ac:dyDescent="0.25">
      <c r="A1859" s="1" t="s">
        <v>125</v>
      </c>
      <c r="B1859" s="1"/>
      <c r="C1859">
        <v>1990</v>
      </c>
      <c r="D1859">
        <v>23590.030999999999</v>
      </c>
    </row>
    <row r="1860" spans="1:4" x14ac:dyDescent="0.25">
      <c r="A1860" s="1" t="s">
        <v>125</v>
      </c>
      <c r="B1860" s="1"/>
      <c r="C1860">
        <v>1991</v>
      </c>
      <c r="D1860">
        <v>23305.041000000001</v>
      </c>
    </row>
    <row r="1861" spans="1:4" x14ac:dyDescent="0.25">
      <c r="A1861" s="1" t="s">
        <v>125</v>
      </c>
      <c r="B1861" s="1"/>
      <c r="C1861">
        <v>1992</v>
      </c>
      <c r="D1861">
        <v>22693.738000000001</v>
      </c>
    </row>
    <row r="1862" spans="1:4" x14ac:dyDescent="0.25">
      <c r="A1862" s="1" t="s">
        <v>125</v>
      </c>
      <c r="B1862" s="1"/>
      <c r="C1862">
        <v>1993</v>
      </c>
      <c r="D1862">
        <v>22225.353999999999</v>
      </c>
    </row>
    <row r="1863" spans="1:4" x14ac:dyDescent="0.25">
      <c r="A1863" s="1" t="s">
        <v>125</v>
      </c>
      <c r="B1863" s="1"/>
      <c r="C1863">
        <v>1994</v>
      </c>
      <c r="D1863">
        <v>22034.219000000001</v>
      </c>
    </row>
    <row r="1864" spans="1:4" x14ac:dyDescent="0.25">
      <c r="A1864" s="1" t="s">
        <v>125</v>
      </c>
      <c r="B1864" s="1"/>
      <c r="C1864">
        <v>1995</v>
      </c>
      <c r="D1864">
        <v>22346.794999999998</v>
      </c>
    </row>
    <row r="1865" spans="1:4" x14ac:dyDescent="0.25">
      <c r="A1865" s="1" t="s">
        <v>125</v>
      </c>
      <c r="B1865" s="1"/>
      <c r="C1865">
        <v>1996</v>
      </c>
      <c r="D1865">
        <v>22620.903999999999</v>
      </c>
    </row>
    <row r="1866" spans="1:4" x14ac:dyDescent="0.25">
      <c r="A1866" s="1" t="s">
        <v>125</v>
      </c>
      <c r="B1866" s="1"/>
      <c r="C1866">
        <v>1997</v>
      </c>
      <c r="D1866">
        <v>23222.388999999999</v>
      </c>
    </row>
    <row r="1867" spans="1:4" x14ac:dyDescent="0.25">
      <c r="A1867" s="1" t="s">
        <v>125</v>
      </c>
      <c r="B1867" s="1"/>
      <c r="C1867">
        <v>1998</v>
      </c>
      <c r="D1867">
        <v>23675.895</v>
      </c>
    </row>
    <row r="1868" spans="1:4" x14ac:dyDescent="0.25">
      <c r="A1868" s="1" t="s">
        <v>125</v>
      </c>
      <c r="B1868" s="1"/>
      <c r="C1868">
        <v>1999</v>
      </c>
      <c r="D1868">
        <v>24313.525000000001</v>
      </c>
    </row>
    <row r="1869" spans="1:4" x14ac:dyDescent="0.25">
      <c r="A1869" s="1" t="s">
        <v>125</v>
      </c>
      <c r="B1869" s="1"/>
      <c r="C1869">
        <v>2000</v>
      </c>
      <c r="D1869">
        <v>25433.458999999999</v>
      </c>
    </row>
    <row r="1870" spans="1:4" x14ac:dyDescent="0.25">
      <c r="A1870" s="1" t="s">
        <v>125</v>
      </c>
      <c r="B1870" s="1"/>
      <c r="C1870">
        <v>2001</v>
      </c>
      <c r="D1870">
        <v>26011.145</v>
      </c>
    </row>
    <row r="1871" spans="1:4" x14ac:dyDescent="0.25">
      <c r="A1871" s="1" t="s">
        <v>125</v>
      </c>
      <c r="B1871" s="1"/>
      <c r="C1871">
        <v>2002</v>
      </c>
      <c r="D1871">
        <v>26500.223000000002</v>
      </c>
    </row>
    <row r="1872" spans="1:4" x14ac:dyDescent="0.25">
      <c r="A1872" s="1" t="s">
        <v>125</v>
      </c>
      <c r="B1872" s="1"/>
      <c r="C1872">
        <v>2003</v>
      </c>
      <c r="D1872">
        <v>27078.195</v>
      </c>
    </row>
    <row r="1873" spans="1:4" x14ac:dyDescent="0.25">
      <c r="A1873" s="1" t="s">
        <v>125</v>
      </c>
      <c r="B1873" s="1"/>
      <c r="C1873">
        <v>2004</v>
      </c>
      <c r="D1873">
        <v>28046.692999999999</v>
      </c>
    </row>
    <row r="1874" spans="1:4" x14ac:dyDescent="0.25">
      <c r="A1874" s="1" t="s">
        <v>125</v>
      </c>
      <c r="B1874" s="1"/>
      <c r="C1874">
        <v>2005</v>
      </c>
      <c r="D1874">
        <v>28859.213</v>
      </c>
    </row>
    <row r="1875" spans="1:4" x14ac:dyDescent="0.25">
      <c r="A1875" s="1" t="s">
        <v>125</v>
      </c>
      <c r="B1875" s="1"/>
      <c r="C1875">
        <v>2006</v>
      </c>
      <c r="D1875">
        <v>30061.761999999999</v>
      </c>
    </row>
    <row r="1876" spans="1:4" x14ac:dyDescent="0.25">
      <c r="A1876" s="1" t="s">
        <v>125</v>
      </c>
      <c r="B1876" s="1"/>
      <c r="C1876">
        <v>2007</v>
      </c>
      <c r="D1876">
        <v>31242.982</v>
      </c>
    </row>
    <row r="1877" spans="1:4" x14ac:dyDescent="0.25">
      <c r="A1877" s="1" t="s">
        <v>125</v>
      </c>
      <c r="B1877" s="1"/>
      <c r="C1877">
        <v>2008</v>
      </c>
      <c r="D1877">
        <v>31609.094000000001</v>
      </c>
    </row>
    <row r="1878" spans="1:4" x14ac:dyDescent="0.25">
      <c r="A1878" s="1" t="s">
        <v>125</v>
      </c>
      <c r="B1878" s="1"/>
      <c r="C1878">
        <v>2009</v>
      </c>
      <c r="D1878">
        <v>29994.228999999999</v>
      </c>
    </row>
    <row r="1879" spans="1:4" x14ac:dyDescent="0.25">
      <c r="A1879" s="1" t="s">
        <v>125</v>
      </c>
      <c r="B1879" s="1"/>
      <c r="C1879">
        <v>2010</v>
      </c>
      <c r="D1879">
        <v>30749.692999999999</v>
      </c>
    </row>
    <row r="1880" spans="1:4" x14ac:dyDescent="0.25">
      <c r="A1880" s="1" t="s">
        <v>125</v>
      </c>
      <c r="B1880" s="1"/>
      <c r="C1880">
        <v>2011</v>
      </c>
      <c r="D1880">
        <v>31542.048999999999</v>
      </c>
    </row>
    <row r="1881" spans="1:4" x14ac:dyDescent="0.25">
      <c r="A1881" s="1" t="s">
        <v>125</v>
      </c>
      <c r="B1881" s="1"/>
      <c r="C1881">
        <v>2012</v>
      </c>
      <c r="D1881">
        <v>31638.794999999998</v>
      </c>
    </row>
    <row r="1882" spans="1:4" x14ac:dyDescent="0.25">
      <c r="A1882" s="1" t="s">
        <v>125</v>
      </c>
      <c r="B1882" s="1"/>
      <c r="C1882">
        <v>2013</v>
      </c>
      <c r="D1882">
        <v>31842.643</v>
      </c>
    </row>
    <row r="1883" spans="1:4" x14ac:dyDescent="0.25">
      <c r="A1883" s="1" t="s">
        <v>125</v>
      </c>
      <c r="B1883" s="1"/>
      <c r="C1883">
        <v>2014</v>
      </c>
      <c r="D1883">
        <v>32244.822</v>
      </c>
    </row>
    <row r="1884" spans="1:4" x14ac:dyDescent="0.25">
      <c r="A1884" s="1" t="s">
        <v>125</v>
      </c>
      <c r="B1884" s="1"/>
      <c r="C1884">
        <v>2015</v>
      </c>
      <c r="D1884">
        <v>32662.636999999999</v>
      </c>
    </row>
    <row r="1885" spans="1:4" x14ac:dyDescent="0.25">
      <c r="A1885" s="1" t="s">
        <v>125</v>
      </c>
      <c r="B1885" s="1"/>
      <c r="C1885">
        <v>2016</v>
      </c>
      <c r="D1885">
        <v>33125.230000000003</v>
      </c>
    </row>
    <row r="1886" spans="1:4" x14ac:dyDescent="0.25">
      <c r="A1886" s="1" t="s">
        <v>125</v>
      </c>
      <c r="B1886" s="1"/>
      <c r="C1886">
        <v>2017</v>
      </c>
      <c r="D1886">
        <v>34019.434000000001</v>
      </c>
    </row>
    <row r="1887" spans="1:4" x14ac:dyDescent="0.25">
      <c r="A1887" s="1" t="s">
        <v>125</v>
      </c>
      <c r="B1887" s="1"/>
      <c r="C1887">
        <v>2018</v>
      </c>
      <c r="D1887">
        <v>34737.93</v>
      </c>
    </row>
    <row r="1888" spans="1:4" x14ac:dyDescent="0.25">
      <c r="A1888" s="1" t="s">
        <v>125</v>
      </c>
      <c r="B1888" s="1"/>
      <c r="C1888">
        <v>2019</v>
      </c>
      <c r="D1888">
        <v>35329.156000000003</v>
      </c>
    </row>
    <row r="1889" spans="1:4" x14ac:dyDescent="0.25">
      <c r="A1889" s="1" t="s">
        <v>125</v>
      </c>
      <c r="B1889" s="1"/>
      <c r="C1889">
        <v>2020</v>
      </c>
      <c r="D1889">
        <v>33500.773000000001</v>
      </c>
    </row>
    <row r="1890" spans="1:4" x14ac:dyDescent="0.25">
      <c r="A1890" s="1" t="s">
        <v>125</v>
      </c>
      <c r="B1890" s="1"/>
      <c r="C1890">
        <v>2021</v>
      </c>
      <c r="D1890">
        <v>35471.203000000001</v>
      </c>
    </row>
    <row r="1891" spans="1:4" x14ac:dyDescent="0.25">
      <c r="A1891" s="1" t="s">
        <v>126</v>
      </c>
      <c r="B1891" s="1"/>
      <c r="C1891">
        <v>1990</v>
      </c>
      <c r="D1891">
        <v>28533.813999999998</v>
      </c>
    </row>
    <row r="1892" spans="1:4" x14ac:dyDescent="0.25">
      <c r="A1892" s="1" t="s">
        <v>126</v>
      </c>
      <c r="B1892" s="1"/>
      <c r="C1892">
        <v>1991</v>
      </c>
      <c r="D1892">
        <v>28836.713</v>
      </c>
    </row>
    <row r="1893" spans="1:4" x14ac:dyDescent="0.25">
      <c r="A1893" s="1" t="s">
        <v>126</v>
      </c>
      <c r="B1893" s="1"/>
      <c r="C1893">
        <v>1992</v>
      </c>
      <c r="D1893">
        <v>29037.418000000001</v>
      </c>
    </row>
    <row r="1894" spans="1:4" x14ac:dyDescent="0.25">
      <c r="A1894" s="1" t="s">
        <v>126</v>
      </c>
      <c r="B1894" s="1"/>
      <c r="C1894">
        <v>1993</v>
      </c>
      <c r="D1894">
        <v>28796.928</v>
      </c>
    </row>
    <row r="1895" spans="1:4" x14ac:dyDescent="0.25">
      <c r="A1895" s="1" t="s">
        <v>126</v>
      </c>
      <c r="B1895" s="1"/>
      <c r="C1895">
        <v>1994</v>
      </c>
      <c r="D1895">
        <v>29492.213</v>
      </c>
    </row>
    <row r="1896" spans="1:4" x14ac:dyDescent="0.25">
      <c r="A1896" s="1" t="s">
        <v>126</v>
      </c>
      <c r="B1896" s="1"/>
      <c r="C1896">
        <v>1995</v>
      </c>
      <c r="D1896">
        <v>30259.360000000001</v>
      </c>
    </row>
    <row r="1897" spans="1:4" x14ac:dyDescent="0.25">
      <c r="A1897" s="1" t="s">
        <v>126</v>
      </c>
      <c r="B1897" s="1"/>
      <c r="C1897">
        <v>1996</v>
      </c>
      <c r="D1897">
        <v>30820.787</v>
      </c>
    </row>
    <row r="1898" spans="1:4" x14ac:dyDescent="0.25">
      <c r="A1898" s="1" t="s">
        <v>126</v>
      </c>
      <c r="B1898" s="1"/>
      <c r="C1898">
        <v>1997</v>
      </c>
      <c r="D1898">
        <v>31564.078000000001</v>
      </c>
    </row>
    <row r="1899" spans="1:4" x14ac:dyDescent="0.25">
      <c r="A1899" s="1" t="s">
        <v>126</v>
      </c>
      <c r="B1899" s="1"/>
      <c r="C1899">
        <v>1998</v>
      </c>
      <c r="D1899">
        <v>32458.38</v>
      </c>
    </row>
    <row r="1900" spans="1:4" x14ac:dyDescent="0.25">
      <c r="A1900" s="1" t="s">
        <v>126</v>
      </c>
      <c r="B1900" s="1"/>
      <c r="C1900">
        <v>1999</v>
      </c>
      <c r="D1900">
        <v>33330.004000000001</v>
      </c>
    </row>
    <row r="1901" spans="1:4" x14ac:dyDescent="0.25">
      <c r="A1901" s="1" t="s">
        <v>126</v>
      </c>
      <c r="B1901" s="1"/>
      <c r="C1901">
        <v>2000</v>
      </c>
      <c r="D1901">
        <v>34589.688000000002</v>
      </c>
    </row>
    <row r="1902" spans="1:4" x14ac:dyDescent="0.25">
      <c r="A1902" s="1" t="s">
        <v>126</v>
      </c>
      <c r="B1902" s="1"/>
      <c r="C1902">
        <v>2001</v>
      </c>
      <c r="D1902">
        <v>35326.160000000003</v>
      </c>
    </row>
    <row r="1903" spans="1:4" x14ac:dyDescent="0.25">
      <c r="A1903" s="1" t="s">
        <v>126</v>
      </c>
      <c r="B1903" s="1"/>
      <c r="C1903">
        <v>2002</v>
      </c>
      <c r="D1903">
        <v>35689.89</v>
      </c>
    </row>
    <row r="1904" spans="1:4" x14ac:dyDescent="0.25">
      <c r="A1904" s="1" t="s">
        <v>126</v>
      </c>
      <c r="B1904" s="1"/>
      <c r="C1904">
        <v>2003</v>
      </c>
      <c r="D1904">
        <v>35951.438000000002</v>
      </c>
    </row>
    <row r="1905" spans="1:4" x14ac:dyDescent="0.25">
      <c r="A1905" s="1" t="s">
        <v>126</v>
      </c>
      <c r="B1905" s="1"/>
      <c r="C1905">
        <v>2004</v>
      </c>
      <c r="D1905">
        <v>36809.14</v>
      </c>
    </row>
    <row r="1906" spans="1:4" x14ac:dyDescent="0.25">
      <c r="A1906" s="1" t="s">
        <v>126</v>
      </c>
      <c r="B1906" s="1"/>
      <c r="C1906">
        <v>2005</v>
      </c>
      <c r="D1906">
        <v>37442.07</v>
      </c>
    </row>
    <row r="1907" spans="1:4" x14ac:dyDescent="0.25">
      <c r="A1907" s="1" t="s">
        <v>126</v>
      </c>
      <c r="B1907" s="1"/>
      <c r="C1907">
        <v>2006</v>
      </c>
      <c r="D1907">
        <v>38687.362999999998</v>
      </c>
    </row>
    <row r="1908" spans="1:4" x14ac:dyDescent="0.25">
      <c r="A1908" s="1" t="s">
        <v>126</v>
      </c>
      <c r="B1908" s="1"/>
      <c r="C1908">
        <v>2007</v>
      </c>
      <c r="D1908">
        <v>39843.120000000003</v>
      </c>
    </row>
    <row r="1909" spans="1:4" x14ac:dyDescent="0.25">
      <c r="A1909" s="1" t="s">
        <v>126</v>
      </c>
      <c r="B1909" s="1"/>
      <c r="C1909">
        <v>2008</v>
      </c>
      <c r="D1909">
        <v>40063.33</v>
      </c>
    </row>
    <row r="1910" spans="1:4" x14ac:dyDescent="0.25">
      <c r="A1910" s="1" t="s">
        <v>126</v>
      </c>
      <c r="B1910" s="1"/>
      <c r="C1910">
        <v>2009</v>
      </c>
      <c r="D1910">
        <v>38259.410000000003</v>
      </c>
    </row>
    <row r="1911" spans="1:4" x14ac:dyDescent="0.25">
      <c r="A1911" s="1" t="s">
        <v>126</v>
      </c>
      <c r="B1911" s="1"/>
      <c r="C1911">
        <v>2010</v>
      </c>
      <c r="D1911">
        <v>38988.425999999999</v>
      </c>
    </row>
    <row r="1912" spans="1:4" x14ac:dyDescent="0.25">
      <c r="A1912" s="1" t="s">
        <v>126</v>
      </c>
      <c r="B1912" s="1"/>
      <c r="C1912">
        <v>2011</v>
      </c>
      <c r="D1912">
        <v>39790.726999999999</v>
      </c>
    </row>
    <row r="1913" spans="1:4" x14ac:dyDescent="0.25">
      <c r="A1913" s="1" t="s">
        <v>126</v>
      </c>
      <c r="B1913" s="1"/>
      <c r="C1913">
        <v>2012</v>
      </c>
      <c r="D1913">
        <v>39453.754000000001</v>
      </c>
    </row>
    <row r="1914" spans="1:4" x14ac:dyDescent="0.25">
      <c r="A1914" s="1" t="s">
        <v>126</v>
      </c>
      <c r="B1914" s="1"/>
      <c r="C1914">
        <v>2013</v>
      </c>
      <c r="D1914">
        <v>39316.879999999997</v>
      </c>
    </row>
    <row r="1915" spans="1:4" x14ac:dyDescent="0.25">
      <c r="A1915" s="1" t="s">
        <v>126</v>
      </c>
      <c r="B1915" s="1"/>
      <c r="C1915">
        <v>2014</v>
      </c>
      <c r="D1915">
        <v>39877.949999999997</v>
      </c>
    </row>
    <row r="1916" spans="1:4" x14ac:dyDescent="0.25">
      <c r="A1916" s="1" t="s">
        <v>126</v>
      </c>
      <c r="B1916" s="1"/>
      <c r="C1916">
        <v>2015</v>
      </c>
      <c r="D1916">
        <v>40741.656000000003</v>
      </c>
    </row>
    <row r="1917" spans="1:4" x14ac:dyDescent="0.25">
      <c r="A1917" s="1" t="s">
        <v>126</v>
      </c>
      <c r="B1917" s="1"/>
      <c r="C1917">
        <v>2016</v>
      </c>
      <c r="D1917">
        <v>41480.913999999997</v>
      </c>
    </row>
    <row r="1918" spans="1:4" x14ac:dyDescent="0.25">
      <c r="A1918" s="1" t="s">
        <v>126</v>
      </c>
      <c r="B1918" s="1"/>
      <c r="C1918">
        <v>2017</v>
      </c>
      <c r="D1918">
        <v>42658.080000000002</v>
      </c>
    </row>
    <row r="1919" spans="1:4" x14ac:dyDescent="0.25">
      <c r="A1919" s="1" t="s">
        <v>126</v>
      </c>
      <c r="B1919" s="1"/>
      <c r="C1919">
        <v>2018</v>
      </c>
      <c r="D1919">
        <v>43548.31</v>
      </c>
    </row>
    <row r="1920" spans="1:4" x14ac:dyDescent="0.25">
      <c r="A1920" s="1" t="s">
        <v>126</v>
      </c>
      <c r="B1920" s="1"/>
      <c r="C1920">
        <v>2019</v>
      </c>
      <c r="D1920">
        <v>44363.457000000002</v>
      </c>
    </row>
    <row r="1921" spans="1:4" x14ac:dyDescent="0.25">
      <c r="A1921" s="1" t="s">
        <v>126</v>
      </c>
      <c r="B1921" s="1"/>
      <c r="C1921">
        <v>2020</v>
      </c>
      <c r="D1921">
        <v>41805.995999999999</v>
      </c>
    </row>
    <row r="1922" spans="1:4" x14ac:dyDescent="0.25">
      <c r="A1922" s="1" t="s">
        <v>126</v>
      </c>
      <c r="B1922" s="1"/>
      <c r="C1922">
        <v>2021</v>
      </c>
      <c r="D1922">
        <v>44138.035000000003</v>
      </c>
    </row>
    <row r="1923" spans="1:4" x14ac:dyDescent="0.25">
      <c r="A1923" s="1" t="s">
        <v>127</v>
      </c>
      <c r="B1923" s="1" t="s">
        <v>128</v>
      </c>
      <c r="C1923">
        <v>1990</v>
      </c>
      <c r="D1923">
        <v>7889.8783999999996</v>
      </c>
    </row>
    <row r="1924" spans="1:4" x14ac:dyDescent="0.25">
      <c r="A1924" s="1" t="s">
        <v>127</v>
      </c>
      <c r="B1924" s="1" t="s">
        <v>128</v>
      </c>
      <c r="C1924">
        <v>1991</v>
      </c>
      <c r="D1924">
        <v>7633.7934999999998</v>
      </c>
    </row>
    <row r="1925" spans="1:4" x14ac:dyDescent="0.25">
      <c r="A1925" s="1" t="s">
        <v>127</v>
      </c>
      <c r="B1925" s="1" t="s">
        <v>128</v>
      </c>
      <c r="C1925">
        <v>1992</v>
      </c>
      <c r="D1925">
        <v>8078.5902999999998</v>
      </c>
    </row>
    <row r="1926" spans="1:4" x14ac:dyDescent="0.25">
      <c r="A1926" s="1" t="s">
        <v>127</v>
      </c>
      <c r="B1926" s="1" t="s">
        <v>128</v>
      </c>
      <c r="C1926">
        <v>1993</v>
      </c>
      <c r="D1926">
        <v>8226.2139999999999</v>
      </c>
    </row>
    <row r="1927" spans="1:4" x14ac:dyDescent="0.25">
      <c r="A1927" s="1" t="s">
        <v>127</v>
      </c>
      <c r="B1927" s="1" t="s">
        <v>128</v>
      </c>
      <c r="C1927">
        <v>1994</v>
      </c>
      <c r="D1927">
        <v>8628.2029999999995</v>
      </c>
    </row>
    <row r="1928" spans="1:4" x14ac:dyDescent="0.25">
      <c r="A1928" s="1" t="s">
        <v>127</v>
      </c>
      <c r="B1928" s="1" t="s">
        <v>128</v>
      </c>
      <c r="C1928">
        <v>1995</v>
      </c>
      <c r="D1928">
        <v>8827.7999999999993</v>
      </c>
    </row>
    <row r="1929" spans="1:4" x14ac:dyDescent="0.25">
      <c r="A1929" s="1" t="s">
        <v>127</v>
      </c>
      <c r="B1929" s="1" t="s">
        <v>128</v>
      </c>
      <c r="C1929">
        <v>1996</v>
      </c>
      <c r="D1929">
        <v>9201.6849999999995</v>
      </c>
    </row>
    <row r="1930" spans="1:4" x14ac:dyDescent="0.25">
      <c r="A1930" s="1" t="s">
        <v>127</v>
      </c>
      <c r="B1930" s="1" t="s">
        <v>128</v>
      </c>
      <c r="C1930">
        <v>1997</v>
      </c>
      <c r="D1930">
        <v>8909.3860000000004</v>
      </c>
    </row>
    <row r="1931" spans="1:4" x14ac:dyDescent="0.25">
      <c r="A1931" s="1" t="s">
        <v>127</v>
      </c>
      <c r="B1931" s="1" t="s">
        <v>128</v>
      </c>
      <c r="C1931">
        <v>1998</v>
      </c>
      <c r="D1931">
        <v>8921.2559999999994</v>
      </c>
    </row>
    <row r="1932" spans="1:4" x14ac:dyDescent="0.25">
      <c r="A1932" s="1" t="s">
        <v>127</v>
      </c>
      <c r="B1932" s="1" t="s">
        <v>128</v>
      </c>
      <c r="C1932">
        <v>1999</v>
      </c>
      <c r="D1932">
        <v>9594.6370000000006</v>
      </c>
    </row>
    <row r="1933" spans="1:4" x14ac:dyDescent="0.25">
      <c r="A1933" s="1" t="s">
        <v>127</v>
      </c>
      <c r="B1933" s="1" t="s">
        <v>128</v>
      </c>
      <c r="C1933">
        <v>2000</v>
      </c>
      <c r="D1933">
        <v>9328.5810000000001</v>
      </c>
    </row>
    <row r="1934" spans="1:4" x14ac:dyDescent="0.25">
      <c r="A1934" s="1" t="s">
        <v>127</v>
      </c>
      <c r="B1934" s="1" t="s">
        <v>128</v>
      </c>
      <c r="C1934">
        <v>2001</v>
      </c>
      <c r="D1934">
        <v>9415.5020000000004</v>
      </c>
    </row>
    <row r="1935" spans="1:4" x14ac:dyDescent="0.25">
      <c r="A1935" s="1" t="s">
        <v>127</v>
      </c>
      <c r="B1935" s="1" t="s">
        <v>128</v>
      </c>
      <c r="C1935">
        <v>2002</v>
      </c>
      <c r="D1935">
        <v>9618.8070000000007</v>
      </c>
    </row>
    <row r="1936" spans="1:4" x14ac:dyDescent="0.25">
      <c r="A1936" s="1" t="s">
        <v>127</v>
      </c>
      <c r="B1936" s="1" t="s">
        <v>128</v>
      </c>
      <c r="C1936">
        <v>2003</v>
      </c>
      <c r="D1936">
        <v>9619.7459999999992</v>
      </c>
    </row>
    <row r="1937" spans="1:4" x14ac:dyDescent="0.25">
      <c r="A1937" s="1" t="s">
        <v>127</v>
      </c>
      <c r="B1937" s="1" t="s">
        <v>128</v>
      </c>
      <c r="C1937">
        <v>2004</v>
      </c>
      <c r="D1937">
        <v>10031.558000000001</v>
      </c>
    </row>
    <row r="1938" spans="1:4" x14ac:dyDescent="0.25">
      <c r="A1938" s="1" t="s">
        <v>127</v>
      </c>
      <c r="B1938" s="1" t="s">
        <v>128</v>
      </c>
      <c r="C1938">
        <v>2005</v>
      </c>
      <c r="D1938">
        <v>10006.767</v>
      </c>
    </row>
    <row r="1939" spans="1:4" x14ac:dyDescent="0.25">
      <c r="A1939" s="1" t="s">
        <v>127</v>
      </c>
      <c r="B1939" s="1" t="s">
        <v>128</v>
      </c>
      <c r="C1939">
        <v>2006</v>
      </c>
      <c r="D1939">
        <v>10097.962</v>
      </c>
    </row>
    <row r="1940" spans="1:4" x14ac:dyDescent="0.25">
      <c r="A1940" s="1" t="s">
        <v>127</v>
      </c>
      <c r="B1940" s="1" t="s">
        <v>128</v>
      </c>
      <c r="C1940">
        <v>2007</v>
      </c>
      <c r="D1940">
        <v>9927.0220000000008</v>
      </c>
    </row>
    <row r="1941" spans="1:4" x14ac:dyDescent="0.25">
      <c r="A1941" s="1" t="s">
        <v>127</v>
      </c>
      <c r="B1941" s="1" t="s">
        <v>128</v>
      </c>
      <c r="C1941">
        <v>2008</v>
      </c>
      <c r="D1941">
        <v>9961.5130000000008</v>
      </c>
    </row>
    <row r="1942" spans="1:4" x14ac:dyDescent="0.25">
      <c r="A1942" s="1" t="s">
        <v>127</v>
      </c>
      <c r="B1942" s="1" t="s">
        <v>128</v>
      </c>
      <c r="C1942">
        <v>2009</v>
      </c>
      <c r="D1942">
        <v>9772.7430000000004</v>
      </c>
    </row>
    <row r="1943" spans="1:4" x14ac:dyDescent="0.25">
      <c r="A1943" s="1" t="s">
        <v>127</v>
      </c>
      <c r="B1943" s="1" t="s">
        <v>128</v>
      </c>
      <c r="C1943">
        <v>2010</v>
      </c>
      <c r="D1943">
        <v>10019.412</v>
      </c>
    </row>
    <row r="1944" spans="1:4" x14ac:dyDescent="0.25">
      <c r="A1944" s="1" t="s">
        <v>127</v>
      </c>
      <c r="B1944" s="1" t="s">
        <v>128</v>
      </c>
      <c r="C1944">
        <v>2011</v>
      </c>
      <c r="D1944">
        <v>10254.358</v>
      </c>
    </row>
    <row r="1945" spans="1:4" x14ac:dyDescent="0.25">
      <c r="A1945" s="1" t="s">
        <v>127</v>
      </c>
      <c r="B1945" s="1" t="s">
        <v>128</v>
      </c>
      <c r="C1945">
        <v>2012</v>
      </c>
      <c r="D1945">
        <v>10368.216</v>
      </c>
    </row>
    <row r="1946" spans="1:4" x14ac:dyDescent="0.25">
      <c r="A1946" s="1" t="s">
        <v>127</v>
      </c>
      <c r="B1946" s="1" t="s">
        <v>128</v>
      </c>
      <c r="C1946">
        <v>2013</v>
      </c>
      <c r="D1946">
        <v>10830.61</v>
      </c>
    </row>
    <row r="1947" spans="1:4" x14ac:dyDescent="0.25">
      <c r="A1947" s="1" t="s">
        <v>127</v>
      </c>
      <c r="B1947" s="1" t="s">
        <v>128</v>
      </c>
      <c r="C1947">
        <v>2014</v>
      </c>
      <c r="D1947">
        <v>11411.183999999999</v>
      </c>
    </row>
    <row r="1948" spans="1:4" x14ac:dyDescent="0.25">
      <c r="A1948" s="1" t="s">
        <v>127</v>
      </c>
      <c r="B1948" s="1" t="s">
        <v>128</v>
      </c>
      <c r="C1948">
        <v>2015</v>
      </c>
      <c r="D1948">
        <v>11903.502</v>
      </c>
    </row>
    <row r="1949" spans="1:4" x14ac:dyDescent="0.25">
      <c r="A1949" s="1" t="s">
        <v>127</v>
      </c>
      <c r="B1949" s="1" t="s">
        <v>128</v>
      </c>
      <c r="C1949">
        <v>2016</v>
      </c>
      <c r="D1949">
        <v>12179.07</v>
      </c>
    </row>
    <row r="1950" spans="1:4" x14ac:dyDescent="0.25">
      <c r="A1950" s="1" t="s">
        <v>127</v>
      </c>
      <c r="B1950" s="1" t="s">
        <v>128</v>
      </c>
      <c r="C1950">
        <v>2017</v>
      </c>
      <c r="D1950">
        <v>12822.013999999999</v>
      </c>
    </row>
    <row r="1951" spans="1:4" x14ac:dyDescent="0.25">
      <c r="A1951" s="1" t="s">
        <v>127</v>
      </c>
      <c r="B1951" s="1" t="s">
        <v>128</v>
      </c>
      <c r="C1951">
        <v>2018</v>
      </c>
      <c r="D1951">
        <v>13311.166999999999</v>
      </c>
    </row>
    <row r="1952" spans="1:4" x14ac:dyDescent="0.25">
      <c r="A1952" s="1" t="s">
        <v>127</v>
      </c>
      <c r="B1952" s="1" t="s">
        <v>128</v>
      </c>
      <c r="C1952">
        <v>2019</v>
      </c>
      <c r="D1952">
        <v>13241.353999999999</v>
      </c>
    </row>
    <row r="1953" spans="1:4" x14ac:dyDescent="0.25">
      <c r="A1953" s="1" t="s">
        <v>127</v>
      </c>
      <c r="B1953" s="1" t="s">
        <v>128</v>
      </c>
      <c r="C1953">
        <v>2020</v>
      </c>
      <c r="D1953">
        <v>10966.924999999999</v>
      </c>
    </row>
    <row r="1954" spans="1:4" x14ac:dyDescent="0.25">
      <c r="A1954" s="1" t="s">
        <v>127</v>
      </c>
      <c r="B1954" s="1" t="s">
        <v>128</v>
      </c>
      <c r="C1954">
        <v>2021</v>
      </c>
      <c r="D1954">
        <v>10359.204</v>
      </c>
    </row>
    <row r="1955" spans="1:4" x14ac:dyDescent="0.25">
      <c r="A1955" s="1" t="s">
        <v>129</v>
      </c>
      <c r="B1955" s="1" t="s">
        <v>130</v>
      </c>
      <c r="C1955">
        <v>1990</v>
      </c>
      <c r="D1955">
        <v>32939.383000000002</v>
      </c>
    </row>
    <row r="1956" spans="1:4" x14ac:dyDescent="0.25">
      <c r="A1956" s="1" t="s">
        <v>129</v>
      </c>
      <c r="B1956" s="1" t="s">
        <v>130</v>
      </c>
      <c r="C1956">
        <v>1991</v>
      </c>
      <c r="D1956">
        <v>30831.61</v>
      </c>
    </row>
    <row r="1957" spans="1:4" x14ac:dyDescent="0.25">
      <c r="A1957" s="1" t="s">
        <v>129</v>
      </c>
      <c r="B1957" s="1" t="s">
        <v>130</v>
      </c>
      <c r="C1957">
        <v>1992</v>
      </c>
      <c r="D1957">
        <v>29648.743999999999</v>
      </c>
    </row>
    <row r="1958" spans="1:4" x14ac:dyDescent="0.25">
      <c r="A1958" s="1" t="s">
        <v>129</v>
      </c>
      <c r="B1958" s="1" t="s">
        <v>130</v>
      </c>
      <c r="C1958">
        <v>1993</v>
      </c>
      <c r="D1958">
        <v>29310.307000000001</v>
      </c>
    </row>
    <row r="1959" spans="1:4" x14ac:dyDescent="0.25">
      <c r="A1959" s="1" t="s">
        <v>129</v>
      </c>
      <c r="B1959" s="1" t="s">
        <v>130</v>
      </c>
      <c r="C1959">
        <v>1994</v>
      </c>
      <c r="D1959">
        <v>30340.824000000001</v>
      </c>
    </row>
    <row r="1960" spans="1:4" x14ac:dyDescent="0.25">
      <c r="A1960" s="1" t="s">
        <v>129</v>
      </c>
      <c r="B1960" s="1" t="s">
        <v>130</v>
      </c>
      <c r="C1960">
        <v>1995</v>
      </c>
      <c r="D1960">
        <v>31499.807000000001</v>
      </c>
    </row>
    <row r="1961" spans="1:4" x14ac:dyDescent="0.25">
      <c r="A1961" s="1" t="s">
        <v>129</v>
      </c>
      <c r="B1961" s="1" t="s">
        <v>130</v>
      </c>
      <c r="C1961">
        <v>1996</v>
      </c>
      <c r="D1961">
        <v>32548.016</v>
      </c>
    </row>
    <row r="1962" spans="1:4" x14ac:dyDescent="0.25">
      <c r="A1962" s="1" t="s">
        <v>129</v>
      </c>
      <c r="B1962" s="1" t="s">
        <v>130</v>
      </c>
      <c r="C1962">
        <v>1997</v>
      </c>
      <c r="D1962">
        <v>34506.773000000001</v>
      </c>
    </row>
    <row r="1963" spans="1:4" x14ac:dyDescent="0.25">
      <c r="A1963" s="1" t="s">
        <v>129</v>
      </c>
      <c r="B1963" s="1" t="s">
        <v>130</v>
      </c>
      <c r="C1963">
        <v>1998</v>
      </c>
      <c r="D1963">
        <v>36293.39</v>
      </c>
    </row>
    <row r="1964" spans="1:4" x14ac:dyDescent="0.25">
      <c r="A1964" s="1" t="s">
        <v>129</v>
      </c>
      <c r="B1964" s="1" t="s">
        <v>130</v>
      </c>
      <c r="C1964">
        <v>1999</v>
      </c>
      <c r="D1964">
        <v>37795.06</v>
      </c>
    </row>
    <row r="1965" spans="1:4" x14ac:dyDescent="0.25">
      <c r="A1965" s="1" t="s">
        <v>129</v>
      </c>
      <c r="B1965" s="1" t="s">
        <v>130</v>
      </c>
      <c r="C1965">
        <v>2000</v>
      </c>
      <c r="D1965">
        <v>39894.195</v>
      </c>
    </row>
    <row r="1966" spans="1:4" x14ac:dyDescent="0.25">
      <c r="A1966" s="1" t="s">
        <v>129</v>
      </c>
      <c r="B1966" s="1" t="s">
        <v>130</v>
      </c>
      <c r="C1966">
        <v>2001</v>
      </c>
      <c r="D1966">
        <v>40842.339999999997</v>
      </c>
    </row>
    <row r="1967" spans="1:4" x14ac:dyDescent="0.25">
      <c r="A1967" s="1" t="s">
        <v>129</v>
      </c>
      <c r="B1967" s="1" t="s">
        <v>130</v>
      </c>
      <c r="C1967">
        <v>2002</v>
      </c>
      <c r="D1967">
        <v>41439.019999999997</v>
      </c>
    </row>
    <row r="1968" spans="1:4" x14ac:dyDescent="0.25">
      <c r="A1968" s="1" t="s">
        <v>129</v>
      </c>
      <c r="B1968" s="1" t="s">
        <v>130</v>
      </c>
      <c r="C1968">
        <v>2003</v>
      </c>
      <c r="D1968">
        <v>42168.695</v>
      </c>
    </row>
    <row r="1969" spans="1:4" x14ac:dyDescent="0.25">
      <c r="A1969" s="1" t="s">
        <v>129</v>
      </c>
      <c r="B1969" s="1" t="s">
        <v>130</v>
      </c>
      <c r="C1969">
        <v>2004</v>
      </c>
      <c r="D1969">
        <v>43724.964999999997</v>
      </c>
    </row>
    <row r="1970" spans="1:4" x14ac:dyDescent="0.25">
      <c r="A1970" s="1" t="s">
        <v>129</v>
      </c>
      <c r="B1970" s="1" t="s">
        <v>130</v>
      </c>
      <c r="C1970">
        <v>2005</v>
      </c>
      <c r="D1970">
        <v>44786.91</v>
      </c>
    </row>
    <row r="1971" spans="1:4" x14ac:dyDescent="0.25">
      <c r="A1971" s="1" t="s">
        <v>129</v>
      </c>
      <c r="B1971" s="1" t="s">
        <v>130</v>
      </c>
      <c r="C1971">
        <v>2006</v>
      </c>
      <c r="D1971">
        <v>46412.2</v>
      </c>
    </row>
    <row r="1972" spans="1:4" x14ac:dyDescent="0.25">
      <c r="A1972" s="1" t="s">
        <v>129</v>
      </c>
      <c r="B1972" s="1" t="s">
        <v>130</v>
      </c>
      <c r="C1972">
        <v>2007</v>
      </c>
      <c r="D1972">
        <v>48664.266000000003</v>
      </c>
    </row>
    <row r="1973" spans="1:4" x14ac:dyDescent="0.25">
      <c r="A1973" s="1" t="s">
        <v>129</v>
      </c>
      <c r="B1973" s="1" t="s">
        <v>130</v>
      </c>
      <c r="C1973">
        <v>2008</v>
      </c>
      <c r="D1973">
        <v>48817.99</v>
      </c>
    </row>
    <row r="1974" spans="1:4" x14ac:dyDescent="0.25">
      <c r="A1974" s="1" t="s">
        <v>129</v>
      </c>
      <c r="B1974" s="1" t="s">
        <v>130</v>
      </c>
      <c r="C1974">
        <v>2009</v>
      </c>
      <c r="D1974">
        <v>44662.1</v>
      </c>
    </row>
    <row r="1975" spans="1:4" x14ac:dyDescent="0.25">
      <c r="A1975" s="1" t="s">
        <v>129</v>
      </c>
      <c r="B1975" s="1" t="s">
        <v>130</v>
      </c>
      <c r="C1975">
        <v>2010</v>
      </c>
      <c r="D1975">
        <v>45874.66</v>
      </c>
    </row>
    <row r="1976" spans="1:4" x14ac:dyDescent="0.25">
      <c r="A1976" s="1" t="s">
        <v>129</v>
      </c>
      <c r="B1976" s="1" t="s">
        <v>130</v>
      </c>
      <c r="C1976">
        <v>2011</v>
      </c>
      <c r="D1976">
        <v>46825.824000000001</v>
      </c>
    </row>
    <row r="1977" spans="1:4" x14ac:dyDescent="0.25">
      <c r="A1977" s="1" t="s">
        <v>129</v>
      </c>
      <c r="B1977" s="1" t="s">
        <v>130</v>
      </c>
      <c r="C1977">
        <v>2012</v>
      </c>
      <c r="D1977">
        <v>45952.245999999999</v>
      </c>
    </row>
    <row r="1978" spans="1:4" x14ac:dyDescent="0.25">
      <c r="A1978" s="1" t="s">
        <v>129</v>
      </c>
      <c r="B1978" s="1" t="s">
        <v>130</v>
      </c>
      <c r="C1978">
        <v>2013</v>
      </c>
      <c r="D1978">
        <v>45328.574000000001</v>
      </c>
    </row>
    <row r="1979" spans="1:4" x14ac:dyDescent="0.25">
      <c r="A1979" s="1" t="s">
        <v>129</v>
      </c>
      <c r="B1979" s="1" t="s">
        <v>130</v>
      </c>
      <c r="C1979">
        <v>2014</v>
      </c>
      <c r="D1979">
        <v>44976.777000000002</v>
      </c>
    </row>
    <row r="1980" spans="1:4" x14ac:dyDescent="0.25">
      <c r="A1980" s="1" t="s">
        <v>129</v>
      </c>
      <c r="B1980" s="1" t="s">
        <v>130</v>
      </c>
      <c r="C1980">
        <v>2015</v>
      </c>
      <c r="D1980">
        <v>45072.59</v>
      </c>
    </row>
    <row r="1981" spans="1:4" x14ac:dyDescent="0.25">
      <c r="A1981" s="1" t="s">
        <v>129</v>
      </c>
      <c r="B1981" s="1" t="s">
        <v>130</v>
      </c>
      <c r="C1981">
        <v>2016</v>
      </c>
      <c r="D1981">
        <v>46206.79</v>
      </c>
    </row>
    <row r="1982" spans="1:4" x14ac:dyDescent="0.25">
      <c r="A1982" s="1" t="s">
        <v>129</v>
      </c>
      <c r="B1982" s="1" t="s">
        <v>130</v>
      </c>
      <c r="C1982">
        <v>2017</v>
      </c>
      <c r="D1982">
        <v>47570.133000000002</v>
      </c>
    </row>
    <row r="1983" spans="1:4" x14ac:dyDescent="0.25">
      <c r="A1983" s="1" t="s">
        <v>129</v>
      </c>
      <c r="B1983" s="1" t="s">
        <v>130</v>
      </c>
      <c r="C1983">
        <v>2018</v>
      </c>
      <c r="D1983">
        <v>48048.523000000001</v>
      </c>
    </row>
    <row r="1984" spans="1:4" x14ac:dyDescent="0.25">
      <c r="A1984" s="1" t="s">
        <v>129</v>
      </c>
      <c r="B1984" s="1" t="s">
        <v>130</v>
      </c>
      <c r="C1984">
        <v>2019</v>
      </c>
      <c r="D1984">
        <v>48583.434000000001</v>
      </c>
    </row>
    <row r="1985" spans="1:4" x14ac:dyDescent="0.25">
      <c r="A1985" s="1" t="s">
        <v>129</v>
      </c>
      <c r="B1985" s="1" t="s">
        <v>130</v>
      </c>
      <c r="C1985">
        <v>2020</v>
      </c>
      <c r="D1985">
        <v>47443.902000000002</v>
      </c>
    </row>
    <row r="1986" spans="1:4" x14ac:dyDescent="0.25">
      <c r="A1986" s="1" t="s">
        <v>129</v>
      </c>
      <c r="B1986" s="1" t="s">
        <v>130</v>
      </c>
      <c r="C1986">
        <v>2021</v>
      </c>
      <c r="D1986">
        <v>48753.355000000003</v>
      </c>
    </row>
    <row r="1987" spans="1:4" x14ac:dyDescent="0.25">
      <c r="A1987" s="1" t="s">
        <v>131</v>
      </c>
      <c r="B1987" s="1" t="s">
        <v>132</v>
      </c>
      <c r="C1987">
        <v>1990</v>
      </c>
      <c r="D1987">
        <v>33843.019999999997</v>
      </c>
    </row>
    <row r="1988" spans="1:4" x14ac:dyDescent="0.25">
      <c r="A1988" s="1" t="s">
        <v>131</v>
      </c>
      <c r="B1988" s="1" t="s">
        <v>132</v>
      </c>
      <c r="C1988">
        <v>1991</v>
      </c>
      <c r="D1988">
        <v>33898.233999999997</v>
      </c>
    </row>
    <row r="1989" spans="1:4" x14ac:dyDescent="0.25">
      <c r="A1989" s="1" t="s">
        <v>131</v>
      </c>
      <c r="B1989" s="1" t="s">
        <v>132</v>
      </c>
      <c r="C1989">
        <v>1992</v>
      </c>
      <c r="D1989">
        <v>34269.285000000003</v>
      </c>
    </row>
    <row r="1990" spans="1:4" x14ac:dyDescent="0.25">
      <c r="A1990" s="1" t="s">
        <v>131</v>
      </c>
      <c r="B1990" s="1" t="s">
        <v>132</v>
      </c>
      <c r="C1990">
        <v>1993</v>
      </c>
      <c r="D1990">
        <v>33906.222999999998</v>
      </c>
    </row>
    <row r="1991" spans="1:4" x14ac:dyDescent="0.25">
      <c r="A1991" s="1" t="s">
        <v>131</v>
      </c>
      <c r="B1991" s="1" t="s">
        <v>132</v>
      </c>
      <c r="C1991">
        <v>1994</v>
      </c>
      <c r="D1991">
        <v>34576.32</v>
      </c>
    </row>
    <row r="1992" spans="1:4" x14ac:dyDescent="0.25">
      <c r="A1992" s="1" t="s">
        <v>131</v>
      </c>
      <c r="B1992" s="1" t="s">
        <v>132</v>
      </c>
      <c r="C1992">
        <v>1995</v>
      </c>
      <c r="D1992">
        <v>35176.620000000003</v>
      </c>
    </row>
    <row r="1993" spans="1:4" x14ac:dyDescent="0.25">
      <c r="A1993" s="1" t="s">
        <v>131</v>
      </c>
      <c r="B1993" s="1" t="s">
        <v>132</v>
      </c>
      <c r="C1993">
        <v>1996</v>
      </c>
      <c r="D1993">
        <v>35546.582000000002</v>
      </c>
    </row>
    <row r="1994" spans="1:4" x14ac:dyDescent="0.25">
      <c r="A1994" s="1" t="s">
        <v>131</v>
      </c>
      <c r="B1994" s="1" t="s">
        <v>132</v>
      </c>
      <c r="C1994">
        <v>1997</v>
      </c>
      <c r="D1994">
        <v>36247.605000000003</v>
      </c>
    </row>
    <row r="1995" spans="1:4" x14ac:dyDescent="0.25">
      <c r="A1995" s="1" t="s">
        <v>131</v>
      </c>
      <c r="B1995" s="1" t="s">
        <v>132</v>
      </c>
      <c r="C1995">
        <v>1998</v>
      </c>
      <c r="D1995">
        <v>37409.394999999997</v>
      </c>
    </row>
    <row r="1996" spans="1:4" x14ac:dyDescent="0.25">
      <c r="A1996" s="1" t="s">
        <v>131</v>
      </c>
      <c r="B1996" s="1" t="s">
        <v>132</v>
      </c>
      <c r="C1996">
        <v>1999</v>
      </c>
      <c r="D1996">
        <v>38490.04</v>
      </c>
    </row>
    <row r="1997" spans="1:4" x14ac:dyDescent="0.25">
      <c r="A1997" s="1" t="s">
        <v>131</v>
      </c>
      <c r="B1997" s="1" t="s">
        <v>132</v>
      </c>
      <c r="C1997">
        <v>2000</v>
      </c>
      <c r="D1997">
        <v>39726.49</v>
      </c>
    </row>
    <row r="1998" spans="1:4" x14ac:dyDescent="0.25">
      <c r="A1998" s="1" t="s">
        <v>131</v>
      </c>
      <c r="B1998" s="1" t="s">
        <v>132</v>
      </c>
      <c r="C1998">
        <v>2001</v>
      </c>
      <c r="D1998">
        <v>40220.1</v>
      </c>
    </row>
    <row r="1999" spans="1:4" x14ac:dyDescent="0.25">
      <c r="A1999" s="1" t="s">
        <v>131</v>
      </c>
      <c r="B1999" s="1" t="s">
        <v>132</v>
      </c>
      <c r="C1999">
        <v>2002</v>
      </c>
      <c r="D1999">
        <v>40381.46</v>
      </c>
    </row>
    <row r="2000" spans="1:4" x14ac:dyDescent="0.25">
      <c r="A2000" s="1" t="s">
        <v>131</v>
      </c>
      <c r="B2000" s="1" t="s">
        <v>132</v>
      </c>
      <c r="C2000">
        <v>2003</v>
      </c>
      <c r="D2000">
        <v>40425.637000000002</v>
      </c>
    </row>
    <row r="2001" spans="1:4" x14ac:dyDescent="0.25">
      <c r="A2001" s="1" t="s">
        <v>131</v>
      </c>
      <c r="B2001" s="1" t="s">
        <v>132</v>
      </c>
      <c r="C2001">
        <v>2004</v>
      </c>
      <c r="D2001">
        <v>41265.125</v>
      </c>
    </row>
    <row r="2002" spans="1:4" x14ac:dyDescent="0.25">
      <c r="A2002" s="1" t="s">
        <v>131</v>
      </c>
      <c r="B2002" s="1" t="s">
        <v>132</v>
      </c>
      <c r="C2002">
        <v>2005</v>
      </c>
      <c r="D2002">
        <v>41638.03</v>
      </c>
    </row>
    <row r="2003" spans="1:4" x14ac:dyDescent="0.25">
      <c r="A2003" s="1" t="s">
        <v>131</v>
      </c>
      <c r="B2003" s="1" t="s">
        <v>132</v>
      </c>
      <c r="C2003">
        <v>2006</v>
      </c>
      <c r="D2003">
        <v>42362.983999999997</v>
      </c>
    </row>
    <row r="2004" spans="1:4" x14ac:dyDescent="0.25">
      <c r="A2004" s="1" t="s">
        <v>131</v>
      </c>
      <c r="B2004" s="1" t="s">
        <v>132</v>
      </c>
      <c r="C2004">
        <v>2007</v>
      </c>
      <c r="D2004">
        <v>43123.5</v>
      </c>
    </row>
    <row r="2005" spans="1:4" x14ac:dyDescent="0.25">
      <c r="A2005" s="1" t="s">
        <v>131</v>
      </c>
      <c r="B2005" s="1" t="s">
        <v>132</v>
      </c>
      <c r="C2005">
        <v>2008</v>
      </c>
      <c r="D2005">
        <v>42993.06</v>
      </c>
    </row>
    <row r="2006" spans="1:4" x14ac:dyDescent="0.25">
      <c r="A2006" s="1" t="s">
        <v>131</v>
      </c>
      <c r="B2006" s="1" t="s">
        <v>132</v>
      </c>
      <c r="C2006">
        <v>2009</v>
      </c>
      <c r="D2006">
        <v>41544.023000000001</v>
      </c>
    </row>
    <row r="2007" spans="1:4" x14ac:dyDescent="0.25">
      <c r="A2007" s="1" t="s">
        <v>131</v>
      </c>
      <c r="B2007" s="1" t="s">
        <v>132</v>
      </c>
      <c r="C2007">
        <v>2010</v>
      </c>
      <c r="D2007">
        <v>42145.684000000001</v>
      </c>
    </row>
    <row r="2008" spans="1:4" x14ac:dyDescent="0.25">
      <c r="A2008" s="1" t="s">
        <v>131</v>
      </c>
      <c r="B2008" s="1" t="s">
        <v>132</v>
      </c>
      <c r="C2008">
        <v>2011</v>
      </c>
      <c r="D2008">
        <v>42862.413999999997</v>
      </c>
    </row>
    <row r="2009" spans="1:4" x14ac:dyDescent="0.25">
      <c r="A2009" s="1" t="s">
        <v>131</v>
      </c>
      <c r="B2009" s="1" t="s">
        <v>132</v>
      </c>
      <c r="C2009">
        <v>2012</v>
      </c>
      <c r="D2009">
        <v>42789.05</v>
      </c>
    </row>
    <row r="2010" spans="1:4" x14ac:dyDescent="0.25">
      <c r="A2010" s="1" t="s">
        <v>131</v>
      </c>
      <c r="B2010" s="1" t="s">
        <v>132</v>
      </c>
      <c r="C2010">
        <v>2013</v>
      </c>
      <c r="D2010">
        <v>42813.934000000001</v>
      </c>
    </row>
    <row r="2011" spans="1:4" x14ac:dyDescent="0.25">
      <c r="A2011" s="1" t="s">
        <v>131</v>
      </c>
      <c r="B2011" s="1" t="s">
        <v>132</v>
      </c>
      <c r="C2011">
        <v>2014</v>
      </c>
      <c r="D2011">
        <v>43021.394999999997</v>
      </c>
    </row>
    <row r="2012" spans="1:4" x14ac:dyDescent="0.25">
      <c r="A2012" s="1" t="s">
        <v>131</v>
      </c>
      <c r="B2012" s="1" t="s">
        <v>132</v>
      </c>
      <c r="C2012">
        <v>2015</v>
      </c>
      <c r="D2012">
        <v>43345.785000000003</v>
      </c>
    </row>
    <row r="2013" spans="1:4" x14ac:dyDescent="0.25">
      <c r="A2013" s="1" t="s">
        <v>131</v>
      </c>
      <c r="B2013" s="1" t="s">
        <v>132</v>
      </c>
      <c r="C2013">
        <v>2016</v>
      </c>
      <c r="D2013">
        <v>43705.15</v>
      </c>
    </row>
    <row r="2014" spans="1:4" x14ac:dyDescent="0.25">
      <c r="A2014" s="1" t="s">
        <v>131</v>
      </c>
      <c r="B2014" s="1" t="s">
        <v>132</v>
      </c>
      <c r="C2014">
        <v>2017</v>
      </c>
      <c r="D2014">
        <v>44577.065999999999</v>
      </c>
    </row>
    <row r="2015" spans="1:4" x14ac:dyDescent="0.25">
      <c r="A2015" s="1" t="s">
        <v>131</v>
      </c>
      <c r="B2015" s="1" t="s">
        <v>132</v>
      </c>
      <c r="C2015">
        <v>2018</v>
      </c>
      <c r="D2015">
        <v>45245.96</v>
      </c>
    </row>
    <row r="2016" spans="1:4" x14ac:dyDescent="0.25">
      <c r="A2016" s="1" t="s">
        <v>131</v>
      </c>
      <c r="B2016" s="1" t="s">
        <v>132</v>
      </c>
      <c r="C2016">
        <v>2019</v>
      </c>
      <c r="D2016">
        <v>45922.792999999998</v>
      </c>
    </row>
    <row r="2017" spans="1:4" x14ac:dyDescent="0.25">
      <c r="A2017" s="1" t="s">
        <v>131</v>
      </c>
      <c r="B2017" s="1" t="s">
        <v>132</v>
      </c>
      <c r="C2017">
        <v>2020</v>
      </c>
      <c r="D2017">
        <v>42233.14</v>
      </c>
    </row>
    <row r="2018" spans="1:4" x14ac:dyDescent="0.25">
      <c r="A2018" s="1" t="s">
        <v>131</v>
      </c>
      <c r="B2018" s="1" t="s">
        <v>132</v>
      </c>
      <c r="C2018">
        <v>2021</v>
      </c>
      <c r="D2018">
        <v>44993.125</v>
      </c>
    </row>
    <row r="2019" spans="1:4" x14ac:dyDescent="0.25">
      <c r="A2019" s="1" t="s">
        <v>133</v>
      </c>
      <c r="B2019" s="1" t="s">
        <v>134</v>
      </c>
      <c r="C2019">
        <v>1990</v>
      </c>
      <c r="D2019">
        <v>17559.006000000001</v>
      </c>
    </row>
    <row r="2020" spans="1:4" x14ac:dyDescent="0.25">
      <c r="A2020" s="1" t="s">
        <v>133</v>
      </c>
      <c r="B2020" s="1" t="s">
        <v>134</v>
      </c>
      <c r="C2020">
        <v>1991</v>
      </c>
      <c r="D2020">
        <v>18134.815999999999</v>
      </c>
    </row>
    <row r="2021" spans="1:4" x14ac:dyDescent="0.25">
      <c r="A2021" s="1" t="s">
        <v>133</v>
      </c>
      <c r="B2021" s="1" t="s">
        <v>134</v>
      </c>
      <c r="C2021">
        <v>1992</v>
      </c>
      <c r="D2021">
        <v>17109.401999999998</v>
      </c>
    </row>
    <row r="2022" spans="1:4" x14ac:dyDescent="0.25">
      <c r="A2022" s="1" t="s">
        <v>133</v>
      </c>
      <c r="B2022" s="1" t="s">
        <v>134</v>
      </c>
      <c r="C2022">
        <v>1993</v>
      </c>
      <c r="D2022">
        <v>17318.162</v>
      </c>
    </row>
    <row r="2023" spans="1:4" x14ac:dyDescent="0.25">
      <c r="A2023" s="1" t="s">
        <v>133</v>
      </c>
      <c r="B2023" s="1" t="s">
        <v>134</v>
      </c>
      <c r="C2023">
        <v>1994</v>
      </c>
      <c r="D2023">
        <v>17497.650000000001</v>
      </c>
    </row>
    <row r="2024" spans="1:4" x14ac:dyDescent="0.25">
      <c r="A2024" s="1" t="s">
        <v>133</v>
      </c>
      <c r="B2024" s="1" t="s">
        <v>134</v>
      </c>
      <c r="C2024">
        <v>1995</v>
      </c>
      <c r="D2024">
        <v>17903.780999999999</v>
      </c>
    </row>
    <row r="2025" spans="1:4" x14ac:dyDescent="0.25">
      <c r="A2025" s="1" t="s">
        <v>133</v>
      </c>
      <c r="B2025" s="1" t="s">
        <v>134</v>
      </c>
      <c r="C2025">
        <v>1996</v>
      </c>
      <c r="D2025">
        <v>18091.046999999999</v>
      </c>
    </row>
    <row r="2026" spans="1:4" x14ac:dyDescent="0.25">
      <c r="A2026" s="1" t="s">
        <v>133</v>
      </c>
      <c r="B2026" s="1" t="s">
        <v>134</v>
      </c>
      <c r="C2026">
        <v>1997</v>
      </c>
      <c r="D2026">
        <v>18655.651999999998</v>
      </c>
    </row>
    <row r="2027" spans="1:4" x14ac:dyDescent="0.25">
      <c r="A2027" s="1" t="s">
        <v>133</v>
      </c>
      <c r="B2027" s="1" t="s">
        <v>134</v>
      </c>
      <c r="C2027">
        <v>1998</v>
      </c>
      <c r="D2027">
        <v>18825.361000000001</v>
      </c>
    </row>
    <row r="2028" spans="1:4" x14ac:dyDescent="0.25">
      <c r="A2028" s="1" t="s">
        <v>133</v>
      </c>
      <c r="B2028" s="1" t="s">
        <v>134</v>
      </c>
      <c r="C2028">
        <v>1999</v>
      </c>
      <c r="D2028">
        <v>16716.370999999999</v>
      </c>
    </row>
    <row r="2029" spans="1:4" x14ac:dyDescent="0.25">
      <c r="A2029" s="1" t="s">
        <v>133</v>
      </c>
      <c r="B2029" s="1" t="s">
        <v>134</v>
      </c>
      <c r="C2029">
        <v>2000</v>
      </c>
      <c r="D2029">
        <v>15987.089</v>
      </c>
    </row>
    <row r="2030" spans="1:4" x14ac:dyDescent="0.25">
      <c r="A2030" s="1" t="s">
        <v>133</v>
      </c>
      <c r="B2030" s="1" t="s">
        <v>134</v>
      </c>
      <c r="C2030">
        <v>2001</v>
      </c>
      <c r="D2030">
        <v>15907.864</v>
      </c>
    </row>
    <row r="2031" spans="1:4" x14ac:dyDescent="0.25">
      <c r="A2031" s="1" t="s">
        <v>133</v>
      </c>
      <c r="B2031" s="1" t="s">
        <v>134</v>
      </c>
      <c r="C2031">
        <v>2002</v>
      </c>
      <c r="D2031">
        <v>15453.05</v>
      </c>
    </row>
    <row r="2032" spans="1:4" x14ac:dyDescent="0.25">
      <c r="A2032" s="1" t="s">
        <v>133</v>
      </c>
      <c r="B2032" s="1" t="s">
        <v>134</v>
      </c>
      <c r="C2032">
        <v>2003</v>
      </c>
      <c r="D2032">
        <v>15379.621999999999</v>
      </c>
    </row>
    <row r="2033" spans="1:4" x14ac:dyDescent="0.25">
      <c r="A2033" s="1" t="s">
        <v>133</v>
      </c>
      <c r="B2033" s="1" t="s">
        <v>134</v>
      </c>
      <c r="C2033">
        <v>2004</v>
      </c>
      <c r="D2033">
        <v>15062.641</v>
      </c>
    </row>
    <row r="2034" spans="1:4" x14ac:dyDescent="0.25">
      <c r="A2034" s="1" t="s">
        <v>133</v>
      </c>
      <c r="B2034" s="1" t="s">
        <v>134</v>
      </c>
      <c r="C2034">
        <v>2005</v>
      </c>
      <c r="D2034">
        <v>15028.367</v>
      </c>
    </row>
    <row r="2035" spans="1:4" x14ac:dyDescent="0.25">
      <c r="A2035" s="1" t="s">
        <v>133</v>
      </c>
      <c r="B2035" s="1" t="s">
        <v>134</v>
      </c>
      <c r="C2035">
        <v>2006</v>
      </c>
      <c r="D2035">
        <v>14177.088</v>
      </c>
    </row>
    <row r="2036" spans="1:4" x14ac:dyDescent="0.25">
      <c r="A2036" s="1" t="s">
        <v>133</v>
      </c>
      <c r="B2036" s="1" t="s">
        <v>134</v>
      </c>
      <c r="C2036">
        <v>2007</v>
      </c>
      <c r="D2036">
        <v>14570.754999999999</v>
      </c>
    </row>
    <row r="2037" spans="1:4" x14ac:dyDescent="0.25">
      <c r="A2037" s="1" t="s">
        <v>133</v>
      </c>
      <c r="B2037" s="1" t="s">
        <v>134</v>
      </c>
      <c r="C2037">
        <v>2008</v>
      </c>
      <c r="D2037">
        <v>13646.617</v>
      </c>
    </row>
    <row r="2038" spans="1:4" x14ac:dyDescent="0.25">
      <c r="A2038" s="1" t="s">
        <v>133</v>
      </c>
      <c r="B2038" s="1" t="s">
        <v>134</v>
      </c>
      <c r="C2038">
        <v>2009</v>
      </c>
      <c r="D2038">
        <v>13221.766</v>
      </c>
    </row>
    <row r="2039" spans="1:4" x14ac:dyDescent="0.25">
      <c r="A2039" s="1" t="s">
        <v>133</v>
      </c>
      <c r="B2039" s="1" t="s">
        <v>134</v>
      </c>
      <c r="C2039">
        <v>2010</v>
      </c>
      <c r="D2039">
        <v>13682.848</v>
      </c>
    </row>
    <row r="2040" spans="1:4" x14ac:dyDescent="0.25">
      <c r="A2040" s="1" t="s">
        <v>133</v>
      </c>
      <c r="B2040" s="1" t="s">
        <v>134</v>
      </c>
      <c r="C2040">
        <v>2011</v>
      </c>
      <c r="D2040">
        <v>14145.65</v>
      </c>
    </row>
    <row r="2041" spans="1:4" x14ac:dyDescent="0.25">
      <c r="A2041" s="1" t="s">
        <v>133</v>
      </c>
      <c r="B2041" s="1" t="s">
        <v>134</v>
      </c>
      <c r="C2041">
        <v>2012</v>
      </c>
      <c r="D2041">
        <v>14368</v>
      </c>
    </row>
    <row r="2042" spans="1:4" x14ac:dyDescent="0.25">
      <c r="A2042" s="1" t="s">
        <v>133</v>
      </c>
      <c r="B2042" s="1" t="s">
        <v>134</v>
      </c>
      <c r="C2042">
        <v>2013</v>
      </c>
      <c r="D2042">
        <v>14655.365</v>
      </c>
    </row>
    <row r="2043" spans="1:4" x14ac:dyDescent="0.25">
      <c r="A2043" s="1" t="s">
        <v>133</v>
      </c>
      <c r="B2043" s="1" t="s">
        <v>134</v>
      </c>
      <c r="C2043">
        <v>2014</v>
      </c>
      <c r="D2043">
        <v>14785.397999999999</v>
      </c>
    </row>
    <row r="2044" spans="1:4" x14ac:dyDescent="0.25">
      <c r="A2044" s="1" t="s">
        <v>133</v>
      </c>
      <c r="B2044" s="1" t="s">
        <v>134</v>
      </c>
      <c r="C2044">
        <v>2015</v>
      </c>
      <c r="D2044">
        <v>14892.036</v>
      </c>
    </row>
    <row r="2045" spans="1:4" x14ac:dyDescent="0.25">
      <c r="A2045" s="1" t="s">
        <v>133</v>
      </c>
      <c r="B2045" s="1" t="s">
        <v>134</v>
      </c>
      <c r="C2045">
        <v>2016</v>
      </c>
      <c r="D2045">
        <v>14783.078</v>
      </c>
    </row>
    <row r="2046" spans="1:4" x14ac:dyDescent="0.25">
      <c r="A2046" s="1" t="s">
        <v>133</v>
      </c>
      <c r="B2046" s="1" t="s">
        <v>134</v>
      </c>
      <c r="C2046">
        <v>2017</v>
      </c>
      <c r="D2046">
        <v>14478.13</v>
      </c>
    </row>
    <row r="2047" spans="1:4" x14ac:dyDescent="0.25">
      <c r="A2047" s="1" t="s">
        <v>133</v>
      </c>
      <c r="B2047" s="1" t="s">
        <v>134</v>
      </c>
      <c r="C2047">
        <v>2018</v>
      </c>
      <c r="D2047">
        <v>14254.462</v>
      </c>
    </row>
    <row r="2048" spans="1:4" x14ac:dyDescent="0.25">
      <c r="A2048" s="1" t="s">
        <v>133</v>
      </c>
      <c r="B2048" s="1" t="s">
        <v>134</v>
      </c>
      <c r="C2048">
        <v>2019</v>
      </c>
      <c r="D2048">
        <v>14478.002</v>
      </c>
    </row>
    <row r="2049" spans="1:4" x14ac:dyDescent="0.25">
      <c r="A2049" s="1" t="s">
        <v>133</v>
      </c>
      <c r="B2049" s="1" t="s">
        <v>134</v>
      </c>
      <c r="C2049">
        <v>2020</v>
      </c>
      <c r="D2049">
        <v>13903.289000000001</v>
      </c>
    </row>
    <row r="2050" spans="1:4" x14ac:dyDescent="0.25">
      <c r="A2050" s="1" t="s">
        <v>133</v>
      </c>
      <c r="B2050" s="1" t="s">
        <v>134</v>
      </c>
      <c r="C2050">
        <v>2021</v>
      </c>
      <c r="D2050">
        <v>13813.723</v>
      </c>
    </row>
    <row r="2051" spans="1:4" x14ac:dyDescent="0.25">
      <c r="A2051" s="1" t="s">
        <v>135</v>
      </c>
      <c r="B2051" s="1" t="s">
        <v>136</v>
      </c>
      <c r="C2051">
        <v>1990</v>
      </c>
      <c r="D2051">
        <v>2080.1581999999999</v>
      </c>
    </row>
    <row r="2052" spans="1:4" x14ac:dyDescent="0.25">
      <c r="A2052" s="1" t="s">
        <v>135</v>
      </c>
      <c r="B2052" s="1" t="s">
        <v>136</v>
      </c>
      <c r="C2052">
        <v>1991</v>
      </c>
      <c r="D2052">
        <v>2059.8319999999999</v>
      </c>
    </row>
    <row r="2053" spans="1:4" x14ac:dyDescent="0.25">
      <c r="A2053" s="1" t="s">
        <v>135</v>
      </c>
      <c r="B2053" s="1" t="s">
        <v>136</v>
      </c>
      <c r="C2053">
        <v>1992</v>
      </c>
      <c r="D2053">
        <v>2047.0275999999999</v>
      </c>
    </row>
    <row r="2054" spans="1:4" x14ac:dyDescent="0.25">
      <c r="A2054" s="1" t="s">
        <v>135</v>
      </c>
      <c r="B2054" s="1" t="s">
        <v>136</v>
      </c>
      <c r="C2054">
        <v>1993</v>
      </c>
      <c r="D2054">
        <v>2034.4015999999999</v>
      </c>
    </row>
    <row r="2055" spans="1:4" x14ac:dyDescent="0.25">
      <c r="A2055" s="1" t="s">
        <v>135</v>
      </c>
      <c r="B2055" s="1" t="s">
        <v>136</v>
      </c>
      <c r="C2055">
        <v>1994</v>
      </c>
      <c r="D2055">
        <v>1974.0558000000001</v>
      </c>
    </row>
    <row r="2056" spans="1:4" x14ac:dyDescent="0.25">
      <c r="A2056" s="1" t="s">
        <v>135</v>
      </c>
      <c r="B2056" s="1" t="s">
        <v>136</v>
      </c>
      <c r="C2056">
        <v>1995</v>
      </c>
      <c r="D2056">
        <v>1933.3098</v>
      </c>
    </row>
    <row r="2057" spans="1:4" x14ac:dyDescent="0.25">
      <c r="A2057" s="1" t="s">
        <v>135</v>
      </c>
      <c r="B2057" s="1" t="s">
        <v>136</v>
      </c>
      <c r="C2057">
        <v>1996</v>
      </c>
      <c r="D2057">
        <v>1919.2602999999999</v>
      </c>
    </row>
    <row r="2058" spans="1:4" x14ac:dyDescent="0.25">
      <c r="A2058" s="1" t="s">
        <v>135</v>
      </c>
      <c r="B2058" s="1" t="s">
        <v>136</v>
      </c>
      <c r="C2058">
        <v>1997</v>
      </c>
      <c r="D2058">
        <v>1955.3172999999999</v>
      </c>
    </row>
    <row r="2059" spans="1:4" x14ac:dyDescent="0.25">
      <c r="A2059" s="1" t="s">
        <v>135</v>
      </c>
      <c r="B2059" s="1" t="s">
        <v>136</v>
      </c>
      <c r="C2059">
        <v>1998</v>
      </c>
      <c r="D2059">
        <v>1965.2771</v>
      </c>
    </row>
    <row r="2060" spans="1:4" x14ac:dyDescent="0.25">
      <c r="A2060" s="1" t="s">
        <v>135</v>
      </c>
      <c r="B2060" s="1" t="s">
        <v>136</v>
      </c>
      <c r="C2060">
        <v>1999</v>
      </c>
      <c r="D2060">
        <v>2030.6965</v>
      </c>
    </row>
    <row r="2061" spans="1:4" x14ac:dyDescent="0.25">
      <c r="A2061" s="1" t="s">
        <v>135</v>
      </c>
      <c r="B2061" s="1" t="s">
        <v>136</v>
      </c>
      <c r="C2061">
        <v>2000</v>
      </c>
      <c r="D2061">
        <v>2081.2224000000001</v>
      </c>
    </row>
    <row r="2062" spans="1:4" x14ac:dyDescent="0.25">
      <c r="A2062" s="1" t="s">
        <v>135</v>
      </c>
      <c r="B2062" s="1" t="s">
        <v>136</v>
      </c>
      <c r="C2062">
        <v>2001</v>
      </c>
      <c r="D2062">
        <v>2139.5565999999999</v>
      </c>
    </row>
    <row r="2063" spans="1:4" x14ac:dyDescent="0.25">
      <c r="A2063" s="1" t="s">
        <v>135</v>
      </c>
      <c r="B2063" s="1" t="s">
        <v>136</v>
      </c>
      <c r="C2063">
        <v>2002</v>
      </c>
      <c r="D2063">
        <v>2011.854</v>
      </c>
    </row>
    <row r="2064" spans="1:4" x14ac:dyDescent="0.25">
      <c r="A2064" s="1" t="s">
        <v>135</v>
      </c>
      <c r="B2064" s="1" t="s">
        <v>136</v>
      </c>
      <c r="C2064">
        <v>2003</v>
      </c>
      <c r="D2064">
        <v>2089.6210000000001</v>
      </c>
    </row>
    <row r="2065" spans="1:4" x14ac:dyDescent="0.25">
      <c r="A2065" s="1" t="s">
        <v>135</v>
      </c>
      <c r="B2065" s="1" t="s">
        <v>136</v>
      </c>
      <c r="C2065">
        <v>2004</v>
      </c>
      <c r="D2065">
        <v>2173.1594</v>
      </c>
    </row>
    <row r="2066" spans="1:4" x14ac:dyDescent="0.25">
      <c r="A2066" s="1" t="s">
        <v>135</v>
      </c>
      <c r="B2066" s="1" t="s">
        <v>136</v>
      </c>
      <c r="C2066">
        <v>2005</v>
      </c>
      <c r="D2066">
        <v>2060.5227</v>
      </c>
    </row>
    <row r="2067" spans="1:4" x14ac:dyDescent="0.25">
      <c r="A2067" s="1" t="s">
        <v>135</v>
      </c>
      <c r="B2067" s="1" t="s">
        <v>136</v>
      </c>
      <c r="C2067">
        <v>2006</v>
      </c>
      <c r="D2067">
        <v>1988.097</v>
      </c>
    </row>
    <row r="2068" spans="1:4" x14ac:dyDescent="0.25">
      <c r="A2068" s="1" t="s">
        <v>135</v>
      </c>
      <c r="B2068" s="1" t="s">
        <v>136</v>
      </c>
      <c r="C2068">
        <v>2007</v>
      </c>
      <c r="D2068">
        <v>1986.396</v>
      </c>
    </row>
    <row r="2069" spans="1:4" x14ac:dyDescent="0.25">
      <c r="A2069" s="1" t="s">
        <v>135</v>
      </c>
      <c r="B2069" s="1" t="s">
        <v>136</v>
      </c>
      <c r="C2069">
        <v>2008</v>
      </c>
      <c r="D2069">
        <v>2046.1342999999999</v>
      </c>
    </row>
    <row r="2070" spans="1:4" x14ac:dyDescent="0.25">
      <c r="A2070" s="1" t="s">
        <v>135</v>
      </c>
      <c r="B2070" s="1" t="s">
        <v>136</v>
      </c>
      <c r="C2070">
        <v>2009</v>
      </c>
      <c r="D2070">
        <v>2115.6147000000001</v>
      </c>
    </row>
    <row r="2071" spans="1:4" x14ac:dyDescent="0.25">
      <c r="A2071" s="1" t="s">
        <v>135</v>
      </c>
      <c r="B2071" s="1" t="s">
        <v>136</v>
      </c>
      <c r="C2071">
        <v>2010</v>
      </c>
      <c r="D2071">
        <v>2172.1938</v>
      </c>
    </row>
    <row r="2072" spans="1:4" x14ac:dyDescent="0.25">
      <c r="A2072" s="1" t="s">
        <v>135</v>
      </c>
      <c r="B2072" s="1" t="s">
        <v>136</v>
      </c>
      <c r="C2072">
        <v>2011</v>
      </c>
      <c r="D2072">
        <v>1934.7279000000001</v>
      </c>
    </row>
    <row r="2073" spans="1:4" x14ac:dyDescent="0.25">
      <c r="A2073" s="1" t="s">
        <v>135</v>
      </c>
      <c r="B2073" s="1" t="s">
        <v>136</v>
      </c>
      <c r="C2073">
        <v>2012</v>
      </c>
      <c r="D2073">
        <v>1974.0941</v>
      </c>
    </row>
    <row r="2074" spans="1:4" x14ac:dyDescent="0.25">
      <c r="A2074" s="1" t="s">
        <v>135</v>
      </c>
      <c r="B2074" s="1" t="s">
        <v>136</v>
      </c>
      <c r="C2074">
        <v>2013</v>
      </c>
      <c r="D2074">
        <v>1969.777</v>
      </c>
    </row>
    <row r="2075" spans="1:4" x14ac:dyDescent="0.25">
      <c r="A2075" s="1" t="s">
        <v>135</v>
      </c>
      <c r="B2075" s="1" t="s">
        <v>136</v>
      </c>
      <c r="C2075">
        <v>2014</v>
      </c>
      <c r="D2075">
        <v>1885.1421</v>
      </c>
    </row>
    <row r="2076" spans="1:4" x14ac:dyDescent="0.25">
      <c r="A2076" s="1" t="s">
        <v>135</v>
      </c>
      <c r="B2076" s="1" t="s">
        <v>136</v>
      </c>
      <c r="C2076">
        <v>2015</v>
      </c>
      <c r="D2076">
        <v>1905.8230000000001</v>
      </c>
    </row>
    <row r="2077" spans="1:4" x14ac:dyDescent="0.25">
      <c r="A2077" s="1" t="s">
        <v>135</v>
      </c>
      <c r="B2077" s="1" t="s">
        <v>136</v>
      </c>
      <c r="C2077">
        <v>2016</v>
      </c>
      <c r="D2077">
        <v>1889.1380999999999</v>
      </c>
    </row>
    <row r="2078" spans="1:4" x14ac:dyDescent="0.25">
      <c r="A2078" s="1" t="s">
        <v>135</v>
      </c>
      <c r="B2078" s="1" t="s">
        <v>136</v>
      </c>
      <c r="C2078">
        <v>2017</v>
      </c>
      <c r="D2078">
        <v>1927.0399</v>
      </c>
    </row>
    <row r="2079" spans="1:4" x14ac:dyDescent="0.25">
      <c r="A2079" s="1" t="s">
        <v>135</v>
      </c>
      <c r="B2079" s="1" t="s">
        <v>136</v>
      </c>
      <c r="C2079">
        <v>2018</v>
      </c>
      <c r="D2079">
        <v>2012.5907999999999</v>
      </c>
    </row>
    <row r="2080" spans="1:4" x14ac:dyDescent="0.25">
      <c r="A2080" s="1" t="s">
        <v>135</v>
      </c>
      <c r="B2080" s="1" t="s">
        <v>136</v>
      </c>
      <c r="C2080">
        <v>2019</v>
      </c>
      <c r="D2080">
        <v>2083.3090000000002</v>
      </c>
    </row>
    <row r="2081" spans="1:4" x14ac:dyDescent="0.25">
      <c r="A2081" s="1" t="s">
        <v>135</v>
      </c>
      <c r="B2081" s="1" t="s">
        <v>136</v>
      </c>
      <c r="C2081">
        <v>2020</v>
      </c>
      <c r="D2081">
        <v>2042.6202000000001</v>
      </c>
    </row>
    <row r="2082" spans="1:4" x14ac:dyDescent="0.25">
      <c r="A2082" s="1" t="s">
        <v>135</v>
      </c>
      <c r="B2082" s="1" t="s">
        <v>136</v>
      </c>
      <c r="C2082">
        <v>2021</v>
      </c>
      <c r="D2082">
        <v>2076.5664000000002</v>
      </c>
    </row>
    <row r="2083" spans="1:4" x14ac:dyDescent="0.25">
      <c r="A2083" s="1" t="s">
        <v>137</v>
      </c>
      <c r="B2083" s="1" t="s">
        <v>138</v>
      </c>
      <c r="C2083">
        <v>1990</v>
      </c>
      <c r="D2083">
        <v>11135.463</v>
      </c>
    </row>
    <row r="2084" spans="1:4" x14ac:dyDescent="0.25">
      <c r="A2084" s="1" t="s">
        <v>137</v>
      </c>
      <c r="B2084" s="1" t="s">
        <v>138</v>
      </c>
      <c r="C2084">
        <v>1991</v>
      </c>
      <c r="D2084">
        <v>8724.2900000000009</v>
      </c>
    </row>
    <row r="2085" spans="1:4" x14ac:dyDescent="0.25">
      <c r="A2085" s="1" t="s">
        <v>137</v>
      </c>
      <c r="B2085" s="1" t="s">
        <v>138</v>
      </c>
      <c r="C2085">
        <v>1992</v>
      </c>
      <c r="D2085">
        <v>4769.9966000000004</v>
      </c>
    </row>
    <row r="2086" spans="1:4" x14ac:dyDescent="0.25">
      <c r="A2086" s="1" t="s">
        <v>137</v>
      </c>
      <c r="B2086" s="1" t="s">
        <v>138</v>
      </c>
      <c r="C2086">
        <v>1993</v>
      </c>
      <c r="D2086">
        <v>3346.5680000000002</v>
      </c>
    </row>
    <row r="2087" spans="1:4" x14ac:dyDescent="0.25">
      <c r="A2087" s="1" t="s">
        <v>137</v>
      </c>
      <c r="B2087" s="1" t="s">
        <v>138</v>
      </c>
      <c r="C2087">
        <v>1994</v>
      </c>
      <c r="D2087">
        <v>3045.0425</v>
      </c>
    </row>
    <row r="2088" spans="1:4" x14ac:dyDescent="0.25">
      <c r="A2088" s="1" t="s">
        <v>137</v>
      </c>
      <c r="B2088" s="1" t="s">
        <v>138</v>
      </c>
      <c r="C2088">
        <v>1995</v>
      </c>
      <c r="D2088">
        <v>3243.8462</v>
      </c>
    </row>
    <row r="2089" spans="1:4" x14ac:dyDescent="0.25">
      <c r="A2089" s="1" t="s">
        <v>137</v>
      </c>
      <c r="B2089" s="1" t="s">
        <v>138</v>
      </c>
      <c r="C2089">
        <v>1996</v>
      </c>
      <c r="D2089">
        <v>3740.4854</v>
      </c>
    </row>
    <row r="2090" spans="1:4" x14ac:dyDescent="0.25">
      <c r="A2090" s="1" t="s">
        <v>137</v>
      </c>
      <c r="B2090" s="1" t="s">
        <v>138</v>
      </c>
      <c r="C2090">
        <v>1997</v>
      </c>
      <c r="D2090">
        <v>4268.6953000000003</v>
      </c>
    </row>
    <row r="2091" spans="1:4" x14ac:dyDescent="0.25">
      <c r="A2091" s="1" t="s">
        <v>137</v>
      </c>
      <c r="B2091" s="1" t="s">
        <v>138</v>
      </c>
      <c r="C2091">
        <v>1998</v>
      </c>
      <c r="D2091">
        <v>4511.4889999999996</v>
      </c>
    </row>
    <row r="2092" spans="1:4" x14ac:dyDescent="0.25">
      <c r="A2092" s="1" t="s">
        <v>137</v>
      </c>
      <c r="B2092" s="1" t="s">
        <v>138</v>
      </c>
      <c r="C2092">
        <v>1999</v>
      </c>
      <c r="D2092">
        <v>4737.4053000000004</v>
      </c>
    </row>
    <row r="2093" spans="1:4" x14ac:dyDescent="0.25">
      <c r="A2093" s="1" t="s">
        <v>137</v>
      </c>
      <c r="B2093" s="1" t="s">
        <v>138</v>
      </c>
      <c r="C2093">
        <v>2000</v>
      </c>
      <c r="D2093">
        <v>4919.232</v>
      </c>
    </row>
    <row r="2094" spans="1:4" x14ac:dyDescent="0.25">
      <c r="A2094" s="1" t="s">
        <v>137</v>
      </c>
      <c r="B2094" s="1" t="s">
        <v>138</v>
      </c>
      <c r="C2094">
        <v>2001</v>
      </c>
      <c r="D2094">
        <v>5236.2227000000003</v>
      </c>
    </row>
    <row r="2095" spans="1:4" x14ac:dyDescent="0.25">
      <c r="A2095" s="1" t="s">
        <v>137</v>
      </c>
      <c r="B2095" s="1" t="s">
        <v>138</v>
      </c>
      <c r="C2095">
        <v>2002</v>
      </c>
      <c r="D2095">
        <v>5572.6220000000003</v>
      </c>
    </row>
    <row r="2096" spans="1:4" x14ac:dyDescent="0.25">
      <c r="A2096" s="1" t="s">
        <v>137</v>
      </c>
      <c r="B2096" s="1" t="s">
        <v>138</v>
      </c>
      <c r="C2096">
        <v>2003</v>
      </c>
      <c r="D2096">
        <v>6230.8220000000001</v>
      </c>
    </row>
    <row r="2097" spans="1:4" x14ac:dyDescent="0.25">
      <c r="A2097" s="1" t="s">
        <v>137</v>
      </c>
      <c r="B2097" s="1" t="s">
        <v>138</v>
      </c>
      <c r="C2097">
        <v>2004</v>
      </c>
      <c r="D2097">
        <v>6632.8145000000004</v>
      </c>
    </row>
    <row r="2098" spans="1:4" x14ac:dyDescent="0.25">
      <c r="A2098" s="1" t="s">
        <v>137</v>
      </c>
      <c r="B2098" s="1" t="s">
        <v>138</v>
      </c>
      <c r="C2098">
        <v>2005</v>
      </c>
      <c r="D2098">
        <v>7315.1980000000003</v>
      </c>
    </row>
    <row r="2099" spans="1:4" x14ac:dyDescent="0.25">
      <c r="A2099" s="1" t="s">
        <v>137</v>
      </c>
      <c r="B2099" s="1" t="s">
        <v>138</v>
      </c>
      <c r="C2099">
        <v>2006</v>
      </c>
      <c r="D2099">
        <v>8049.9062000000004</v>
      </c>
    </row>
    <row r="2100" spans="1:4" x14ac:dyDescent="0.25">
      <c r="A2100" s="1" t="s">
        <v>137</v>
      </c>
      <c r="B2100" s="1" t="s">
        <v>138</v>
      </c>
      <c r="C2100">
        <v>2007</v>
      </c>
      <c r="D2100">
        <v>9109.8970000000008</v>
      </c>
    </row>
    <row r="2101" spans="1:4" x14ac:dyDescent="0.25">
      <c r="A2101" s="1" t="s">
        <v>137</v>
      </c>
      <c r="B2101" s="1" t="s">
        <v>138</v>
      </c>
      <c r="C2101">
        <v>2008</v>
      </c>
      <c r="D2101">
        <v>9358.6139999999996</v>
      </c>
    </row>
    <row r="2102" spans="1:4" x14ac:dyDescent="0.25">
      <c r="A2102" s="1" t="s">
        <v>137</v>
      </c>
      <c r="B2102" s="1" t="s">
        <v>138</v>
      </c>
      <c r="C2102">
        <v>2009</v>
      </c>
      <c r="D2102">
        <v>9097.4210000000003</v>
      </c>
    </row>
    <row r="2103" spans="1:4" x14ac:dyDescent="0.25">
      <c r="A2103" s="1" t="s">
        <v>137</v>
      </c>
      <c r="B2103" s="1" t="s">
        <v>138</v>
      </c>
      <c r="C2103">
        <v>2010</v>
      </c>
      <c r="D2103">
        <v>9736.732</v>
      </c>
    </row>
    <row r="2104" spans="1:4" x14ac:dyDescent="0.25">
      <c r="A2104" s="1" t="s">
        <v>137</v>
      </c>
      <c r="B2104" s="1" t="s">
        <v>138</v>
      </c>
      <c r="C2104">
        <v>2011</v>
      </c>
      <c r="D2104">
        <v>10541.472</v>
      </c>
    </row>
    <row r="2105" spans="1:4" x14ac:dyDescent="0.25">
      <c r="A2105" s="1" t="s">
        <v>137</v>
      </c>
      <c r="B2105" s="1" t="s">
        <v>138</v>
      </c>
      <c r="C2105">
        <v>2012</v>
      </c>
      <c r="D2105">
        <v>11295.754000000001</v>
      </c>
    </row>
    <row r="2106" spans="1:4" x14ac:dyDescent="0.25">
      <c r="A2106" s="1" t="s">
        <v>137</v>
      </c>
      <c r="B2106" s="1" t="s">
        <v>138</v>
      </c>
      <c r="C2106">
        <v>2013</v>
      </c>
      <c r="D2106">
        <v>11740.089</v>
      </c>
    </row>
    <row r="2107" spans="1:4" x14ac:dyDescent="0.25">
      <c r="A2107" s="1" t="s">
        <v>137</v>
      </c>
      <c r="B2107" s="1" t="s">
        <v>138</v>
      </c>
      <c r="C2107">
        <v>2014</v>
      </c>
      <c r="D2107">
        <v>12254.645500000001</v>
      </c>
    </row>
    <row r="2108" spans="1:4" x14ac:dyDescent="0.25">
      <c r="A2108" s="1" t="s">
        <v>137</v>
      </c>
      <c r="B2108" s="1" t="s">
        <v>138</v>
      </c>
      <c r="C2108">
        <v>2015</v>
      </c>
      <c r="D2108">
        <v>12605.14</v>
      </c>
    </row>
    <row r="2109" spans="1:4" x14ac:dyDescent="0.25">
      <c r="A2109" s="1" t="s">
        <v>137</v>
      </c>
      <c r="B2109" s="1" t="s">
        <v>138</v>
      </c>
      <c r="C2109">
        <v>2016</v>
      </c>
      <c r="D2109">
        <v>12963.744000000001</v>
      </c>
    </row>
    <row r="2110" spans="1:4" x14ac:dyDescent="0.25">
      <c r="A2110" s="1" t="s">
        <v>137</v>
      </c>
      <c r="B2110" s="1" t="s">
        <v>138</v>
      </c>
      <c r="C2110">
        <v>2017</v>
      </c>
      <c r="D2110">
        <v>13589.707</v>
      </c>
    </row>
    <row r="2111" spans="1:4" x14ac:dyDescent="0.25">
      <c r="A2111" s="1" t="s">
        <v>137</v>
      </c>
      <c r="B2111" s="1" t="s">
        <v>138</v>
      </c>
      <c r="C2111">
        <v>2018</v>
      </c>
      <c r="D2111">
        <v>14253.409</v>
      </c>
    </row>
    <row r="2112" spans="1:4" x14ac:dyDescent="0.25">
      <c r="A2112" s="1" t="s">
        <v>137</v>
      </c>
      <c r="B2112" s="1" t="s">
        <v>138</v>
      </c>
      <c r="C2112">
        <v>2019</v>
      </c>
      <c r="D2112">
        <v>14989.258</v>
      </c>
    </row>
    <row r="2113" spans="1:4" x14ac:dyDescent="0.25">
      <c r="A2113" s="1" t="s">
        <v>137</v>
      </c>
      <c r="B2113" s="1" t="s">
        <v>138</v>
      </c>
      <c r="C2113">
        <v>2020</v>
      </c>
      <c r="D2113">
        <v>13966.325999999999</v>
      </c>
    </row>
    <row r="2114" spans="1:4" x14ac:dyDescent="0.25">
      <c r="A2114" s="1" t="s">
        <v>137</v>
      </c>
      <c r="B2114" s="1" t="s">
        <v>138</v>
      </c>
      <c r="C2114">
        <v>2021</v>
      </c>
      <c r="D2114">
        <v>15486.659</v>
      </c>
    </row>
    <row r="2115" spans="1:4" x14ac:dyDescent="0.25">
      <c r="A2115" s="1" t="s">
        <v>139</v>
      </c>
      <c r="B2115" s="1" t="s">
        <v>140</v>
      </c>
      <c r="C2115">
        <v>1990</v>
      </c>
      <c r="D2115">
        <v>36699.480000000003</v>
      </c>
    </row>
    <row r="2116" spans="1:4" x14ac:dyDescent="0.25">
      <c r="A2116" s="1" t="s">
        <v>139</v>
      </c>
      <c r="B2116" s="1" t="s">
        <v>140</v>
      </c>
      <c r="C2116">
        <v>1991</v>
      </c>
      <c r="D2116">
        <v>38294.156000000003</v>
      </c>
    </row>
    <row r="2117" spans="1:4" x14ac:dyDescent="0.25">
      <c r="A2117" s="1" t="s">
        <v>139</v>
      </c>
      <c r="B2117" s="1" t="s">
        <v>140</v>
      </c>
      <c r="C2117">
        <v>1992</v>
      </c>
      <c r="D2117">
        <v>38734.938000000002</v>
      </c>
    </row>
    <row r="2118" spans="1:4" x14ac:dyDescent="0.25">
      <c r="A2118" s="1" t="s">
        <v>139</v>
      </c>
      <c r="B2118" s="1" t="s">
        <v>140</v>
      </c>
      <c r="C2118">
        <v>1993</v>
      </c>
      <c r="D2118">
        <v>38105.230000000003</v>
      </c>
    </row>
    <row r="2119" spans="1:4" x14ac:dyDescent="0.25">
      <c r="A2119" s="1" t="s">
        <v>139</v>
      </c>
      <c r="B2119" s="1" t="s">
        <v>140</v>
      </c>
      <c r="C2119">
        <v>1994</v>
      </c>
      <c r="D2119">
        <v>38881.57</v>
      </c>
    </row>
    <row r="2120" spans="1:4" x14ac:dyDescent="0.25">
      <c r="A2120" s="1" t="s">
        <v>139</v>
      </c>
      <c r="B2120" s="1" t="s">
        <v>140</v>
      </c>
      <c r="C2120">
        <v>1995</v>
      </c>
      <c r="D2120">
        <v>39366.089999999997</v>
      </c>
    </row>
    <row r="2121" spans="1:4" x14ac:dyDescent="0.25">
      <c r="A2121" s="1" t="s">
        <v>139</v>
      </c>
      <c r="B2121" s="1" t="s">
        <v>140</v>
      </c>
      <c r="C2121">
        <v>1996</v>
      </c>
      <c r="D2121">
        <v>39568.6</v>
      </c>
    </row>
    <row r="2122" spans="1:4" x14ac:dyDescent="0.25">
      <c r="A2122" s="1" t="s">
        <v>139</v>
      </c>
      <c r="B2122" s="1" t="s">
        <v>140</v>
      </c>
      <c r="C2122">
        <v>1997</v>
      </c>
      <c r="D2122">
        <v>40218.847999999998</v>
      </c>
    </row>
    <row r="2123" spans="1:4" x14ac:dyDescent="0.25">
      <c r="A2123" s="1" t="s">
        <v>139</v>
      </c>
      <c r="B2123" s="1" t="s">
        <v>140</v>
      </c>
      <c r="C2123">
        <v>1998</v>
      </c>
      <c r="D2123">
        <v>41022.612999999998</v>
      </c>
    </row>
    <row r="2124" spans="1:4" x14ac:dyDescent="0.25">
      <c r="A2124" s="1" t="s">
        <v>139</v>
      </c>
      <c r="B2124" s="1" t="s">
        <v>140</v>
      </c>
      <c r="C2124">
        <v>1999</v>
      </c>
      <c r="D2124">
        <v>41769.811999999998</v>
      </c>
    </row>
    <row r="2125" spans="1:4" x14ac:dyDescent="0.25">
      <c r="A2125" s="1" t="s">
        <v>139</v>
      </c>
      <c r="B2125" s="1" t="s">
        <v>140</v>
      </c>
      <c r="C2125">
        <v>2000</v>
      </c>
      <c r="D2125">
        <v>42928.18</v>
      </c>
    </row>
    <row r="2126" spans="1:4" x14ac:dyDescent="0.25">
      <c r="A2126" s="1" t="s">
        <v>139</v>
      </c>
      <c r="B2126" s="1" t="s">
        <v>140</v>
      </c>
      <c r="C2126">
        <v>2001</v>
      </c>
      <c r="D2126">
        <v>43576.637000000002</v>
      </c>
    </row>
    <row r="2127" spans="1:4" x14ac:dyDescent="0.25">
      <c r="A2127" s="1" t="s">
        <v>139</v>
      </c>
      <c r="B2127" s="1" t="s">
        <v>140</v>
      </c>
      <c r="C2127">
        <v>2002</v>
      </c>
      <c r="D2127">
        <v>43417.31</v>
      </c>
    </row>
    <row r="2128" spans="1:4" x14ac:dyDescent="0.25">
      <c r="A2128" s="1" t="s">
        <v>139</v>
      </c>
      <c r="B2128" s="1" t="s">
        <v>140</v>
      </c>
      <c r="C2128">
        <v>2003</v>
      </c>
      <c r="D2128">
        <v>43089.472999999998</v>
      </c>
    </row>
    <row r="2129" spans="1:4" x14ac:dyDescent="0.25">
      <c r="A2129" s="1" t="s">
        <v>139</v>
      </c>
      <c r="B2129" s="1" t="s">
        <v>140</v>
      </c>
      <c r="C2129">
        <v>2004</v>
      </c>
      <c r="D2129">
        <v>43605.277000000002</v>
      </c>
    </row>
    <row r="2130" spans="1:4" x14ac:dyDescent="0.25">
      <c r="A2130" s="1" t="s">
        <v>139</v>
      </c>
      <c r="B2130" s="1" t="s">
        <v>140</v>
      </c>
      <c r="C2130">
        <v>2005</v>
      </c>
      <c r="D2130">
        <v>43949.29</v>
      </c>
    </row>
    <row r="2131" spans="1:4" x14ac:dyDescent="0.25">
      <c r="A2131" s="1" t="s">
        <v>139</v>
      </c>
      <c r="B2131" s="1" t="s">
        <v>140</v>
      </c>
      <c r="C2131">
        <v>2006</v>
      </c>
      <c r="D2131">
        <v>45678.082000000002</v>
      </c>
    </row>
    <row r="2132" spans="1:4" x14ac:dyDescent="0.25">
      <c r="A2132" s="1" t="s">
        <v>139</v>
      </c>
      <c r="B2132" s="1" t="s">
        <v>140</v>
      </c>
      <c r="C2132">
        <v>2007</v>
      </c>
      <c r="D2132">
        <v>47100.61</v>
      </c>
    </row>
    <row r="2133" spans="1:4" x14ac:dyDescent="0.25">
      <c r="A2133" s="1" t="s">
        <v>139</v>
      </c>
      <c r="B2133" s="1" t="s">
        <v>140</v>
      </c>
      <c r="C2133">
        <v>2008</v>
      </c>
      <c r="D2133">
        <v>47643.222999999998</v>
      </c>
    </row>
    <row r="2134" spans="1:4" x14ac:dyDescent="0.25">
      <c r="A2134" s="1" t="s">
        <v>139</v>
      </c>
      <c r="B2134" s="1" t="s">
        <v>140</v>
      </c>
      <c r="C2134">
        <v>2009</v>
      </c>
      <c r="D2134">
        <v>45044.49</v>
      </c>
    </row>
    <row r="2135" spans="1:4" x14ac:dyDescent="0.25">
      <c r="A2135" s="1" t="s">
        <v>139</v>
      </c>
      <c r="B2135" s="1" t="s">
        <v>140</v>
      </c>
      <c r="C2135">
        <v>2010</v>
      </c>
      <c r="D2135">
        <v>46999.24</v>
      </c>
    </row>
    <row r="2136" spans="1:4" x14ac:dyDescent="0.25">
      <c r="A2136" s="1" t="s">
        <v>139</v>
      </c>
      <c r="B2136" s="1" t="s">
        <v>140</v>
      </c>
      <c r="C2136">
        <v>2011</v>
      </c>
      <c r="D2136">
        <v>49757.925999999999</v>
      </c>
    </row>
    <row r="2137" spans="1:4" x14ac:dyDescent="0.25">
      <c r="A2137" s="1" t="s">
        <v>139</v>
      </c>
      <c r="B2137" s="1" t="s">
        <v>140</v>
      </c>
      <c r="C2137">
        <v>2012</v>
      </c>
      <c r="D2137">
        <v>49872.45</v>
      </c>
    </row>
    <row r="2138" spans="1:4" x14ac:dyDescent="0.25">
      <c r="A2138" s="1" t="s">
        <v>139</v>
      </c>
      <c r="B2138" s="1" t="s">
        <v>140</v>
      </c>
      <c r="C2138">
        <v>2013</v>
      </c>
      <c r="D2138">
        <v>49954.17</v>
      </c>
    </row>
    <row r="2139" spans="1:4" x14ac:dyDescent="0.25">
      <c r="A2139" s="1" t="s">
        <v>139</v>
      </c>
      <c r="B2139" s="1" t="s">
        <v>140</v>
      </c>
      <c r="C2139">
        <v>2014</v>
      </c>
      <c r="D2139">
        <v>50845.527000000002</v>
      </c>
    </row>
    <row r="2140" spans="1:4" x14ac:dyDescent="0.25">
      <c r="A2140" s="1" t="s">
        <v>139</v>
      </c>
      <c r="B2140" s="1" t="s">
        <v>140</v>
      </c>
      <c r="C2140">
        <v>2015</v>
      </c>
      <c r="D2140">
        <v>51159.296999999999</v>
      </c>
    </row>
    <row r="2141" spans="1:4" x14ac:dyDescent="0.25">
      <c r="A2141" s="1" t="s">
        <v>139</v>
      </c>
      <c r="B2141" s="1" t="s">
        <v>140</v>
      </c>
      <c r="C2141">
        <v>2016</v>
      </c>
      <c r="D2141">
        <v>51879.67</v>
      </c>
    </row>
    <row r="2142" spans="1:4" x14ac:dyDescent="0.25">
      <c r="A2142" s="1" t="s">
        <v>139</v>
      </c>
      <c r="B2142" s="1" t="s">
        <v>140</v>
      </c>
      <c r="C2142">
        <v>2017</v>
      </c>
      <c r="D2142">
        <v>53071.457000000002</v>
      </c>
    </row>
    <row r="2143" spans="1:4" x14ac:dyDescent="0.25">
      <c r="A2143" s="1" t="s">
        <v>139</v>
      </c>
      <c r="B2143" s="1" t="s">
        <v>140</v>
      </c>
      <c r="C2143">
        <v>2018</v>
      </c>
      <c r="D2143">
        <v>53431.394999999997</v>
      </c>
    </row>
    <row r="2144" spans="1:4" x14ac:dyDescent="0.25">
      <c r="A2144" s="1" t="s">
        <v>139</v>
      </c>
      <c r="B2144" s="1" t="s">
        <v>140</v>
      </c>
      <c r="C2144">
        <v>2019</v>
      </c>
      <c r="D2144">
        <v>53874.315999999999</v>
      </c>
    </row>
    <row r="2145" spans="1:4" x14ac:dyDescent="0.25">
      <c r="A2145" s="1" t="s">
        <v>139</v>
      </c>
      <c r="B2145" s="1" t="s">
        <v>140</v>
      </c>
      <c r="C2145">
        <v>2020</v>
      </c>
      <c r="D2145">
        <v>51840.33</v>
      </c>
    </row>
    <row r="2146" spans="1:4" x14ac:dyDescent="0.25">
      <c r="A2146" s="1" t="s">
        <v>139</v>
      </c>
      <c r="B2146" s="1" t="s">
        <v>140</v>
      </c>
      <c r="C2146">
        <v>2021</v>
      </c>
      <c r="D2146">
        <v>53179.656000000003</v>
      </c>
    </row>
    <row r="2147" spans="1:4" x14ac:dyDescent="0.25">
      <c r="A2147" s="1" t="s">
        <v>141</v>
      </c>
      <c r="B2147" s="1" t="s">
        <v>142</v>
      </c>
      <c r="C2147">
        <v>1990</v>
      </c>
      <c r="D2147">
        <v>2299.6387</v>
      </c>
    </row>
    <row r="2148" spans="1:4" x14ac:dyDescent="0.25">
      <c r="A2148" s="1" t="s">
        <v>141</v>
      </c>
      <c r="B2148" s="1" t="s">
        <v>142</v>
      </c>
      <c r="C2148">
        <v>1991</v>
      </c>
      <c r="D2148">
        <v>2360.5127000000002</v>
      </c>
    </row>
    <row r="2149" spans="1:4" x14ac:dyDescent="0.25">
      <c r="A2149" s="1" t="s">
        <v>141</v>
      </c>
      <c r="B2149" s="1" t="s">
        <v>142</v>
      </c>
      <c r="C2149">
        <v>1992</v>
      </c>
      <c r="D2149">
        <v>2391.9868000000001</v>
      </c>
    </row>
    <row r="2150" spans="1:4" x14ac:dyDescent="0.25">
      <c r="A2150" s="1" t="s">
        <v>141</v>
      </c>
      <c r="B2150" s="1" t="s">
        <v>142</v>
      </c>
      <c r="C2150">
        <v>1993</v>
      </c>
      <c r="D2150">
        <v>2447.4087</v>
      </c>
    </row>
    <row r="2151" spans="1:4" x14ac:dyDescent="0.25">
      <c r="A2151" s="1" t="s">
        <v>141</v>
      </c>
      <c r="B2151" s="1" t="s">
        <v>142</v>
      </c>
      <c r="C2151">
        <v>1994</v>
      </c>
      <c r="D2151">
        <v>2469.2417</v>
      </c>
    </row>
    <row r="2152" spans="1:4" x14ac:dyDescent="0.25">
      <c r="A2152" s="1" t="s">
        <v>141</v>
      </c>
      <c r="B2152" s="1" t="s">
        <v>142</v>
      </c>
      <c r="C2152">
        <v>1995</v>
      </c>
      <c r="D2152">
        <v>2512.1122999999998</v>
      </c>
    </row>
    <row r="2153" spans="1:4" x14ac:dyDescent="0.25">
      <c r="A2153" s="1" t="s">
        <v>141</v>
      </c>
      <c r="B2153" s="1" t="s">
        <v>142</v>
      </c>
      <c r="C2153">
        <v>1996</v>
      </c>
      <c r="D2153">
        <v>2568.0702999999999</v>
      </c>
    </row>
    <row r="2154" spans="1:4" x14ac:dyDescent="0.25">
      <c r="A2154" s="1" t="s">
        <v>141</v>
      </c>
      <c r="B2154" s="1" t="s">
        <v>142</v>
      </c>
      <c r="C2154">
        <v>1997</v>
      </c>
      <c r="D2154">
        <v>2613.7256000000002</v>
      </c>
    </row>
    <row r="2155" spans="1:4" x14ac:dyDescent="0.25">
      <c r="A2155" s="1" t="s">
        <v>141</v>
      </c>
      <c r="B2155" s="1" t="s">
        <v>142</v>
      </c>
      <c r="C2155">
        <v>1998</v>
      </c>
      <c r="D2155">
        <v>2671.2660000000001</v>
      </c>
    </row>
    <row r="2156" spans="1:4" x14ac:dyDescent="0.25">
      <c r="A2156" s="1" t="s">
        <v>141</v>
      </c>
      <c r="B2156" s="1" t="s">
        <v>142</v>
      </c>
      <c r="C2156">
        <v>1999</v>
      </c>
      <c r="D2156">
        <v>2721.6030000000001</v>
      </c>
    </row>
    <row r="2157" spans="1:4" x14ac:dyDescent="0.25">
      <c r="A2157" s="1" t="s">
        <v>141</v>
      </c>
      <c r="B2157" s="1" t="s">
        <v>142</v>
      </c>
      <c r="C2157">
        <v>2000</v>
      </c>
      <c r="D2157">
        <v>2752.1648</v>
      </c>
    </row>
    <row r="2158" spans="1:4" x14ac:dyDescent="0.25">
      <c r="A2158" s="1" t="s">
        <v>141</v>
      </c>
      <c r="B2158" s="1" t="s">
        <v>142</v>
      </c>
      <c r="C2158">
        <v>2001</v>
      </c>
      <c r="D2158">
        <v>2787.1257000000001</v>
      </c>
    </row>
    <row r="2159" spans="1:4" x14ac:dyDescent="0.25">
      <c r="A2159" s="1" t="s">
        <v>141</v>
      </c>
      <c r="B2159" s="1" t="s">
        <v>142</v>
      </c>
      <c r="C2159">
        <v>2002</v>
      </c>
      <c r="D2159">
        <v>2833.5884000000001</v>
      </c>
    </row>
    <row r="2160" spans="1:4" x14ac:dyDescent="0.25">
      <c r="A2160" s="1" t="s">
        <v>141</v>
      </c>
      <c r="B2160" s="1" t="s">
        <v>142</v>
      </c>
      <c r="C2160">
        <v>2003</v>
      </c>
      <c r="D2160">
        <v>2901.1080000000002</v>
      </c>
    </row>
    <row r="2161" spans="1:4" x14ac:dyDescent="0.25">
      <c r="A2161" s="1" t="s">
        <v>141</v>
      </c>
      <c r="B2161" s="1" t="s">
        <v>142</v>
      </c>
      <c r="C2161">
        <v>2004</v>
      </c>
      <c r="D2161">
        <v>2982.8874999999998</v>
      </c>
    </row>
    <row r="2162" spans="1:4" x14ac:dyDescent="0.25">
      <c r="A2162" s="1" t="s">
        <v>141</v>
      </c>
      <c r="B2162" s="1" t="s">
        <v>142</v>
      </c>
      <c r="C2162">
        <v>2005</v>
      </c>
      <c r="D2162">
        <v>3075.9625999999998</v>
      </c>
    </row>
    <row r="2163" spans="1:4" x14ac:dyDescent="0.25">
      <c r="A2163" s="1" t="s">
        <v>141</v>
      </c>
      <c r="B2163" s="1" t="s">
        <v>142</v>
      </c>
      <c r="C2163">
        <v>2006</v>
      </c>
      <c r="D2163">
        <v>3187.5763999999999</v>
      </c>
    </row>
    <row r="2164" spans="1:4" x14ac:dyDescent="0.25">
      <c r="A2164" s="1" t="s">
        <v>141</v>
      </c>
      <c r="B2164" s="1" t="s">
        <v>142</v>
      </c>
      <c r="C2164">
        <v>2007</v>
      </c>
      <c r="D2164">
        <v>3240.5925000000002</v>
      </c>
    </row>
    <row r="2165" spans="1:4" x14ac:dyDescent="0.25">
      <c r="A2165" s="1" t="s">
        <v>141</v>
      </c>
      <c r="B2165" s="1" t="s">
        <v>142</v>
      </c>
      <c r="C2165">
        <v>2008</v>
      </c>
      <c r="D2165">
        <v>3447.2746999999999</v>
      </c>
    </row>
    <row r="2166" spans="1:4" x14ac:dyDescent="0.25">
      <c r="A2166" s="1" t="s">
        <v>141</v>
      </c>
      <c r="B2166" s="1" t="s">
        <v>142</v>
      </c>
      <c r="C2166">
        <v>2009</v>
      </c>
      <c r="D2166">
        <v>3523.7892999999999</v>
      </c>
    </row>
    <row r="2167" spans="1:4" x14ac:dyDescent="0.25">
      <c r="A2167" s="1" t="s">
        <v>141</v>
      </c>
      <c r="B2167" s="1" t="s">
        <v>142</v>
      </c>
      <c r="C2167">
        <v>2010</v>
      </c>
      <c r="D2167">
        <v>3709.3957999999998</v>
      </c>
    </row>
    <row r="2168" spans="1:4" x14ac:dyDescent="0.25">
      <c r="A2168" s="1" t="s">
        <v>141</v>
      </c>
      <c r="B2168" s="1" t="s">
        <v>142</v>
      </c>
      <c r="C2168">
        <v>2011</v>
      </c>
      <c r="D2168">
        <v>4128.5600000000004</v>
      </c>
    </row>
    <row r="2169" spans="1:4" x14ac:dyDescent="0.25">
      <c r="A2169" s="1" t="s">
        <v>141</v>
      </c>
      <c r="B2169" s="1" t="s">
        <v>142</v>
      </c>
      <c r="C2169">
        <v>2012</v>
      </c>
      <c r="D2169">
        <v>4402.5460000000003</v>
      </c>
    </row>
    <row r="2170" spans="1:4" x14ac:dyDescent="0.25">
      <c r="A2170" s="1" t="s">
        <v>141</v>
      </c>
      <c r="B2170" s="1" t="s">
        <v>142</v>
      </c>
      <c r="C2170">
        <v>2013</v>
      </c>
      <c r="D2170">
        <v>4610.0280000000002</v>
      </c>
    </row>
    <row r="2171" spans="1:4" x14ac:dyDescent="0.25">
      <c r="A2171" s="1" t="s">
        <v>141</v>
      </c>
      <c r="B2171" s="1" t="s">
        <v>142</v>
      </c>
      <c r="C2171">
        <v>2014</v>
      </c>
      <c r="D2171">
        <v>4628.9013999999997</v>
      </c>
    </row>
    <row r="2172" spans="1:4" x14ac:dyDescent="0.25">
      <c r="A2172" s="1" t="s">
        <v>141</v>
      </c>
      <c r="B2172" s="1" t="s">
        <v>142</v>
      </c>
      <c r="C2172">
        <v>2015</v>
      </c>
      <c r="D2172">
        <v>4616.6196</v>
      </c>
    </row>
    <row r="2173" spans="1:4" x14ac:dyDescent="0.25">
      <c r="A2173" s="1" t="s">
        <v>141</v>
      </c>
      <c r="B2173" s="1" t="s">
        <v>142</v>
      </c>
      <c r="C2173">
        <v>2016</v>
      </c>
      <c r="D2173">
        <v>4662.0110000000004</v>
      </c>
    </row>
    <row r="2174" spans="1:4" x14ac:dyDescent="0.25">
      <c r="A2174" s="1" t="s">
        <v>141</v>
      </c>
      <c r="B2174" s="1" t="s">
        <v>142</v>
      </c>
      <c r="C2174">
        <v>2017</v>
      </c>
      <c r="D2174">
        <v>4929.5680000000002</v>
      </c>
    </row>
    <row r="2175" spans="1:4" x14ac:dyDescent="0.25">
      <c r="A2175" s="1" t="s">
        <v>141</v>
      </c>
      <c r="B2175" s="1" t="s">
        <v>142</v>
      </c>
      <c r="C2175">
        <v>2018</v>
      </c>
      <c r="D2175">
        <v>5125.2494999999999</v>
      </c>
    </row>
    <row r="2176" spans="1:4" x14ac:dyDescent="0.25">
      <c r="A2176" s="1" t="s">
        <v>141</v>
      </c>
      <c r="B2176" s="1" t="s">
        <v>142</v>
      </c>
      <c r="C2176">
        <v>2019</v>
      </c>
      <c r="D2176">
        <v>5345.9413999999997</v>
      </c>
    </row>
    <row r="2177" spans="1:4" x14ac:dyDescent="0.25">
      <c r="A2177" s="1" t="s">
        <v>141</v>
      </c>
      <c r="B2177" s="1" t="s">
        <v>142</v>
      </c>
      <c r="C2177">
        <v>2020</v>
      </c>
      <c r="D2177">
        <v>5263.5263999999997</v>
      </c>
    </row>
    <row r="2178" spans="1:4" x14ac:dyDescent="0.25">
      <c r="A2178" s="1" t="s">
        <v>141</v>
      </c>
      <c r="B2178" s="1" t="s">
        <v>142</v>
      </c>
      <c r="C2178">
        <v>2021</v>
      </c>
      <c r="D2178">
        <v>5435.2380000000003</v>
      </c>
    </row>
    <row r="2179" spans="1:4" x14ac:dyDescent="0.25">
      <c r="A2179" s="1" t="s">
        <v>143</v>
      </c>
      <c r="B2179" s="1" t="s">
        <v>144</v>
      </c>
      <c r="C2179">
        <v>1990</v>
      </c>
      <c r="D2179">
        <v>24262.842000000001</v>
      </c>
    </row>
    <row r="2180" spans="1:4" x14ac:dyDescent="0.25">
      <c r="A2180" s="1" t="s">
        <v>143</v>
      </c>
      <c r="B2180" s="1" t="s">
        <v>144</v>
      </c>
      <c r="C2180">
        <v>1991</v>
      </c>
      <c r="D2180">
        <v>24716.518</v>
      </c>
    </row>
    <row r="2181" spans="1:4" x14ac:dyDescent="0.25">
      <c r="A2181" s="1" t="s">
        <v>143</v>
      </c>
      <c r="B2181" s="1" t="s">
        <v>144</v>
      </c>
      <c r="C2181">
        <v>1992</v>
      </c>
      <c r="D2181">
        <v>24700.13</v>
      </c>
    </row>
    <row r="2182" spans="1:4" x14ac:dyDescent="0.25">
      <c r="A2182" s="1" t="s">
        <v>143</v>
      </c>
      <c r="B2182" s="1" t="s">
        <v>144</v>
      </c>
      <c r="C2182">
        <v>1993</v>
      </c>
      <c r="D2182">
        <v>24162.370999999999</v>
      </c>
    </row>
    <row r="2183" spans="1:4" x14ac:dyDescent="0.25">
      <c r="A2183" s="1" t="s">
        <v>143</v>
      </c>
      <c r="B2183" s="1" t="s">
        <v>144</v>
      </c>
      <c r="C2183">
        <v>1994</v>
      </c>
      <c r="D2183">
        <v>24522.525000000001</v>
      </c>
    </row>
    <row r="2184" spans="1:4" x14ac:dyDescent="0.25">
      <c r="A2184" s="1" t="s">
        <v>143</v>
      </c>
      <c r="B2184" s="1" t="s">
        <v>144</v>
      </c>
      <c r="C2184">
        <v>1995</v>
      </c>
      <c r="D2184">
        <v>24920.728999999999</v>
      </c>
    </row>
    <row r="2185" spans="1:4" x14ac:dyDescent="0.25">
      <c r="A2185" s="1" t="s">
        <v>143</v>
      </c>
      <c r="B2185" s="1" t="s">
        <v>144</v>
      </c>
      <c r="C2185">
        <v>1996</v>
      </c>
      <c r="D2185">
        <v>25521.279999999999</v>
      </c>
    </row>
    <row r="2186" spans="1:4" x14ac:dyDescent="0.25">
      <c r="A2186" s="1" t="s">
        <v>143</v>
      </c>
      <c r="B2186" s="1" t="s">
        <v>144</v>
      </c>
      <c r="C2186">
        <v>1997</v>
      </c>
      <c r="D2186">
        <v>26534.493999999999</v>
      </c>
    </row>
    <row r="2187" spans="1:4" x14ac:dyDescent="0.25">
      <c r="A2187" s="1" t="s">
        <v>143</v>
      </c>
      <c r="B2187" s="1" t="s">
        <v>144</v>
      </c>
      <c r="C2187">
        <v>1998</v>
      </c>
      <c r="D2187">
        <v>27415.625</v>
      </c>
    </row>
    <row r="2188" spans="1:4" x14ac:dyDescent="0.25">
      <c r="A2188" s="1" t="s">
        <v>143</v>
      </c>
      <c r="B2188" s="1" t="s">
        <v>144</v>
      </c>
      <c r="C2188">
        <v>1999</v>
      </c>
      <c r="D2188">
        <v>28149.844000000001</v>
      </c>
    </row>
    <row r="2189" spans="1:4" x14ac:dyDescent="0.25">
      <c r="A2189" s="1" t="s">
        <v>143</v>
      </c>
      <c r="B2189" s="1" t="s">
        <v>144</v>
      </c>
      <c r="C2189">
        <v>2000</v>
      </c>
      <c r="D2189">
        <v>29133.84</v>
      </c>
    </row>
    <row r="2190" spans="1:4" x14ac:dyDescent="0.25">
      <c r="A2190" s="1" t="s">
        <v>143</v>
      </c>
      <c r="B2190" s="1" t="s">
        <v>144</v>
      </c>
      <c r="C2190">
        <v>2001</v>
      </c>
      <c r="D2190">
        <v>30180.226999999999</v>
      </c>
    </row>
    <row r="2191" spans="1:4" x14ac:dyDescent="0.25">
      <c r="A2191" s="1" t="s">
        <v>143</v>
      </c>
      <c r="B2191" s="1" t="s">
        <v>144</v>
      </c>
      <c r="C2191">
        <v>2002</v>
      </c>
      <c r="D2191">
        <v>31249.396000000001</v>
      </c>
    </row>
    <row r="2192" spans="1:4" x14ac:dyDescent="0.25">
      <c r="A2192" s="1" t="s">
        <v>143</v>
      </c>
      <c r="B2192" s="1" t="s">
        <v>144</v>
      </c>
      <c r="C2192">
        <v>2003</v>
      </c>
      <c r="D2192">
        <v>32981.35</v>
      </c>
    </row>
    <row r="2193" spans="1:4" x14ac:dyDescent="0.25">
      <c r="A2193" s="1" t="s">
        <v>143</v>
      </c>
      <c r="B2193" s="1" t="s">
        <v>144</v>
      </c>
      <c r="C2193">
        <v>2004</v>
      </c>
      <c r="D2193">
        <v>34564.910000000003</v>
      </c>
    </row>
    <row r="2194" spans="1:4" x14ac:dyDescent="0.25">
      <c r="A2194" s="1" t="s">
        <v>143</v>
      </c>
      <c r="B2194" s="1" t="s">
        <v>144</v>
      </c>
      <c r="C2194">
        <v>2005</v>
      </c>
      <c r="D2194">
        <v>34670.184000000001</v>
      </c>
    </row>
    <row r="2195" spans="1:4" x14ac:dyDescent="0.25">
      <c r="A2195" s="1" t="s">
        <v>143</v>
      </c>
      <c r="B2195" s="1" t="s">
        <v>144</v>
      </c>
      <c r="C2195">
        <v>2006</v>
      </c>
      <c r="D2195">
        <v>36520.046999999999</v>
      </c>
    </row>
    <row r="2196" spans="1:4" x14ac:dyDescent="0.25">
      <c r="A2196" s="1" t="s">
        <v>143</v>
      </c>
      <c r="B2196" s="1" t="s">
        <v>144</v>
      </c>
      <c r="C2196">
        <v>2007</v>
      </c>
      <c r="D2196">
        <v>37619.660000000003</v>
      </c>
    </row>
    <row r="2197" spans="1:4" x14ac:dyDescent="0.25">
      <c r="A2197" s="1" t="s">
        <v>143</v>
      </c>
      <c r="B2197" s="1" t="s">
        <v>144</v>
      </c>
      <c r="C2197">
        <v>2008</v>
      </c>
      <c r="D2197">
        <v>37394.17</v>
      </c>
    </row>
    <row r="2198" spans="1:4" x14ac:dyDescent="0.25">
      <c r="A2198" s="1" t="s">
        <v>143</v>
      </c>
      <c r="B2198" s="1" t="s">
        <v>144</v>
      </c>
      <c r="C2198">
        <v>2009</v>
      </c>
      <c r="D2198">
        <v>35691.945</v>
      </c>
    </row>
    <row r="2199" spans="1:4" x14ac:dyDescent="0.25">
      <c r="A2199" s="1" t="s">
        <v>143</v>
      </c>
      <c r="B2199" s="1" t="s">
        <v>144</v>
      </c>
      <c r="C2199">
        <v>2010</v>
      </c>
      <c r="D2199">
        <v>33693.21</v>
      </c>
    </row>
    <row r="2200" spans="1:4" x14ac:dyDescent="0.25">
      <c r="A2200" s="1" t="s">
        <v>143</v>
      </c>
      <c r="B2200" s="1" t="s">
        <v>144</v>
      </c>
      <c r="C2200">
        <v>2011</v>
      </c>
      <c r="D2200">
        <v>30318.403999999999</v>
      </c>
    </row>
    <row r="2201" spans="1:4" x14ac:dyDescent="0.25">
      <c r="A2201" s="1" t="s">
        <v>143</v>
      </c>
      <c r="B2201" s="1" t="s">
        <v>144</v>
      </c>
      <c r="C2201">
        <v>2012</v>
      </c>
      <c r="D2201">
        <v>28322.572</v>
      </c>
    </row>
    <row r="2202" spans="1:4" x14ac:dyDescent="0.25">
      <c r="A2202" s="1" t="s">
        <v>143</v>
      </c>
      <c r="B2202" s="1" t="s">
        <v>144</v>
      </c>
      <c r="C2202">
        <v>2013</v>
      </c>
      <c r="D2202">
        <v>27810.912</v>
      </c>
    </row>
    <row r="2203" spans="1:4" x14ac:dyDescent="0.25">
      <c r="A2203" s="1" t="s">
        <v>143</v>
      </c>
      <c r="B2203" s="1" t="s">
        <v>144</v>
      </c>
      <c r="C2203">
        <v>2014</v>
      </c>
      <c r="D2203">
        <v>28129.96</v>
      </c>
    </row>
    <row r="2204" spans="1:4" x14ac:dyDescent="0.25">
      <c r="A2204" s="1" t="s">
        <v>143</v>
      </c>
      <c r="B2204" s="1" t="s">
        <v>144</v>
      </c>
      <c r="C2204">
        <v>2015</v>
      </c>
      <c r="D2204">
        <v>28260.386999999999</v>
      </c>
    </row>
    <row r="2205" spans="1:4" x14ac:dyDescent="0.25">
      <c r="A2205" s="1" t="s">
        <v>143</v>
      </c>
      <c r="B2205" s="1" t="s">
        <v>144</v>
      </c>
      <c r="C2205">
        <v>2016</v>
      </c>
      <c r="D2205">
        <v>28239.919999999998</v>
      </c>
    </row>
    <row r="2206" spans="1:4" x14ac:dyDescent="0.25">
      <c r="A2206" s="1" t="s">
        <v>143</v>
      </c>
      <c r="B2206" s="1" t="s">
        <v>144</v>
      </c>
      <c r="C2206">
        <v>2017</v>
      </c>
      <c r="D2206">
        <v>28604.861000000001</v>
      </c>
    </row>
    <row r="2207" spans="1:4" x14ac:dyDescent="0.25">
      <c r="A2207" s="1" t="s">
        <v>143</v>
      </c>
      <c r="B2207" s="1" t="s">
        <v>144</v>
      </c>
      <c r="C2207">
        <v>2018</v>
      </c>
      <c r="D2207">
        <v>29141.173999999999</v>
      </c>
    </row>
    <row r="2208" spans="1:4" x14ac:dyDescent="0.25">
      <c r="A2208" s="1" t="s">
        <v>143</v>
      </c>
      <c r="B2208" s="1" t="s">
        <v>144</v>
      </c>
      <c r="C2208">
        <v>2019</v>
      </c>
      <c r="D2208">
        <v>29721.585999999999</v>
      </c>
    </row>
    <row r="2209" spans="1:4" x14ac:dyDescent="0.25">
      <c r="A2209" s="1" t="s">
        <v>143</v>
      </c>
      <c r="B2209" s="1" t="s">
        <v>144</v>
      </c>
      <c r="C2209">
        <v>2020</v>
      </c>
      <c r="D2209">
        <v>27103.541000000001</v>
      </c>
    </row>
    <row r="2210" spans="1:4" x14ac:dyDescent="0.25">
      <c r="A2210" s="1" t="s">
        <v>143</v>
      </c>
      <c r="B2210" s="1" t="s">
        <v>144</v>
      </c>
      <c r="C2210">
        <v>2021</v>
      </c>
      <c r="D2210">
        <v>29548.04</v>
      </c>
    </row>
    <row r="2211" spans="1:4" x14ac:dyDescent="0.25">
      <c r="A2211" s="1" t="s">
        <v>145</v>
      </c>
      <c r="B2211" s="1" t="s">
        <v>146</v>
      </c>
      <c r="C2211">
        <v>1990</v>
      </c>
      <c r="D2211">
        <v>8571.9030000000002</v>
      </c>
    </row>
    <row r="2212" spans="1:4" x14ac:dyDescent="0.25">
      <c r="A2212" s="1" t="s">
        <v>145</v>
      </c>
      <c r="B2212" s="1" t="s">
        <v>146</v>
      </c>
      <c r="C2212">
        <v>1991</v>
      </c>
      <c r="D2212">
        <v>8628.73</v>
      </c>
    </row>
    <row r="2213" spans="1:4" x14ac:dyDescent="0.25">
      <c r="A2213" s="1" t="s">
        <v>145</v>
      </c>
      <c r="B2213" s="1" t="s">
        <v>146</v>
      </c>
      <c r="C2213">
        <v>1992</v>
      </c>
      <c r="D2213">
        <v>8446.7369999999992</v>
      </c>
    </row>
    <row r="2214" spans="1:4" x14ac:dyDescent="0.25">
      <c r="A2214" s="1" t="s">
        <v>145</v>
      </c>
      <c r="B2214" s="1" t="s">
        <v>146</v>
      </c>
      <c r="C2214">
        <v>1993</v>
      </c>
      <c r="D2214">
        <v>8189.4497000000001</v>
      </c>
    </row>
    <row r="2215" spans="1:4" x14ac:dyDescent="0.25">
      <c r="A2215" s="1" t="s">
        <v>145</v>
      </c>
      <c r="B2215" s="1" t="s">
        <v>146</v>
      </c>
      <c r="C2215">
        <v>1994</v>
      </c>
      <c r="D2215">
        <v>8247.3430000000008</v>
      </c>
    </row>
    <row r="2216" spans="1:4" x14ac:dyDescent="0.25">
      <c r="A2216" s="1" t="s">
        <v>145</v>
      </c>
      <c r="B2216" s="1" t="s">
        <v>146</v>
      </c>
      <c r="C2216">
        <v>1995</v>
      </c>
      <c r="D2216">
        <v>8351.2520000000004</v>
      </c>
    </row>
    <row r="2217" spans="1:4" x14ac:dyDescent="0.25">
      <c r="A2217" s="1" t="s">
        <v>145</v>
      </c>
      <c r="B2217" s="1" t="s">
        <v>146</v>
      </c>
      <c r="C2217">
        <v>1996</v>
      </c>
      <c r="D2217">
        <v>8656.5149999999994</v>
      </c>
    </row>
    <row r="2218" spans="1:4" x14ac:dyDescent="0.25">
      <c r="A2218" s="1" t="s">
        <v>145</v>
      </c>
      <c r="B2218" s="1" t="s">
        <v>146</v>
      </c>
      <c r="C2218">
        <v>1997</v>
      </c>
      <c r="D2218">
        <v>9030.134</v>
      </c>
    </row>
    <row r="2219" spans="1:4" x14ac:dyDescent="0.25">
      <c r="A2219" s="1" t="s">
        <v>145</v>
      </c>
      <c r="B2219" s="1" t="s">
        <v>146</v>
      </c>
      <c r="C2219">
        <v>1998</v>
      </c>
      <c r="D2219">
        <v>10029.629999999999</v>
      </c>
    </row>
    <row r="2220" spans="1:4" x14ac:dyDescent="0.25">
      <c r="A2220" s="1" t="s">
        <v>145</v>
      </c>
      <c r="B2220" s="1" t="s">
        <v>146</v>
      </c>
      <c r="C2220">
        <v>1999</v>
      </c>
      <c r="D2220">
        <v>10658.981</v>
      </c>
    </row>
    <row r="2221" spans="1:4" x14ac:dyDescent="0.25">
      <c r="A2221" s="1" t="s">
        <v>145</v>
      </c>
      <c r="B2221" s="1" t="s">
        <v>146</v>
      </c>
      <c r="C2221">
        <v>2000</v>
      </c>
      <c r="D2221">
        <v>11116.611000000001</v>
      </c>
    </row>
    <row r="2222" spans="1:4" x14ac:dyDescent="0.25">
      <c r="A2222" s="1" t="s">
        <v>145</v>
      </c>
      <c r="B2222" s="1" t="s">
        <v>146</v>
      </c>
      <c r="C2222">
        <v>2001</v>
      </c>
      <c r="D2222">
        <v>10840.764999999999</v>
      </c>
    </row>
    <row r="2223" spans="1:4" x14ac:dyDescent="0.25">
      <c r="A2223" s="1" t="s">
        <v>145</v>
      </c>
      <c r="B2223" s="1" t="s">
        <v>146</v>
      </c>
      <c r="C2223">
        <v>2002</v>
      </c>
      <c r="D2223">
        <v>11182.833000000001</v>
      </c>
    </row>
    <row r="2224" spans="1:4" x14ac:dyDescent="0.25">
      <c r="A2224" s="1" t="s">
        <v>145</v>
      </c>
      <c r="B2224" s="1" t="s">
        <v>146</v>
      </c>
      <c r="C2224">
        <v>2003</v>
      </c>
      <c r="D2224">
        <v>12183.874</v>
      </c>
    </row>
    <row r="2225" spans="1:4" x14ac:dyDescent="0.25">
      <c r="A2225" s="1" t="s">
        <v>145</v>
      </c>
      <c r="B2225" s="1" t="s">
        <v>146</v>
      </c>
      <c r="C2225">
        <v>2004</v>
      </c>
      <c r="D2225">
        <v>12019.217000000001</v>
      </c>
    </row>
    <row r="2226" spans="1:4" x14ac:dyDescent="0.25">
      <c r="A2226" s="1" t="s">
        <v>145</v>
      </c>
      <c r="B2226" s="1" t="s">
        <v>146</v>
      </c>
      <c r="C2226">
        <v>2005</v>
      </c>
      <c r="D2226">
        <v>13523.777</v>
      </c>
    </row>
    <row r="2227" spans="1:4" x14ac:dyDescent="0.25">
      <c r="A2227" s="1" t="s">
        <v>145</v>
      </c>
      <c r="B2227" s="1" t="s">
        <v>146</v>
      </c>
      <c r="C2227">
        <v>2006</v>
      </c>
      <c r="D2227">
        <v>12897.594999999999</v>
      </c>
    </row>
    <row r="2228" spans="1:4" x14ac:dyDescent="0.25">
      <c r="A2228" s="1" t="s">
        <v>145</v>
      </c>
      <c r="B2228" s="1" t="s">
        <v>146</v>
      </c>
      <c r="C2228">
        <v>2007</v>
      </c>
      <c r="D2228">
        <v>13597.083000000001</v>
      </c>
    </row>
    <row r="2229" spans="1:4" x14ac:dyDescent="0.25">
      <c r="A2229" s="1" t="s">
        <v>145</v>
      </c>
      <c r="B2229" s="1" t="s">
        <v>146</v>
      </c>
      <c r="C2229">
        <v>2008</v>
      </c>
      <c r="D2229">
        <v>13634.03</v>
      </c>
    </row>
    <row r="2230" spans="1:4" x14ac:dyDescent="0.25">
      <c r="A2230" s="1" t="s">
        <v>145</v>
      </c>
      <c r="B2230" s="1" t="s">
        <v>146</v>
      </c>
      <c r="C2230">
        <v>2009</v>
      </c>
      <c r="D2230">
        <v>12645.691000000001</v>
      </c>
    </row>
    <row r="2231" spans="1:4" x14ac:dyDescent="0.25">
      <c r="A2231" s="1" t="s">
        <v>145</v>
      </c>
      <c r="B2231" s="1" t="s">
        <v>146</v>
      </c>
      <c r="C2231">
        <v>2010</v>
      </c>
      <c r="D2231">
        <v>12493.885</v>
      </c>
    </row>
    <row r="2232" spans="1:4" x14ac:dyDescent="0.25">
      <c r="A2232" s="1" t="s">
        <v>145</v>
      </c>
      <c r="B2232" s="1" t="s">
        <v>146</v>
      </c>
      <c r="C2232">
        <v>2011</v>
      </c>
      <c r="D2232">
        <v>12493.164000000001</v>
      </c>
    </row>
    <row r="2233" spans="1:4" x14ac:dyDescent="0.25">
      <c r="A2233" s="1" t="s">
        <v>145</v>
      </c>
      <c r="B2233" s="1" t="s">
        <v>146</v>
      </c>
      <c r="C2233">
        <v>2012</v>
      </c>
      <c r="D2233">
        <v>12242.953</v>
      </c>
    </row>
    <row r="2234" spans="1:4" x14ac:dyDescent="0.25">
      <c r="A2234" s="1" t="s">
        <v>145</v>
      </c>
      <c r="B2234" s="1" t="s">
        <v>146</v>
      </c>
      <c r="C2234">
        <v>2013</v>
      </c>
      <c r="D2234">
        <v>12420.147999999999</v>
      </c>
    </row>
    <row r="2235" spans="1:4" x14ac:dyDescent="0.25">
      <c r="A2235" s="1" t="s">
        <v>145</v>
      </c>
      <c r="B2235" s="1" t="s">
        <v>146</v>
      </c>
      <c r="C2235">
        <v>2014</v>
      </c>
      <c r="D2235">
        <v>13215.913</v>
      </c>
    </row>
    <row r="2236" spans="1:4" x14ac:dyDescent="0.25">
      <c r="A2236" s="1" t="s">
        <v>145</v>
      </c>
      <c r="B2236" s="1" t="s">
        <v>146</v>
      </c>
      <c r="C2236">
        <v>2015</v>
      </c>
      <c r="D2236">
        <v>13948.467000000001</v>
      </c>
    </row>
    <row r="2237" spans="1:4" x14ac:dyDescent="0.25">
      <c r="A2237" s="1" t="s">
        <v>145</v>
      </c>
      <c r="B2237" s="1" t="s">
        <v>146</v>
      </c>
      <c r="C2237">
        <v>2016</v>
      </c>
      <c r="D2237">
        <v>14351.286</v>
      </c>
    </row>
    <row r="2238" spans="1:4" x14ac:dyDescent="0.25">
      <c r="A2238" s="1" t="s">
        <v>145</v>
      </c>
      <c r="B2238" s="1" t="s">
        <v>146</v>
      </c>
      <c r="C2238">
        <v>2017</v>
      </c>
      <c r="D2238">
        <v>14869.982</v>
      </c>
    </row>
    <row r="2239" spans="1:4" x14ac:dyDescent="0.25">
      <c r="A2239" s="1" t="s">
        <v>145</v>
      </c>
      <c r="B2239" s="1" t="s">
        <v>146</v>
      </c>
      <c r="C2239">
        <v>2018</v>
      </c>
      <c r="D2239">
        <v>15401.727000000001</v>
      </c>
    </row>
    <row r="2240" spans="1:4" x14ac:dyDescent="0.25">
      <c r="A2240" s="1" t="s">
        <v>145</v>
      </c>
      <c r="B2240" s="1" t="s">
        <v>146</v>
      </c>
      <c r="C2240">
        <v>2019</v>
      </c>
      <c r="D2240">
        <v>15393.790999999999</v>
      </c>
    </row>
    <row r="2241" spans="1:4" x14ac:dyDescent="0.25">
      <c r="A2241" s="1" t="s">
        <v>145</v>
      </c>
      <c r="B2241" s="1" t="s">
        <v>146</v>
      </c>
      <c r="C2241">
        <v>2020</v>
      </c>
      <c r="D2241">
        <v>13175.423000000001</v>
      </c>
    </row>
    <row r="2242" spans="1:4" x14ac:dyDescent="0.25">
      <c r="A2242" s="1" t="s">
        <v>145</v>
      </c>
      <c r="B2242" s="1" t="s">
        <v>146</v>
      </c>
      <c r="C2242">
        <v>2021</v>
      </c>
      <c r="D2242">
        <v>13688.255999999999</v>
      </c>
    </row>
    <row r="2243" spans="1:4" x14ac:dyDescent="0.25">
      <c r="A2243" s="1" t="s">
        <v>147</v>
      </c>
      <c r="B2243" s="1" t="s">
        <v>148</v>
      </c>
      <c r="C2243">
        <v>1990</v>
      </c>
      <c r="D2243">
        <v>5561.0709999999999</v>
      </c>
    </row>
    <row r="2244" spans="1:4" x14ac:dyDescent="0.25">
      <c r="A2244" s="1" t="s">
        <v>147</v>
      </c>
      <c r="B2244" s="1" t="s">
        <v>148</v>
      </c>
      <c r="C2244">
        <v>1991</v>
      </c>
      <c r="D2244">
        <v>5611.5424999999996</v>
      </c>
    </row>
    <row r="2245" spans="1:4" x14ac:dyDescent="0.25">
      <c r="A2245" s="1" t="s">
        <v>147</v>
      </c>
      <c r="B2245" s="1" t="s">
        <v>148</v>
      </c>
      <c r="C2245">
        <v>1992</v>
      </c>
      <c r="D2245">
        <v>5730.6459999999997</v>
      </c>
    </row>
    <row r="2246" spans="1:4" x14ac:dyDescent="0.25">
      <c r="A2246" s="1" t="s">
        <v>147</v>
      </c>
      <c r="B2246" s="1" t="s">
        <v>148</v>
      </c>
      <c r="C2246">
        <v>1993</v>
      </c>
      <c r="D2246">
        <v>5805.7094999999999</v>
      </c>
    </row>
    <row r="2247" spans="1:4" x14ac:dyDescent="0.25">
      <c r="A2247" s="1" t="s">
        <v>147</v>
      </c>
      <c r="B2247" s="1" t="s">
        <v>148</v>
      </c>
      <c r="C2247">
        <v>1994</v>
      </c>
      <c r="D2247">
        <v>5891.3275999999996</v>
      </c>
    </row>
    <row r="2248" spans="1:4" x14ac:dyDescent="0.25">
      <c r="A2248" s="1" t="s">
        <v>147</v>
      </c>
      <c r="B2248" s="1" t="s">
        <v>148</v>
      </c>
      <c r="C2248">
        <v>1995</v>
      </c>
      <c r="D2248">
        <v>6033.0424999999996</v>
      </c>
    </row>
    <row r="2249" spans="1:4" x14ac:dyDescent="0.25">
      <c r="A2249" s="1" t="s">
        <v>147</v>
      </c>
      <c r="B2249" s="1" t="s">
        <v>148</v>
      </c>
      <c r="C2249">
        <v>1996</v>
      </c>
      <c r="D2249">
        <v>6064.0209999999997</v>
      </c>
    </row>
    <row r="2250" spans="1:4" x14ac:dyDescent="0.25">
      <c r="A2250" s="1" t="s">
        <v>147</v>
      </c>
      <c r="B2250" s="1" t="s">
        <v>148</v>
      </c>
      <c r="C2250">
        <v>1997</v>
      </c>
      <c r="D2250">
        <v>6181.1724000000004</v>
      </c>
    </row>
    <row r="2251" spans="1:4" x14ac:dyDescent="0.25">
      <c r="A2251" s="1" t="s">
        <v>147</v>
      </c>
      <c r="B2251" s="1" t="s">
        <v>148</v>
      </c>
      <c r="C2251">
        <v>1998</v>
      </c>
      <c r="D2251">
        <v>6338.3379999999997</v>
      </c>
    </row>
    <row r="2252" spans="1:4" x14ac:dyDescent="0.25">
      <c r="A2252" s="1" t="s">
        <v>147</v>
      </c>
      <c r="B2252" s="1" t="s">
        <v>148</v>
      </c>
      <c r="C2252">
        <v>1999</v>
      </c>
      <c r="D2252">
        <v>6428.0479999999998</v>
      </c>
    </row>
    <row r="2253" spans="1:4" x14ac:dyDescent="0.25">
      <c r="A2253" s="1" t="s">
        <v>147</v>
      </c>
      <c r="B2253" s="1" t="s">
        <v>148</v>
      </c>
      <c r="C2253">
        <v>2000</v>
      </c>
      <c r="D2253">
        <v>6499.8833000000004</v>
      </c>
    </row>
    <row r="2254" spans="1:4" x14ac:dyDescent="0.25">
      <c r="A2254" s="1" t="s">
        <v>147</v>
      </c>
      <c r="B2254" s="1" t="s">
        <v>148</v>
      </c>
      <c r="C2254">
        <v>2001</v>
      </c>
      <c r="D2254">
        <v>6493.6063999999997</v>
      </c>
    </row>
    <row r="2255" spans="1:4" x14ac:dyDescent="0.25">
      <c r="A2255" s="1" t="s">
        <v>147</v>
      </c>
      <c r="B2255" s="1" t="s">
        <v>148</v>
      </c>
      <c r="C2255">
        <v>2002</v>
      </c>
      <c r="D2255">
        <v>6589.7372999999998</v>
      </c>
    </row>
    <row r="2256" spans="1:4" x14ac:dyDescent="0.25">
      <c r="A2256" s="1" t="s">
        <v>147</v>
      </c>
      <c r="B2256" s="1" t="s">
        <v>148</v>
      </c>
      <c r="C2256">
        <v>2003</v>
      </c>
      <c r="D2256">
        <v>6612.67</v>
      </c>
    </row>
    <row r="2257" spans="1:4" x14ac:dyDescent="0.25">
      <c r="A2257" s="1" t="s">
        <v>147</v>
      </c>
      <c r="B2257" s="1" t="s">
        <v>148</v>
      </c>
      <c r="C2257">
        <v>2004</v>
      </c>
      <c r="D2257">
        <v>6676.7046</v>
      </c>
    </row>
    <row r="2258" spans="1:4" x14ac:dyDescent="0.25">
      <c r="A2258" s="1" t="s">
        <v>147</v>
      </c>
      <c r="B2258" s="1" t="s">
        <v>148</v>
      </c>
      <c r="C2258">
        <v>2005</v>
      </c>
      <c r="D2258">
        <v>6753.6826000000001</v>
      </c>
    </row>
    <row r="2259" spans="1:4" x14ac:dyDescent="0.25">
      <c r="A2259" s="1" t="s">
        <v>147</v>
      </c>
      <c r="B2259" s="1" t="s">
        <v>148</v>
      </c>
      <c r="C2259">
        <v>2006</v>
      </c>
      <c r="D2259">
        <v>6972.3819999999996</v>
      </c>
    </row>
    <row r="2260" spans="1:4" x14ac:dyDescent="0.25">
      <c r="A2260" s="1" t="s">
        <v>147</v>
      </c>
      <c r="B2260" s="1" t="s">
        <v>148</v>
      </c>
      <c r="C2260">
        <v>2007</v>
      </c>
      <c r="D2260">
        <v>7269.2060000000001</v>
      </c>
    </row>
    <row r="2261" spans="1:4" x14ac:dyDescent="0.25">
      <c r="A2261" s="1" t="s">
        <v>147</v>
      </c>
      <c r="B2261" s="1" t="s">
        <v>148</v>
      </c>
      <c r="C2261">
        <v>2008</v>
      </c>
      <c r="D2261">
        <v>7365.2803000000004</v>
      </c>
    </row>
    <row r="2262" spans="1:4" x14ac:dyDescent="0.25">
      <c r="A2262" s="1" t="s">
        <v>147</v>
      </c>
      <c r="B2262" s="1" t="s">
        <v>148</v>
      </c>
      <c r="C2262">
        <v>2009</v>
      </c>
      <c r="D2262">
        <v>7262.5</v>
      </c>
    </row>
    <row r="2263" spans="1:4" x14ac:dyDescent="0.25">
      <c r="A2263" s="1" t="s">
        <v>147</v>
      </c>
      <c r="B2263" s="1" t="s">
        <v>148</v>
      </c>
      <c r="C2263">
        <v>2010</v>
      </c>
      <c r="D2263">
        <v>7335.9889999999996</v>
      </c>
    </row>
    <row r="2264" spans="1:4" x14ac:dyDescent="0.25">
      <c r="A2264" s="1" t="s">
        <v>147</v>
      </c>
      <c r="B2264" s="1" t="s">
        <v>148</v>
      </c>
      <c r="C2264">
        <v>2011</v>
      </c>
      <c r="D2264">
        <v>7503.6750000000002</v>
      </c>
    </row>
    <row r="2265" spans="1:4" x14ac:dyDescent="0.25">
      <c r="A2265" s="1" t="s">
        <v>147</v>
      </c>
      <c r="B2265" s="1" t="s">
        <v>148</v>
      </c>
      <c r="C2265">
        <v>2012</v>
      </c>
      <c r="D2265">
        <v>7590.7554</v>
      </c>
    </row>
    <row r="2266" spans="1:4" x14ac:dyDescent="0.25">
      <c r="A2266" s="1" t="s">
        <v>147</v>
      </c>
      <c r="B2266" s="1" t="s">
        <v>148</v>
      </c>
      <c r="C2266">
        <v>2013</v>
      </c>
      <c r="D2266">
        <v>7734.1176999999998</v>
      </c>
    </row>
    <row r="2267" spans="1:4" x14ac:dyDescent="0.25">
      <c r="A2267" s="1" t="s">
        <v>147</v>
      </c>
      <c r="B2267" s="1" t="s">
        <v>148</v>
      </c>
      <c r="C2267">
        <v>2014</v>
      </c>
      <c r="D2267">
        <v>7939.3744999999999</v>
      </c>
    </row>
    <row r="2268" spans="1:4" x14ac:dyDescent="0.25">
      <c r="A2268" s="1" t="s">
        <v>147</v>
      </c>
      <c r="B2268" s="1" t="s">
        <v>148</v>
      </c>
      <c r="C2268">
        <v>2015</v>
      </c>
      <c r="D2268">
        <v>8125.6559999999999</v>
      </c>
    </row>
    <row r="2269" spans="1:4" x14ac:dyDescent="0.25">
      <c r="A2269" s="1" t="s">
        <v>147</v>
      </c>
      <c r="B2269" s="1" t="s">
        <v>148</v>
      </c>
      <c r="C2269">
        <v>2016</v>
      </c>
      <c r="D2269">
        <v>8206.0480000000007</v>
      </c>
    </row>
    <row r="2270" spans="1:4" x14ac:dyDescent="0.25">
      <c r="A2270" s="1" t="s">
        <v>147</v>
      </c>
      <c r="B2270" s="1" t="s">
        <v>148</v>
      </c>
      <c r="C2270">
        <v>2017</v>
      </c>
      <c r="D2270">
        <v>8322.2170000000006</v>
      </c>
    </row>
    <row r="2271" spans="1:4" x14ac:dyDescent="0.25">
      <c r="A2271" s="1" t="s">
        <v>147</v>
      </c>
      <c r="B2271" s="1" t="s">
        <v>148</v>
      </c>
      <c r="C2271">
        <v>2018</v>
      </c>
      <c r="D2271">
        <v>8469.1149999999998</v>
      </c>
    </row>
    <row r="2272" spans="1:4" x14ac:dyDescent="0.25">
      <c r="A2272" s="1" t="s">
        <v>147</v>
      </c>
      <c r="B2272" s="1" t="s">
        <v>148</v>
      </c>
      <c r="C2272">
        <v>2019</v>
      </c>
      <c r="D2272">
        <v>8671.7029999999995</v>
      </c>
    </row>
    <row r="2273" spans="1:4" x14ac:dyDescent="0.25">
      <c r="A2273" s="1" t="s">
        <v>147</v>
      </c>
      <c r="B2273" s="1" t="s">
        <v>148</v>
      </c>
      <c r="C2273">
        <v>2020</v>
      </c>
      <c r="D2273">
        <v>8390.223</v>
      </c>
    </row>
    <row r="2274" spans="1:4" x14ac:dyDescent="0.25">
      <c r="A2274" s="1" t="s">
        <v>147</v>
      </c>
      <c r="B2274" s="1" t="s">
        <v>148</v>
      </c>
      <c r="C2274">
        <v>2021</v>
      </c>
      <c r="D2274">
        <v>8926.7000000000007</v>
      </c>
    </row>
    <row r="2275" spans="1:4" x14ac:dyDescent="0.25">
      <c r="A2275" s="1" t="s">
        <v>149</v>
      </c>
      <c r="B2275" s="1" t="s">
        <v>150</v>
      </c>
      <c r="C2275">
        <v>1990</v>
      </c>
      <c r="D2275">
        <v>1507.1985</v>
      </c>
    </row>
    <row r="2276" spans="1:4" x14ac:dyDescent="0.25">
      <c r="A2276" s="1" t="s">
        <v>149</v>
      </c>
      <c r="B2276" s="1" t="s">
        <v>150</v>
      </c>
      <c r="C2276">
        <v>1991</v>
      </c>
      <c r="D2276">
        <v>1485.4351999999999</v>
      </c>
    </row>
    <row r="2277" spans="1:4" x14ac:dyDescent="0.25">
      <c r="A2277" s="1" t="s">
        <v>149</v>
      </c>
      <c r="B2277" s="1" t="s">
        <v>150</v>
      </c>
      <c r="C2277">
        <v>1992</v>
      </c>
      <c r="D2277">
        <v>1485.4213999999999</v>
      </c>
    </row>
    <row r="2278" spans="1:4" x14ac:dyDescent="0.25">
      <c r="A2278" s="1" t="s">
        <v>149</v>
      </c>
      <c r="B2278" s="1" t="s">
        <v>150</v>
      </c>
      <c r="C2278">
        <v>1993</v>
      </c>
      <c r="D2278">
        <v>1512.9799</v>
      </c>
    </row>
    <row r="2279" spans="1:4" x14ac:dyDescent="0.25">
      <c r="A2279" s="1" t="s">
        <v>149</v>
      </c>
      <c r="B2279" s="1" t="s">
        <v>150</v>
      </c>
      <c r="C2279">
        <v>1994</v>
      </c>
      <c r="D2279">
        <v>1526.2556</v>
      </c>
    </row>
    <row r="2280" spans="1:4" x14ac:dyDescent="0.25">
      <c r="A2280" s="1" t="s">
        <v>149</v>
      </c>
      <c r="B2280" s="1" t="s">
        <v>150</v>
      </c>
      <c r="C2280">
        <v>1995</v>
      </c>
      <c r="D2280">
        <v>1552.4917</v>
      </c>
    </row>
    <row r="2281" spans="1:4" x14ac:dyDescent="0.25">
      <c r="A2281" s="1" t="s">
        <v>149</v>
      </c>
      <c r="B2281" s="1" t="s">
        <v>150</v>
      </c>
      <c r="C2281">
        <v>1996</v>
      </c>
      <c r="D2281">
        <v>1576.4238</v>
      </c>
    </row>
    <row r="2282" spans="1:4" x14ac:dyDescent="0.25">
      <c r="A2282" s="1" t="s">
        <v>149</v>
      </c>
      <c r="B2282" s="1" t="s">
        <v>150</v>
      </c>
      <c r="C2282">
        <v>1997</v>
      </c>
      <c r="D2282">
        <v>1624.3463999999999</v>
      </c>
    </row>
    <row r="2283" spans="1:4" x14ac:dyDescent="0.25">
      <c r="A2283" s="1" t="s">
        <v>149</v>
      </c>
      <c r="B2283" s="1" t="s">
        <v>150</v>
      </c>
      <c r="C2283">
        <v>1998</v>
      </c>
      <c r="D2283">
        <v>1651.9987000000001</v>
      </c>
    </row>
    <row r="2284" spans="1:4" x14ac:dyDescent="0.25">
      <c r="A2284" s="1" t="s">
        <v>149</v>
      </c>
      <c r="B2284" s="1" t="s">
        <v>150</v>
      </c>
      <c r="C2284">
        <v>1999</v>
      </c>
      <c r="D2284">
        <v>1676.7183</v>
      </c>
    </row>
    <row r="2285" spans="1:4" x14ac:dyDescent="0.25">
      <c r="A2285" s="1" t="s">
        <v>149</v>
      </c>
      <c r="B2285" s="1" t="s">
        <v>150</v>
      </c>
      <c r="C2285">
        <v>2000</v>
      </c>
      <c r="D2285">
        <v>1685.2764</v>
      </c>
    </row>
    <row r="2286" spans="1:4" x14ac:dyDescent="0.25">
      <c r="A2286" s="1" t="s">
        <v>149</v>
      </c>
      <c r="B2286" s="1" t="s">
        <v>150</v>
      </c>
      <c r="C2286">
        <v>2001</v>
      </c>
      <c r="D2286">
        <v>1724.4355</v>
      </c>
    </row>
    <row r="2287" spans="1:4" x14ac:dyDescent="0.25">
      <c r="A2287" s="1" t="s">
        <v>149</v>
      </c>
      <c r="B2287" s="1" t="s">
        <v>150</v>
      </c>
      <c r="C2287">
        <v>2002</v>
      </c>
      <c r="D2287">
        <v>1785.5734</v>
      </c>
    </row>
    <row r="2288" spans="1:4" x14ac:dyDescent="0.25">
      <c r="A2288" s="1" t="s">
        <v>149</v>
      </c>
      <c r="B2288" s="1" t="s">
        <v>150</v>
      </c>
      <c r="C2288">
        <v>2003</v>
      </c>
      <c r="D2288">
        <v>1767.7909999999999</v>
      </c>
    </row>
    <row r="2289" spans="1:4" x14ac:dyDescent="0.25">
      <c r="A2289" s="1" t="s">
        <v>149</v>
      </c>
      <c r="B2289" s="1" t="s">
        <v>150</v>
      </c>
      <c r="C2289">
        <v>2004</v>
      </c>
      <c r="D2289">
        <v>1771.0453</v>
      </c>
    </row>
    <row r="2290" spans="1:4" x14ac:dyDescent="0.25">
      <c r="A2290" s="1" t="s">
        <v>149</v>
      </c>
      <c r="B2290" s="1" t="s">
        <v>150</v>
      </c>
      <c r="C2290">
        <v>2005</v>
      </c>
      <c r="D2290">
        <v>1788.3896</v>
      </c>
    </row>
    <row r="2291" spans="1:4" x14ac:dyDescent="0.25">
      <c r="A2291" s="1" t="s">
        <v>149</v>
      </c>
      <c r="B2291" s="1" t="s">
        <v>150</v>
      </c>
      <c r="C2291">
        <v>2006</v>
      </c>
      <c r="D2291">
        <v>1772.7149999999999</v>
      </c>
    </row>
    <row r="2292" spans="1:4" x14ac:dyDescent="0.25">
      <c r="A2292" s="1" t="s">
        <v>149</v>
      </c>
      <c r="B2292" s="1" t="s">
        <v>150</v>
      </c>
      <c r="C2292">
        <v>2007</v>
      </c>
      <c r="D2292">
        <v>1850.6371999999999</v>
      </c>
    </row>
    <row r="2293" spans="1:4" x14ac:dyDescent="0.25">
      <c r="A2293" s="1" t="s">
        <v>149</v>
      </c>
      <c r="B2293" s="1" t="s">
        <v>150</v>
      </c>
      <c r="C2293">
        <v>2008</v>
      </c>
      <c r="D2293">
        <v>1881.2698</v>
      </c>
    </row>
    <row r="2294" spans="1:4" x14ac:dyDescent="0.25">
      <c r="A2294" s="1" t="s">
        <v>149</v>
      </c>
      <c r="B2294" s="1" t="s">
        <v>150</v>
      </c>
      <c r="C2294">
        <v>2009</v>
      </c>
      <c r="D2294">
        <v>1815.3158000000001</v>
      </c>
    </row>
    <row r="2295" spans="1:4" x14ac:dyDescent="0.25">
      <c r="A2295" s="1" t="s">
        <v>149</v>
      </c>
      <c r="B2295" s="1" t="s">
        <v>150</v>
      </c>
      <c r="C2295">
        <v>2010</v>
      </c>
      <c r="D2295">
        <v>1856.4902</v>
      </c>
    </row>
    <row r="2296" spans="1:4" x14ac:dyDescent="0.25">
      <c r="A2296" s="1" t="s">
        <v>149</v>
      </c>
      <c r="B2296" s="1" t="s">
        <v>150</v>
      </c>
      <c r="C2296">
        <v>2011</v>
      </c>
      <c r="D2296">
        <v>1912.8179</v>
      </c>
    </row>
    <row r="2297" spans="1:4" x14ac:dyDescent="0.25">
      <c r="A2297" s="1" t="s">
        <v>149</v>
      </c>
      <c r="B2297" s="1" t="s">
        <v>150</v>
      </c>
      <c r="C2297">
        <v>2012</v>
      </c>
      <c r="D2297">
        <v>1976.9581000000001</v>
      </c>
    </row>
    <row r="2298" spans="1:4" x14ac:dyDescent="0.25">
      <c r="A2298" s="1" t="s">
        <v>149</v>
      </c>
      <c r="B2298" s="1" t="s">
        <v>150</v>
      </c>
      <c r="C2298">
        <v>2013</v>
      </c>
      <c r="D2298">
        <v>2005.3820000000001</v>
      </c>
    </row>
    <row r="2299" spans="1:4" x14ac:dyDescent="0.25">
      <c r="A2299" s="1" t="s">
        <v>149</v>
      </c>
      <c r="B2299" s="1" t="s">
        <v>150</v>
      </c>
      <c r="C2299">
        <v>2014</v>
      </c>
      <c r="D2299">
        <v>2028.5147999999999</v>
      </c>
    </row>
    <row r="2300" spans="1:4" x14ac:dyDescent="0.25">
      <c r="A2300" s="1" t="s">
        <v>149</v>
      </c>
      <c r="B2300" s="1" t="s">
        <v>150</v>
      </c>
      <c r="C2300">
        <v>2015</v>
      </c>
      <c r="D2300">
        <v>2053.1116000000002</v>
      </c>
    </row>
    <row r="2301" spans="1:4" x14ac:dyDescent="0.25">
      <c r="A2301" s="1" t="s">
        <v>149</v>
      </c>
      <c r="B2301" s="1" t="s">
        <v>150</v>
      </c>
      <c r="C2301">
        <v>2016</v>
      </c>
      <c r="D2301">
        <v>2217.1093999999998</v>
      </c>
    </row>
    <row r="2302" spans="1:4" x14ac:dyDescent="0.25">
      <c r="A2302" s="1" t="s">
        <v>149</v>
      </c>
      <c r="B2302" s="1" t="s">
        <v>150</v>
      </c>
      <c r="C2302">
        <v>2017</v>
      </c>
      <c r="D2302">
        <v>2383.5789</v>
      </c>
    </row>
    <row r="2303" spans="1:4" x14ac:dyDescent="0.25">
      <c r="A2303" s="1" t="s">
        <v>149</v>
      </c>
      <c r="B2303" s="1" t="s">
        <v>150</v>
      </c>
      <c r="C2303">
        <v>2018</v>
      </c>
      <c r="D2303">
        <v>2471.7190000000001</v>
      </c>
    </row>
    <row r="2304" spans="1:4" x14ac:dyDescent="0.25">
      <c r="A2304" s="1" t="s">
        <v>149</v>
      </c>
      <c r="B2304" s="1" t="s">
        <v>150</v>
      </c>
      <c r="C2304">
        <v>2019</v>
      </c>
      <c r="D2304">
        <v>2545.1401000000001</v>
      </c>
    </row>
    <row r="2305" spans="1:4" x14ac:dyDescent="0.25">
      <c r="A2305" s="1" t="s">
        <v>149</v>
      </c>
      <c r="B2305" s="1" t="s">
        <v>150</v>
      </c>
      <c r="C2305">
        <v>2020</v>
      </c>
      <c r="D2305">
        <v>2604.1172000000001</v>
      </c>
    </row>
    <row r="2306" spans="1:4" x14ac:dyDescent="0.25">
      <c r="A2306" s="1" t="s">
        <v>149</v>
      </c>
      <c r="B2306" s="1" t="s">
        <v>150</v>
      </c>
      <c r="C2306">
        <v>2021</v>
      </c>
      <c r="D2306">
        <v>2640.3442</v>
      </c>
    </row>
    <row r="2307" spans="1:4" x14ac:dyDescent="0.25">
      <c r="A2307" s="1" t="s">
        <v>151</v>
      </c>
      <c r="B2307" s="1" t="s">
        <v>152</v>
      </c>
      <c r="C2307">
        <v>1990</v>
      </c>
      <c r="D2307">
        <v>1998.1732</v>
      </c>
    </row>
    <row r="2308" spans="1:4" x14ac:dyDescent="0.25">
      <c r="A2308" s="1" t="s">
        <v>151</v>
      </c>
      <c r="B2308" s="1" t="s">
        <v>152</v>
      </c>
      <c r="C2308">
        <v>1991</v>
      </c>
      <c r="D2308">
        <v>2057.1743000000001</v>
      </c>
    </row>
    <row r="2309" spans="1:4" x14ac:dyDescent="0.25">
      <c r="A2309" s="1" t="s">
        <v>151</v>
      </c>
      <c r="B2309" s="1" t="s">
        <v>152</v>
      </c>
      <c r="C2309">
        <v>1992</v>
      </c>
      <c r="D2309">
        <v>2020.7418</v>
      </c>
    </row>
    <row r="2310" spans="1:4" x14ac:dyDescent="0.25">
      <c r="A2310" s="1" t="s">
        <v>151</v>
      </c>
      <c r="B2310" s="1" t="s">
        <v>152</v>
      </c>
      <c r="C2310">
        <v>1993</v>
      </c>
      <c r="D2310">
        <v>1997.0763999999999</v>
      </c>
    </row>
    <row r="2311" spans="1:4" x14ac:dyDescent="0.25">
      <c r="A2311" s="1" t="s">
        <v>151</v>
      </c>
      <c r="B2311" s="1" t="s">
        <v>152</v>
      </c>
      <c r="C2311">
        <v>1994</v>
      </c>
      <c r="D2311">
        <v>1998.8364999999999</v>
      </c>
    </row>
    <row r="2312" spans="1:4" x14ac:dyDescent="0.25">
      <c r="A2312" s="1" t="s">
        <v>151</v>
      </c>
      <c r="B2312" s="1" t="s">
        <v>152</v>
      </c>
      <c r="C2312">
        <v>1995</v>
      </c>
      <c r="D2312">
        <v>2035.2238</v>
      </c>
    </row>
    <row r="2313" spans="1:4" x14ac:dyDescent="0.25">
      <c r="A2313" s="1" t="s">
        <v>151</v>
      </c>
      <c r="B2313" s="1" t="s">
        <v>152</v>
      </c>
      <c r="C2313">
        <v>1996</v>
      </c>
      <c r="D2313">
        <v>2224.7485000000001</v>
      </c>
    </row>
    <row r="2314" spans="1:4" x14ac:dyDescent="0.25">
      <c r="A2314" s="1" t="s">
        <v>151</v>
      </c>
      <c r="B2314" s="1" t="s">
        <v>152</v>
      </c>
      <c r="C2314">
        <v>1997</v>
      </c>
      <c r="D2314">
        <v>2324.8438000000001</v>
      </c>
    </row>
    <row r="2315" spans="1:4" x14ac:dyDescent="0.25">
      <c r="A2315" s="1" t="s">
        <v>151</v>
      </c>
      <c r="B2315" s="1" t="s">
        <v>152</v>
      </c>
      <c r="C2315">
        <v>1998</v>
      </c>
      <c r="D2315">
        <v>1641.0308</v>
      </c>
    </row>
    <row r="2316" spans="1:4" x14ac:dyDescent="0.25">
      <c r="A2316" s="1" t="s">
        <v>151</v>
      </c>
      <c r="B2316" s="1" t="s">
        <v>152</v>
      </c>
      <c r="C2316">
        <v>1999</v>
      </c>
      <c r="D2316">
        <v>1627.0753</v>
      </c>
    </row>
    <row r="2317" spans="1:4" x14ac:dyDescent="0.25">
      <c r="A2317" s="1" t="s">
        <v>151</v>
      </c>
      <c r="B2317" s="1" t="s">
        <v>152</v>
      </c>
      <c r="C2317">
        <v>2000</v>
      </c>
      <c r="D2317">
        <v>1681.4061999999999</v>
      </c>
    </row>
    <row r="2318" spans="1:4" x14ac:dyDescent="0.25">
      <c r="A2318" s="1" t="s">
        <v>151</v>
      </c>
      <c r="B2318" s="1" t="s">
        <v>152</v>
      </c>
      <c r="C2318">
        <v>2001</v>
      </c>
      <c r="D2318">
        <v>1681.9559999999999</v>
      </c>
    </row>
    <row r="2319" spans="1:4" x14ac:dyDescent="0.25">
      <c r="A2319" s="1" t="s">
        <v>151</v>
      </c>
      <c r="B2319" s="1" t="s">
        <v>152</v>
      </c>
      <c r="C2319">
        <v>2002</v>
      </c>
      <c r="D2319">
        <v>1628.7302999999999</v>
      </c>
    </row>
    <row r="2320" spans="1:4" x14ac:dyDescent="0.25">
      <c r="A2320" s="1" t="s">
        <v>151</v>
      </c>
      <c r="B2320" s="1" t="s">
        <v>152</v>
      </c>
      <c r="C2320">
        <v>2003</v>
      </c>
      <c r="D2320">
        <v>1600.6709000000001</v>
      </c>
    </row>
    <row r="2321" spans="1:4" x14ac:dyDescent="0.25">
      <c r="A2321" s="1" t="s">
        <v>151</v>
      </c>
      <c r="B2321" s="1" t="s">
        <v>152</v>
      </c>
      <c r="C2321">
        <v>2004</v>
      </c>
      <c r="D2321">
        <v>1606.5822000000001</v>
      </c>
    </row>
    <row r="2322" spans="1:4" x14ac:dyDescent="0.25">
      <c r="A2322" s="1" t="s">
        <v>151</v>
      </c>
      <c r="B2322" s="1" t="s">
        <v>152</v>
      </c>
      <c r="C2322">
        <v>2005</v>
      </c>
      <c r="D2322">
        <v>1635.4142999999999</v>
      </c>
    </row>
    <row r="2323" spans="1:4" x14ac:dyDescent="0.25">
      <c r="A2323" s="1" t="s">
        <v>151</v>
      </c>
      <c r="B2323" s="1" t="s">
        <v>152</v>
      </c>
      <c r="C2323">
        <v>2006</v>
      </c>
      <c r="D2323">
        <v>1632.5051000000001</v>
      </c>
    </row>
    <row r="2324" spans="1:4" x14ac:dyDescent="0.25">
      <c r="A2324" s="1" t="s">
        <v>151</v>
      </c>
      <c r="B2324" s="1" t="s">
        <v>152</v>
      </c>
      <c r="C2324">
        <v>2007</v>
      </c>
      <c r="D2324">
        <v>1643.377</v>
      </c>
    </row>
    <row r="2325" spans="1:4" x14ac:dyDescent="0.25">
      <c r="A2325" s="1" t="s">
        <v>151</v>
      </c>
      <c r="B2325" s="1" t="s">
        <v>152</v>
      </c>
      <c r="C2325">
        <v>2008</v>
      </c>
      <c r="D2325">
        <v>1652.8843999999999</v>
      </c>
    </row>
    <row r="2326" spans="1:4" x14ac:dyDescent="0.25">
      <c r="A2326" s="1" t="s">
        <v>151</v>
      </c>
      <c r="B2326" s="1" t="s">
        <v>152</v>
      </c>
      <c r="C2326">
        <v>2009</v>
      </c>
      <c r="D2326">
        <v>1665.2008000000001</v>
      </c>
    </row>
    <row r="2327" spans="1:4" x14ac:dyDescent="0.25">
      <c r="A2327" s="1" t="s">
        <v>151</v>
      </c>
      <c r="B2327" s="1" t="s">
        <v>152</v>
      </c>
      <c r="C2327">
        <v>2010</v>
      </c>
      <c r="D2327">
        <v>1697.4956</v>
      </c>
    </row>
    <row r="2328" spans="1:4" x14ac:dyDescent="0.25">
      <c r="A2328" s="1" t="s">
        <v>151</v>
      </c>
      <c r="B2328" s="1" t="s">
        <v>152</v>
      </c>
      <c r="C2328">
        <v>2011</v>
      </c>
      <c r="D2328">
        <v>1787.0740000000001</v>
      </c>
    </row>
    <row r="2329" spans="1:4" x14ac:dyDescent="0.25">
      <c r="A2329" s="1" t="s">
        <v>151</v>
      </c>
      <c r="B2329" s="1" t="s">
        <v>152</v>
      </c>
      <c r="C2329">
        <v>2012</v>
      </c>
      <c r="D2329">
        <v>1710.0237999999999</v>
      </c>
    </row>
    <row r="2330" spans="1:4" x14ac:dyDescent="0.25">
      <c r="A2330" s="1" t="s">
        <v>151</v>
      </c>
      <c r="B2330" s="1" t="s">
        <v>152</v>
      </c>
      <c r="C2330">
        <v>2013</v>
      </c>
      <c r="D2330">
        <v>1718.8620000000001</v>
      </c>
    </row>
    <row r="2331" spans="1:4" x14ac:dyDescent="0.25">
      <c r="A2331" s="1" t="s">
        <v>151</v>
      </c>
      <c r="B2331" s="1" t="s">
        <v>152</v>
      </c>
      <c r="C2331">
        <v>2014</v>
      </c>
      <c r="D2331">
        <v>1690.0912000000001</v>
      </c>
    </row>
    <row r="2332" spans="1:4" x14ac:dyDescent="0.25">
      <c r="A2332" s="1" t="s">
        <v>151</v>
      </c>
      <c r="B2332" s="1" t="s">
        <v>152</v>
      </c>
      <c r="C2332">
        <v>2015</v>
      </c>
      <c r="D2332">
        <v>1748.0291999999999</v>
      </c>
    </row>
    <row r="2333" spans="1:4" x14ac:dyDescent="0.25">
      <c r="A2333" s="1" t="s">
        <v>151</v>
      </c>
      <c r="B2333" s="1" t="s">
        <v>152</v>
      </c>
      <c r="C2333">
        <v>2016</v>
      </c>
      <c r="D2333">
        <v>1811.3009999999999</v>
      </c>
    </row>
    <row r="2334" spans="1:4" x14ac:dyDescent="0.25">
      <c r="A2334" s="1" t="s">
        <v>151</v>
      </c>
      <c r="B2334" s="1" t="s">
        <v>152</v>
      </c>
      <c r="C2334">
        <v>2017</v>
      </c>
      <c r="D2334">
        <v>1872.3092999999999</v>
      </c>
    </row>
    <row r="2335" spans="1:4" x14ac:dyDescent="0.25">
      <c r="A2335" s="1" t="s">
        <v>151</v>
      </c>
      <c r="B2335" s="1" t="s">
        <v>152</v>
      </c>
      <c r="C2335">
        <v>2018</v>
      </c>
      <c r="D2335">
        <v>1851.8866</v>
      </c>
    </row>
    <row r="2336" spans="1:4" x14ac:dyDescent="0.25">
      <c r="A2336" s="1" t="s">
        <v>151</v>
      </c>
      <c r="B2336" s="1" t="s">
        <v>152</v>
      </c>
      <c r="C2336">
        <v>2019</v>
      </c>
      <c r="D2336">
        <v>1890.5331000000001</v>
      </c>
    </row>
    <row r="2337" spans="1:4" x14ac:dyDescent="0.25">
      <c r="A2337" s="1" t="s">
        <v>151</v>
      </c>
      <c r="B2337" s="1" t="s">
        <v>152</v>
      </c>
      <c r="C2337">
        <v>2020</v>
      </c>
      <c r="D2337">
        <v>1803.6306</v>
      </c>
    </row>
    <row r="2338" spans="1:4" x14ac:dyDescent="0.25">
      <c r="A2338" s="1" t="s">
        <v>151</v>
      </c>
      <c r="B2338" s="1" t="s">
        <v>152</v>
      </c>
      <c r="C2338">
        <v>2021</v>
      </c>
      <c r="D2338">
        <v>1831.3832</v>
      </c>
    </row>
    <row r="2339" spans="1:4" x14ac:dyDescent="0.25">
      <c r="A2339" s="1" t="s">
        <v>153</v>
      </c>
      <c r="B2339" s="1" t="s">
        <v>154</v>
      </c>
      <c r="C2339">
        <v>1990</v>
      </c>
      <c r="D2339">
        <v>4818.3879999999999</v>
      </c>
    </row>
    <row r="2340" spans="1:4" x14ac:dyDescent="0.25">
      <c r="A2340" s="1" t="s">
        <v>153</v>
      </c>
      <c r="B2340" s="1" t="s">
        <v>154</v>
      </c>
      <c r="C2340">
        <v>1991</v>
      </c>
      <c r="D2340">
        <v>5131.0200000000004</v>
      </c>
    </row>
    <row r="2341" spans="1:4" x14ac:dyDescent="0.25">
      <c r="A2341" s="1" t="s">
        <v>153</v>
      </c>
      <c r="B2341" s="1" t="s">
        <v>154</v>
      </c>
      <c r="C2341">
        <v>1992</v>
      </c>
      <c r="D2341">
        <v>5522.3850000000002</v>
      </c>
    </row>
    <row r="2342" spans="1:4" x14ac:dyDescent="0.25">
      <c r="A2342" s="1" t="s">
        <v>153</v>
      </c>
      <c r="B2342" s="1" t="s">
        <v>154</v>
      </c>
      <c r="C2342">
        <v>1993</v>
      </c>
      <c r="D2342">
        <v>5956.3280000000004</v>
      </c>
    </row>
    <row r="2343" spans="1:4" x14ac:dyDescent="0.25">
      <c r="A2343" s="1" t="s">
        <v>153</v>
      </c>
      <c r="B2343" s="1" t="s">
        <v>154</v>
      </c>
      <c r="C2343">
        <v>1994</v>
      </c>
      <c r="D2343">
        <v>6444.2187999999996</v>
      </c>
    </row>
    <row r="2344" spans="1:4" x14ac:dyDescent="0.25">
      <c r="A2344" s="1" t="s">
        <v>153</v>
      </c>
      <c r="B2344" s="1" t="s">
        <v>154</v>
      </c>
      <c r="C2344">
        <v>1995</v>
      </c>
      <c r="D2344">
        <v>6749.16</v>
      </c>
    </row>
    <row r="2345" spans="1:4" x14ac:dyDescent="0.25">
      <c r="A2345" s="1" t="s">
        <v>153</v>
      </c>
      <c r="B2345" s="1" t="s">
        <v>154</v>
      </c>
      <c r="C2345">
        <v>1996</v>
      </c>
      <c r="D2345">
        <v>7267.8940000000002</v>
      </c>
    </row>
    <row r="2346" spans="1:4" x14ac:dyDescent="0.25">
      <c r="A2346" s="1" t="s">
        <v>153</v>
      </c>
      <c r="B2346" s="1" t="s">
        <v>154</v>
      </c>
      <c r="C2346">
        <v>1997</v>
      </c>
      <c r="D2346">
        <v>7700.34</v>
      </c>
    </row>
    <row r="2347" spans="1:4" x14ac:dyDescent="0.25">
      <c r="A2347" s="1" t="s">
        <v>153</v>
      </c>
      <c r="B2347" s="1" t="s">
        <v>154</v>
      </c>
      <c r="C2347">
        <v>1998</v>
      </c>
      <c r="D2347">
        <v>7556.1752999999999</v>
      </c>
    </row>
    <row r="2348" spans="1:4" x14ac:dyDescent="0.25">
      <c r="A2348" s="1" t="s">
        <v>153</v>
      </c>
      <c r="B2348" s="1" t="s">
        <v>154</v>
      </c>
      <c r="C2348">
        <v>1999</v>
      </c>
      <c r="D2348">
        <v>7766.3325000000004</v>
      </c>
    </row>
    <row r="2349" spans="1:4" x14ac:dyDescent="0.25">
      <c r="A2349" s="1" t="s">
        <v>153</v>
      </c>
      <c r="B2349" s="1" t="s">
        <v>154</v>
      </c>
      <c r="C2349">
        <v>2000</v>
      </c>
      <c r="D2349">
        <v>7649.9497000000001</v>
      </c>
    </row>
    <row r="2350" spans="1:4" x14ac:dyDescent="0.25">
      <c r="A2350" s="1" t="s">
        <v>153</v>
      </c>
      <c r="B2350" s="1" t="s">
        <v>154</v>
      </c>
      <c r="C2350">
        <v>2001</v>
      </c>
      <c r="D2350">
        <v>7816.5259999999998</v>
      </c>
    </row>
    <row r="2351" spans="1:4" x14ac:dyDescent="0.25">
      <c r="A2351" s="1" t="s">
        <v>153</v>
      </c>
      <c r="B2351" s="1" t="s">
        <v>154</v>
      </c>
      <c r="C2351">
        <v>2002</v>
      </c>
      <c r="D2351">
        <v>7899.7143999999998</v>
      </c>
    </row>
    <row r="2352" spans="1:4" x14ac:dyDescent="0.25">
      <c r="A2352" s="1" t="s">
        <v>153</v>
      </c>
      <c r="B2352" s="1" t="s">
        <v>154</v>
      </c>
      <c r="C2352">
        <v>2003</v>
      </c>
      <c r="D2352">
        <v>7847.3029999999999</v>
      </c>
    </row>
    <row r="2353" spans="1:4" x14ac:dyDescent="0.25">
      <c r="A2353" s="1" t="s">
        <v>153</v>
      </c>
      <c r="B2353" s="1" t="s">
        <v>154</v>
      </c>
      <c r="C2353">
        <v>2004</v>
      </c>
      <c r="D2353">
        <v>7971.4306999999999</v>
      </c>
    </row>
    <row r="2354" spans="1:4" x14ac:dyDescent="0.25">
      <c r="A2354" s="1" t="s">
        <v>153</v>
      </c>
      <c r="B2354" s="1" t="s">
        <v>154</v>
      </c>
      <c r="C2354">
        <v>2005</v>
      </c>
      <c r="D2354">
        <v>7823.2676000000001</v>
      </c>
    </row>
    <row r="2355" spans="1:4" x14ac:dyDescent="0.25">
      <c r="A2355" s="1" t="s">
        <v>153</v>
      </c>
      <c r="B2355" s="1" t="s">
        <v>154</v>
      </c>
      <c r="C2355">
        <v>2006</v>
      </c>
      <c r="D2355">
        <v>8239.125</v>
      </c>
    </row>
    <row r="2356" spans="1:4" x14ac:dyDescent="0.25">
      <c r="A2356" s="1" t="s">
        <v>153</v>
      </c>
      <c r="B2356" s="1" t="s">
        <v>154</v>
      </c>
      <c r="C2356">
        <v>2007</v>
      </c>
      <c r="D2356">
        <v>8853.17</v>
      </c>
    </row>
    <row r="2357" spans="1:4" x14ac:dyDescent="0.25">
      <c r="A2357" s="1" t="s">
        <v>153</v>
      </c>
      <c r="B2357" s="1" t="s">
        <v>154</v>
      </c>
      <c r="C2357">
        <v>2008</v>
      </c>
      <c r="D2357">
        <v>9036.8850000000002</v>
      </c>
    </row>
    <row r="2358" spans="1:4" x14ac:dyDescent="0.25">
      <c r="A2358" s="1" t="s">
        <v>153</v>
      </c>
      <c r="B2358" s="1" t="s">
        <v>154</v>
      </c>
      <c r="C2358">
        <v>2009</v>
      </c>
      <c r="D2358">
        <v>9399.2970000000005</v>
      </c>
    </row>
    <row r="2359" spans="1:4" x14ac:dyDescent="0.25">
      <c r="A2359" s="1" t="s">
        <v>153</v>
      </c>
      <c r="B2359" s="1" t="s">
        <v>154</v>
      </c>
      <c r="C2359">
        <v>2010</v>
      </c>
      <c r="D2359">
        <v>9831.81</v>
      </c>
    </row>
    <row r="2360" spans="1:4" x14ac:dyDescent="0.25">
      <c r="A2360" s="1" t="s">
        <v>153</v>
      </c>
      <c r="B2360" s="1" t="s">
        <v>154</v>
      </c>
      <c r="C2360">
        <v>2011</v>
      </c>
      <c r="D2360">
        <v>10394.143</v>
      </c>
    </row>
    <row r="2361" spans="1:4" x14ac:dyDescent="0.25">
      <c r="A2361" s="1" t="s">
        <v>153</v>
      </c>
      <c r="B2361" s="1" t="s">
        <v>154</v>
      </c>
      <c r="C2361">
        <v>2012</v>
      </c>
      <c r="D2361">
        <v>10946.455</v>
      </c>
    </row>
    <row r="2362" spans="1:4" x14ac:dyDescent="0.25">
      <c r="A2362" s="1" t="s">
        <v>153</v>
      </c>
      <c r="B2362" s="1" t="s">
        <v>154</v>
      </c>
      <c r="C2362">
        <v>2013</v>
      </c>
      <c r="D2362">
        <v>11293.949000000001</v>
      </c>
    </row>
    <row r="2363" spans="1:4" x14ac:dyDescent="0.25">
      <c r="A2363" s="1" t="s">
        <v>153</v>
      </c>
      <c r="B2363" s="1" t="s">
        <v>154</v>
      </c>
      <c r="C2363">
        <v>2014</v>
      </c>
      <c r="D2363">
        <v>11427.873</v>
      </c>
    </row>
    <row r="2364" spans="1:4" x14ac:dyDescent="0.25">
      <c r="A2364" s="1" t="s">
        <v>153</v>
      </c>
      <c r="B2364" s="1" t="s">
        <v>154</v>
      </c>
      <c r="C2364">
        <v>2015</v>
      </c>
      <c r="D2364">
        <v>11446.763999999999</v>
      </c>
    </row>
    <row r="2365" spans="1:4" x14ac:dyDescent="0.25">
      <c r="A2365" s="1" t="s">
        <v>153</v>
      </c>
      <c r="B2365" s="1" t="s">
        <v>154</v>
      </c>
      <c r="C2365">
        <v>2016</v>
      </c>
      <c r="D2365">
        <v>11819.155000000001</v>
      </c>
    </row>
    <row r="2366" spans="1:4" x14ac:dyDescent="0.25">
      <c r="A2366" s="1" t="s">
        <v>153</v>
      </c>
      <c r="B2366" s="1" t="s">
        <v>154</v>
      </c>
      <c r="C2366">
        <v>2017</v>
      </c>
      <c r="D2366">
        <v>12193.621999999999</v>
      </c>
    </row>
    <row r="2367" spans="1:4" x14ac:dyDescent="0.25">
      <c r="A2367" s="1" t="s">
        <v>153</v>
      </c>
      <c r="B2367" s="1" t="s">
        <v>154</v>
      </c>
      <c r="C2367">
        <v>2018</v>
      </c>
      <c r="D2367">
        <v>12374.22</v>
      </c>
    </row>
    <row r="2368" spans="1:4" x14ac:dyDescent="0.25">
      <c r="A2368" s="1" t="s">
        <v>153</v>
      </c>
      <c r="B2368" s="1" t="s">
        <v>154</v>
      </c>
      <c r="C2368">
        <v>2019</v>
      </c>
      <c r="D2368">
        <v>12820.489</v>
      </c>
    </row>
    <row r="2369" spans="1:4" x14ac:dyDescent="0.25">
      <c r="A2369" s="1" t="s">
        <v>153</v>
      </c>
      <c r="B2369" s="1" t="s">
        <v>154</v>
      </c>
      <c r="C2369">
        <v>2020</v>
      </c>
      <c r="D2369">
        <v>18430.57</v>
      </c>
    </row>
    <row r="2370" spans="1:4" x14ac:dyDescent="0.25">
      <c r="A2370" s="1" t="s">
        <v>153</v>
      </c>
      <c r="B2370" s="1" t="s">
        <v>154</v>
      </c>
      <c r="C2370">
        <v>2021</v>
      </c>
      <c r="D2370">
        <v>21925.187999999998</v>
      </c>
    </row>
    <row r="2371" spans="1:4" x14ac:dyDescent="0.25">
      <c r="A2371" s="1" t="s">
        <v>155</v>
      </c>
      <c r="B2371" s="1" t="s">
        <v>156</v>
      </c>
      <c r="C2371">
        <v>1990</v>
      </c>
      <c r="D2371">
        <v>3598.9821999999999</v>
      </c>
    </row>
    <row r="2372" spans="1:4" x14ac:dyDescent="0.25">
      <c r="A2372" s="1" t="s">
        <v>155</v>
      </c>
      <c r="B2372" s="1" t="s">
        <v>156</v>
      </c>
      <c r="C2372">
        <v>1991</v>
      </c>
      <c r="D2372">
        <v>3593.6394</v>
      </c>
    </row>
    <row r="2373" spans="1:4" x14ac:dyDescent="0.25">
      <c r="A2373" s="1" t="s">
        <v>155</v>
      </c>
      <c r="B2373" s="1" t="s">
        <v>156</v>
      </c>
      <c r="C2373">
        <v>1992</v>
      </c>
      <c r="D2373">
        <v>3336.8364000000001</v>
      </c>
    </row>
    <row r="2374" spans="1:4" x14ac:dyDescent="0.25">
      <c r="A2374" s="1" t="s">
        <v>155</v>
      </c>
      <c r="B2374" s="1" t="s">
        <v>156</v>
      </c>
      <c r="C2374">
        <v>1993</v>
      </c>
      <c r="D2374">
        <v>3095.558</v>
      </c>
    </row>
    <row r="2375" spans="1:4" x14ac:dyDescent="0.25">
      <c r="A2375" s="1" t="s">
        <v>155</v>
      </c>
      <c r="B2375" s="1" t="s">
        <v>156</v>
      </c>
      <c r="C2375">
        <v>1994</v>
      </c>
      <c r="D2375">
        <v>2674.5916000000002</v>
      </c>
    </row>
    <row r="2376" spans="1:4" x14ac:dyDescent="0.25">
      <c r="A2376" s="1" t="s">
        <v>155</v>
      </c>
      <c r="B2376" s="1" t="s">
        <v>156</v>
      </c>
      <c r="C2376">
        <v>1995</v>
      </c>
      <c r="D2376">
        <v>2884.8914</v>
      </c>
    </row>
    <row r="2377" spans="1:4" x14ac:dyDescent="0.25">
      <c r="A2377" s="1" t="s">
        <v>155</v>
      </c>
      <c r="B2377" s="1" t="s">
        <v>156</v>
      </c>
      <c r="C2377">
        <v>1996</v>
      </c>
      <c r="D2377">
        <v>2948.953</v>
      </c>
    </row>
    <row r="2378" spans="1:4" x14ac:dyDescent="0.25">
      <c r="A2378" s="1" t="s">
        <v>155</v>
      </c>
      <c r="B2378" s="1" t="s">
        <v>156</v>
      </c>
      <c r="C2378">
        <v>1997</v>
      </c>
      <c r="D2378">
        <v>2973.3910000000001</v>
      </c>
    </row>
    <row r="2379" spans="1:4" x14ac:dyDescent="0.25">
      <c r="A2379" s="1" t="s">
        <v>155</v>
      </c>
      <c r="B2379" s="1" t="s">
        <v>156</v>
      </c>
      <c r="C2379">
        <v>1998</v>
      </c>
      <c r="D2379">
        <v>2983.3402999999998</v>
      </c>
    </row>
    <row r="2380" spans="1:4" x14ac:dyDescent="0.25">
      <c r="A2380" s="1" t="s">
        <v>155</v>
      </c>
      <c r="B2380" s="1" t="s">
        <v>156</v>
      </c>
      <c r="C2380">
        <v>1999</v>
      </c>
      <c r="D2380">
        <v>3008.9346</v>
      </c>
    </row>
    <row r="2381" spans="1:4" x14ac:dyDescent="0.25">
      <c r="A2381" s="1" t="s">
        <v>155</v>
      </c>
      <c r="B2381" s="1" t="s">
        <v>156</v>
      </c>
      <c r="C2381">
        <v>2000</v>
      </c>
      <c r="D2381">
        <v>2980.1916999999999</v>
      </c>
    </row>
    <row r="2382" spans="1:4" x14ac:dyDescent="0.25">
      <c r="A2382" s="1" t="s">
        <v>155</v>
      </c>
      <c r="B2382" s="1" t="s">
        <v>156</v>
      </c>
      <c r="C2382">
        <v>2001</v>
      </c>
      <c r="D2382">
        <v>2917.1134999999999</v>
      </c>
    </row>
    <row r="2383" spans="1:4" x14ac:dyDescent="0.25">
      <c r="A2383" s="1" t="s">
        <v>155</v>
      </c>
      <c r="B2383" s="1" t="s">
        <v>156</v>
      </c>
      <c r="C2383">
        <v>2002</v>
      </c>
      <c r="D2383">
        <v>2896.8085999999998</v>
      </c>
    </row>
    <row r="2384" spans="1:4" x14ac:dyDescent="0.25">
      <c r="A2384" s="1" t="s">
        <v>155</v>
      </c>
      <c r="B2384" s="1" t="s">
        <v>156</v>
      </c>
      <c r="C2384">
        <v>2003</v>
      </c>
      <c r="D2384">
        <v>2946.3771999999999</v>
      </c>
    </row>
    <row r="2385" spans="1:4" x14ac:dyDescent="0.25">
      <c r="A2385" s="1" t="s">
        <v>155</v>
      </c>
      <c r="B2385" s="1" t="s">
        <v>156</v>
      </c>
      <c r="C2385">
        <v>2004</v>
      </c>
      <c r="D2385">
        <v>2859.1260000000002</v>
      </c>
    </row>
    <row r="2386" spans="1:4" x14ac:dyDescent="0.25">
      <c r="A2386" s="1" t="s">
        <v>155</v>
      </c>
      <c r="B2386" s="1" t="s">
        <v>156</v>
      </c>
      <c r="C2386">
        <v>2005</v>
      </c>
      <c r="D2386">
        <v>2898.3175999999999</v>
      </c>
    </row>
    <row r="2387" spans="1:4" x14ac:dyDescent="0.25">
      <c r="A2387" s="1" t="s">
        <v>155</v>
      </c>
      <c r="B2387" s="1" t="s">
        <v>156</v>
      </c>
      <c r="C2387">
        <v>2006</v>
      </c>
      <c r="D2387">
        <v>2900.4376999999999</v>
      </c>
    </row>
    <row r="2388" spans="1:4" x14ac:dyDescent="0.25">
      <c r="A2388" s="1" t="s">
        <v>155</v>
      </c>
      <c r="B2388" s="1" t="s">
        <v>156</v>
      </c>
      <c r="C2388">
        <v>2007</v>
      </c>
      <c r="D2388">
        <v>2987.1300999999999</v>
      </c>
    </row>
    <row r="2389" spans="1:4" x14ac:dyDescent="0.25">
      <c r="A2389" s="1" t="s">
        <v>155</v>
      </c>
      <c r="B2389" s="1" t="s">
        <v>156</v>
      </c>
      <c r="C2389">
        <v>2008</v>
      </c>
      <c r="D2389">
        <v>3017.0747000000001</v>
      </c>
    </row>
    <row r="2390" spans="1:4" x14ac:dyDescent="0.25">
      <c r="A2390" s="1" t="s">
        <v>155</v>
      </c>
      <c r="B2390" s="1" t="s">
        <v>156</v>
      </c>
      <c r="C2390">
        <v>2009</v>
      </c>
      <c r="D2390">
        <v>3143.7734</v>
      </c>
    </row>
    <row r="2391" spans="1:4" x14ac:dyDescent="0.25">
      <c r="A2391" s="1" t="s">
        <v>155</v>
      </c>
      <c r="B2391" s="1" t="s">
        <v>156</v>
      </c>
      <c r="C2391">
        <v>2010</v>
      </c>
      <c r="D2391">
        <v>2932.279</v>
      </c>
    </row>
    <row r="2392" spans="1:4" x14ac:dyDescent="0.25">
      <c r="A2392" s="1" t="s">
        <v>155</v>
      </c>
      <c r="B2392" s="1" t="s">
        <v>156</v>
      </c>
      <c r="C2392">
        <v>2011</v>
      </c>
      <c r="D2392">
        <v>3047.2746999999999</v>
      </c>
    </row>
    <row r="2393" spans="1:4" x14ac:dyDescent="0.25">
      <c r="A2393" s="1" t="s">
        <v>155</v>
      </c>
      <c r="B2393" s="1" t="s">
        <v>156</v>
      </c>
      <c r="C2393">
        <v>2012</v>
      </c>
      <c r="D2393">
        <v>3015.8586</v>
      </c>
    </row>
    <row r="2394" spans="1:4" x14ac:dyDescent="0.25">
      <c r="A2394" s="1" t="s">
        <v>155</v>
      </c>
      <c r="B2394" s="1" t="s">
        <v>156</v>
      </c>
      <c r="C2394">
        <v>2013</v>
      </c>
      <c r="D2394">
        <v>3099.4773</v>
      </c>
    </row>
    <row r="2395" spans="1:4" x14ac:dyDescent="0.25">
      <c r="A2395" s="1" t="s">
        <v>155</v>
      </c>
      <c r="B2395" s="1" t="s">
        <v>156</v>
      </c>
      <c r="C2395">
        <v>2014</v>
      </c>
      <c r="D2395">
        <v>3106.9848999999999</v>
      </c>
    </row>
    <row r="2396" spans="1:4" x14ac:dyDescent="0.25">
      <c r="A2396" s="1" t="s">
        <v>155</v>
      </c>
      <c r="B2396" s="1" t="s">
        <v>156</v>
      </c>
      <c r="C2396">
        <v>2015</v>
      </c>
      <c r="D2396">
        <v>3141.0468999999998</v>
      </c>
    </row>
    <row r="2397" spans="1:4" x14ac:dyDescent="0.25">
      <c r="A2397" s="1" t="s">
        <v>155</v>
      </c>
      <c r="B2397" s="1" t="s">
        <v>156</v>
      </c>
      <c r="C2397">
        <v>2016</v>
      </c>
      <c r="D2397">
        <v>3153.1763000000001</v>
      </c>
    </row>
    <row r="2398" spans="1:4" x14ac:dyDescent="0.25">
      <c r="A2398" s="1" t="s">
        <v>155</v>
      </c>
      <c r="B2398" s="1" t="s">
        <v>156</v>
      </c>
      <c r="C2398">
        <v>2017</v>
      </c>
      <c r="D2398">
        <v>3187.7898</v>
      </c>
    </row>
    <row r="2399" spans="1:4" x14ac:dyDescent="0.25">
      <c r="A2399" s="1" t="s">
        <v>155</v>
      </c>
      <c r="B2399" s="1" t="s">
        <v>156</v>
      </c>
      <c r="C2399">
        <v>2018</v>
      </c>
      <c r="D2399">
        <v>3197.1414</v>
      </c>
    </row>
    <row r="2400" spans="1:4" x14ac:dyDescent="0.25">
      <c r="A2400" s="1" t="s">
        <v>155</v>
      </c>
      <c r="B2400" s="1" t="s">
        <v>156</v>
      </c>
      <c r="C2400">
        <v>2019</v>
      </c>
      <c r="D2400">
        <v>3101.5942</v>
      </c>
    </row>
    <row r="2401" spans="1:4" x14ac:dyDescent="0.25">
      <c r="A2401" s="1" t="s">
        <v>155</v>
      </c>
      <c r="B2401" s="1" t="s">
        <v>156</v>
      </c>
      <c r="C2401">
        <v>2020</v>
      </c>
      <c r="D2401">
        <v>2959.0893999999998</v>
      </c>
    </row>
    <row r="2402" spans="1:4" x14ac:dyDescent="0.25">
      <c r="A2402" s="1" t="s">
        <v>155</v>
      </c>
      <c r="B2402" s="1" t="s">
        <v>156</v>
      </c>
      <c r="C2402">
        <v>2021</v>
      </c>
      <c r="D2402">
        <v>2870.145</v>
      </c>
    </row>
    <row r="2403" spans="1:4" x14ac:dyDescent="0.25">
      <c r="A2403" s="1" t="s">
        <v>157</v>
      </c>
      <c r="B2403" s="1"/>
      <c r="C2403">
        <v>1990</v>
      </c>
      <c r="D2403">
        <v>31819.96</v>
      </c>
    </row>
    <row r="2404" spans="1:4" x14ac:dyDescent="0.25">
      <c r="A2404" s="1" t="s">
        <v>157</v>
      </c>
      <c r="B2404" s="1"/>
      <c r="C2404">
        <v>1991</v>
      </c>
      <c r="D2404">
        <v>32081.518</v>
      </c>
    </row>
    <row r="2405" spans="1:4" x14ac:dyDescent="0.25">
      <c r="A2405" s="1" t="s">
        <v>157</v>
      </c>
      <c r="B2405" s="1"/>
      <c r="C2405">
        <v>1992</v>
      </c>
      <c r="D2405">
        <v>32512.123</v>
      </c>
    </row>
    <row r="2406" spans="1:4" x14ac:dyDescent="0.25">
      <c r="A2406" s="1" t="s">
        <v>157</v>
      </c>
      <c r="B2406" s="1"/>
      <c r="C2406">
        <v>1993</v>
      </c>
      <c r="D2406">
        <v>32677.294999999998</v>
      </c>
    </row>
    <row r="2407" spans="1:4" x14ac:dyDescent="0.25">
      <c r="A2407" s="1" t="s">
        <v>157</v>
      </c>
      <c r="B2407" s="1"/>
      <c r="C2407">
        <v>1994</v>
      </c>
      <c r="D2407">
        <v>33507.495999999999</v>
      </c>
    </row>
    <row r="2408" spans="1:4" x14ac:dyDescent="0.25">
      <c r="A2408" s="1" t="s">
        <v>157</v>
      </c>
      <c r="B2408" s="1"/>
      <c r="C2408">
        <v>1995</v>
      </c>
      <c r="D2408">
        <v>34265.745999999999</v>
      </c>
    </row>
    <row r="2409" spans="1:4" x14ac:dyDescent="0.25">
      <c r="A2409" s="1" t="s">
        <v>157</v>
      </c>
      <c r="B2409" s="1"/>
      <c r="C2409">
        <v>1996</v>
      </c>
      <c r="D2409">
        <v>35079.093999999997</v>
      </c>
    </row>
    <row r="2410" spans="1:4" x14ac:dyDescent="0.25">
      <c r="A2410" s="1" t="s">
        <v>157</v>
      </c>
      <c r="B2410" s="1"/>
      <c r="C2410">
        <v>1997</v>
      </c>
      <c r="D2410">
        <v>36034.9</v>
      </c>
    </row>
    <row r="2411" spans="1:4" x14ac:dyDescent="0.25">
      <c r="A2411" s="1" t="s">
        <v>157</v>
      </c>
      <c r="B2411" s="1"/>
      <c r="C2411">
        <v>1998</v>
      </c>
      <c r="D2411">
        <v>36791.296999999999</v>
      </c>
    </row>
    <row r="2412" spans="1:4" x14ac:dyDescent="0.25">
      <c r="A2412" s="1" t="s">
        <v>157</v>
      </c>
      <c r="B2412" s="1"/>
      <c r="C2412">
        <v>1999</v>
      </c>
      <c r="D2412">
        <v>37782.620000000003</v>
      </c>
    </row>
    <row r="2413" spans="1:4" x14ac:dyDescent="0.25">
      <c r="A2413" s="1" t="s">
        <v>157</v>
      </c>
      <c r="B2413" s="1"/>
      <c r="C2413">
        <v>2000</v>
      </c>
      <c r="D2413">
        <v>39126.495999999999</v>
      </c>
    </row>
    <row r="2414" spans="1:4" x14ac:dyDescent="0.25">
      <c r="A2414" s="1" t="s">
        <v>157</v>
      </c>
      <c r="B2414" s="1"/>
      <c r="C2414">
        <v>2001</v>
      </c>
      <c r="D2414">
        <v>39476.652000000002</v>
      </c>
    </row>
    <row r="2415" spans="1:4" x14ac:dyDescent="0.25">
      <c r="A2415" s="1" t="s">
        <v>157</v>
      </c>
      <c r="B2415" s="1"/>
      <c r="C2415">
        <v>2002</v>
      </c>
      <c r="D2415">
        <v>39852.410000000003</v>
      </c>
    </row>
    <row r="2416" spans="1:4" x14ac:dyDescent="0.25">
      <c r="A2416" s="1" t="s">
        <v>157</v>
      </c>
      <c r="B2416" s="1"/>
      <c r="C2416">
        <v>2003</v>
      </c>
      <c r="D2416">
        <v>40524.379999999997</v>
      </c>
    </row>
    <row r="2417" spans="1:4" x14ac:dyDescent="0.25">
      <c r="A2417" s="1" t="s">
        <v>157</v>
      </c>
      <c r="B2417" s="1"/>
      <c r="C2417">
        <v>2004</v>
      </c>
      <c r="D2417">
        <v>41703.315999999999</v>
      </c>
    </row>
    <row r="2418" spans="1:4" x14ac:dyDescent="0.25">
      <c r="A2418" s="1" t="s">
        <v>157</v>
      </c>
      <c r="B2418" s="1"/>
      <c r="C2418">
        <v>2005</v>
      </c>
      <c r="D2418">
        <v>42654.45</v>
      </c>
    </row>
    <row r="2419" spans="1:4" x14ac:dyDescent="0.25">
      <c r="A2419" s="1" t="s">
        <v>157</v>
      </c>
      <c r="B2419" s="1"/>
      <c r="C2419">
        <v>2006</v>
      </c>
      <c r="D2419">
        <v>43711.4</v>
      </c>
    </row>
    <row r="2420" spans="1:4" x14ac:dyDescent="0.25">
      <c r="A2420" s="1" t="s">
        <v>157</v>
      </c>
      <c r="B2420" s="1"/>
      <c r="C2420">
        <v>2007</v>
      </c>
      <c r="D2420">
        <v>44602.99</v>
      </c>
    </row>
    <row r="2421" spans="1:4" x14ac:dyDescent="0.25">
      <c r="A2421" s="1" t="s">
        <v>157</v>
      </c>
      <c r="B2421" s="1"/>
      <c r="C2421">
        <v>2008</v>
      </c>
      <c r="D2421">
        <v>44560.36</v>
      </c>
    </row>
    <row r="2422" spans="1:4" x14ac:dyDescent="0.25">
      <c r="A2422" s="1" t="s">
        <v>157</v>
      </c>
      <c r="B2422" s="1"/>
      <c r="C2422">
        <v>2009</v>
      </c>
      <c r="D2422">
        <v>42786.332000000002</v>
      </c>
    </row>
    <row r="2423" spans="1:4" x14ac:dyDescent="0.25">
      <c r="A2423" s="1" t="s">
        <v>157</v>
      </c>
      <c r="B2423" s="1"/>
      <c r="C2423">
        <v>2010</v>
      </c>
      <c r="D2423">
        <v>43834.31</v>
      </c>
    </row>
    <row r="2424" spans="1:4" x14ac:dyDescent="0.25">
      <c r="A2424" s="1" t="s">
        <v>157</v>
      </c>
      <c r="B2424" s="1"/>
      <c r="C2424">
        <v>2011</v>
      </c>
      <c r="D2424">
        <v>44578.17</v>
      </c>
    </row>
    <row r="2425" spans="1:4" x14ac:dyDescent="0.25">
      <c r="A2425" s="1" t="s">
        <v>157</v>
      </c>
      <c r="B2425" s="1"/>
      <c r="C2425">
        <v>2012</v>
      </c>
      <c r="D2425">
        <v>44945.67</v>
      </c>
    </row>
    <row r="2426" spans="1:4" x14ac:dyDescent="0.25">
      <c r="A2426" s="1" t="s">
        <v>157</v>
      </c>
      <c r="B2426" s="1"/>
      <c r="C2426">
        <v>2013</v>
      </c>
      <c r="D2426">
        <v>45347.824000000001</v>
      </c>
    </row>
    <row r="2427" spans="1:4" x14ac:dyDescent="0.25">
      <c r="A2427" s="1" t="s">
        <v>157</v>
      </c>
      <c r="B2427" s="1"/>
      <c r="C2427">
        <v>2014</v>
      </c>
      <c r="D2427">
        <v>46051.45</v>
      </c>
    </row>
    <row r="2428" spans="1:4" x14ac:dyDescent="0.25">
      <c r="A2428" s="1" t="s">
        <v>157</v>
      </c>
      <c r="B2428" s="1"/>
      <c r="C2428">
        <v>2015</v>
      </c>
      <c r="D2428">
        <v>46897.362999999998</v>
      </c>
    </row>
    <row r="2429" spans="1:4" x14ac:dyDescent="0.25">
      <c r="A2429" s="1" t="s">
        <v>157</v>
      </c>
      <c r="B2429" s="1"/>
      <c r="C2429">
        <v>2016</v>
      </c>
      <c r="D2429">
        <v>47506.394999999997</v>
      </c>
    </row>
    <row r="2430" spans="1:4" x14ac:dyDescent="0.25">
      <c r="A2430" s="1" t="s">
        <v>157</v>
      </c>
      <c r="B2430" s="1"/>
      <c r="C2430">
        <v>2017</v>
      </c>
      <c r="D2430">
        <v>48405.74</v>
      </c>
    </row>
    <row r="2431" spans="1:4" x14ac:dyDescent="0.25">
      <c r="A2431" s="1" t="s">
        <v>157</v>
      </c>
      <c r="B2431" s="1"/>
      <c r="C2431">
        <v>2018</v>
      </c>
      <c r="D2431">
        <v>49325.39</v>
      </c>
    </row>
    <row r="2432" spans="1:4" x14ac:dyDescent="0.25">
      <c r="A2432" s="1" t="s">
        <v>157</v>
      </c>
      <c r="B2432" s="1"/>
      <c r="C2432">
        <v>2019</v>
      </c>
      <c r="D2432">
        <v>49982.78</v>
      </c>
    </row>
    <row r="2433" spans="1:4" x14ac:dyDescent="0.25">
      <c r="A2433" s="1" t="s">
        <v>157</v>
      </c>
      <c r="B2433" s="1"/>
      <c r="C2433">
        <v>2020</v>
      </c>
      <c r="D2433">
        <v>47614.09</v>
      </c>
    </row>
    <row r="2434" spans="1:4" x14ac:dyDescent="0.25">
      <c r="A2434" s="1" t="s">
        <v>157</v>
      </c>
      <c r="B2434" s="1"/>
      <c r="C2434">
        <v>2021</v>
      </c>
      <c r="D2434">
        <v>50122.207000000002</v>
      </c>
    </row>
    <row r="2435" spans="1:4" x14ac:dyDescent="0.25">
      <c r="A2435" s="1" t="s">
        <v>158</v>
      </c>
      <c r="B2435" s="1" t="s">
        <v>159</v>
      </c>
      <c r="C2435">
        <v>1990</v>
      </c>
      <c r="D2435">
        <v>3912.7021</v>
      </c>
    </row>
    <row r="2436" spans="1:4" x14ac:dyDescent="0.25">
      <c r="A2436" s="1" t="s">
        <v>158</v>
      </c>
      <c r="B2436" s="1" t="s">
        <v>159</v>
      </c>
      <c r="C2436">
        <v>1991</v>
      </c>
      <c r="D2436">
        <v>3678.2620000000002</v>
      </c>
    </row>
    <row r="2437" spans="1:4" x14ac:dyDescent="0.25">
      <c r="A2437" s="1" t="s">
        <v>158</v>
      </c>
      <c r="B2437" s="1" t="s">
        <v>159</v>
      </c>
      <c r="C2437">
        <v>1992</v>
      </c>
      <c r="D2437">
        <v>3793.7112000000002</v>
      </c>
    </row>
    <row r="2438" spans="1:4" x14ac:dyDescent="0.25">
      <c r="A2438" s="1" t="s">
        <v>158</v>
      </c>
      <c r="B2438" s="1" t="s">
        <v>159</v>
      </c>
      <c r="C2438">
        <v>1993</v>
      </c>
      <c r="D2438">
        <v>3928.3717999999999</v>
      </c>
    </row>
    <row r="2439" spans="1:4" x14ac:dyDescent="0.25">
      <c r="A2439" s="1" t="s">
        <v>158</v>
      </c>
      <c r="B2439" s="1" t="s">
        <v>159</v>
      </c>
      <c r="C2439">
        <v>1994</v>
      </c>
      <c r="D2439">
        <v>3827.9931999999999</v>
      </c>
    </row>
    <row r="2440" spans="1:4" x14ac:dyDescent="0.25">
      <c r="A2440" s="1" t="s">
        <v>158</v>
      </c>
      <c r="B2440" s="1" t="s">
        <v>159</v>
      </c>
      <c r="C2440">
        <v>1995</v>
      </c>
      <c r="D2440">
        <v>3953.1025</v>
      </c>
    </row>
    <row r="2441" spans="1:4" x14ac:dyDescent="0.25">
      <c r="A2441" s="1" t="s">
        <v>158</v>
      </c>
      <c r="B2441" s="1" t="s">
        <v>159</v>
      </c>
      <c r="C2441">
        <v>1996</v>
      </c>
      <c r="D2441">
        <v>3916.7415000000001</v>
      </c>
    </row>
    <row r="2442" spans="1:4" x14ac:dyDescent="0.25">
      <c r="A2442" s="1" t="s">
        <v>158</v>
      </c>
      <c r="B2442" s="1" t="s">
        <v>159</v>
      </c>
      <c r="C2442">
        <v>1997</v>
      </c>
      <c r="D2442">
        <v>3985.1077</v>
      </c>
    </row>
    <row r="2443" spans="1:4" x14ac:dyDescent="0.25">
      <c r="A2443" s="1" t="s">
        <v>158</v>
      </c>
      <c r="B2443" s="1" t="s">
        <v>159</v>
      </c>
      <c r="C2443">
        <v>1998</v>
      </c>
      <c r="D2443">
        <v>4020.5857000000001</v>
      </c>
    </row>
    <row r="2444" spans="1:4" x14ac:dyDescent="0.25">
      <c r="A2444" s="1" t="s">
        <v>158</v>
      </c>
      <c r="B2444" s="1" t="s">
        <v>159</v>
      </c>
      <c r="C2444">
        <v>1999</v>
      </c>
      <c r="D2444">
        <v>3886.9856</v>
      </c>
    </row>
    <row r="2445" spans="1:4" x14ac:dyDescent="0.25">
      <c r="A2445" s="1" t="s">
        <v>158</v>
      </c>
      <c r="B2445" s="1" t="s">
        <v>159</v>
      </c>
      <c r="C2445">
        <v>2000</v>
      </c>
      <c r="D2445">
        <v>4058.0288</v>
      </c>
    </row>
    <row r="2446" spans="1:4" x14ac:dyDescent="0.25">
      <c r="A2446" s="1" t="s">
        <v>158</v>
      </c>
      <c r="B2446" s="1" t="s">
        <v>159</v>
      </c>
      <c r="C2446">
        <v>2001</v>
      </c>
      <c r="D2446">
        <v>4058.1116000000002</v>
      </c>
    </row>
    <row r="2447" spans="1:4" x14ac:dyDescent="0.25">
      <c r="A2447" s="1" t="s">
        <v>158</v>
      </c>
      <c r="B2447" s="1" t="s">
        <v>159</v>
      </c>
      <c r="C2447">
        <v>2002</v>
      </c>
      <c r="D2447">
        <v>4101.277</v>
      </c>
    </row>
    <row r="2448" spans="1:4" x14ac:dyDescent="0.25">
      <c r="A2448" s="1" t="s">
        <v>158</v>
      </c>
      <c r="B2448" s="1" t="s">
        <v>159</v>
      </c>
      <c r="C2448">
        <v>2003</v>
      </c>
      <c r="D2448">
        <v>4179.4229999999998</v>
      </c>
    </row>
    <row r="2449" spans="1:4" x14ac:dyDescent="0.25">
      <c r="A2449" s="1" t="s">
        <v>158</v>
      </c>
      <c r="B2449" s="1" t="s">
        <v>159</v>
      </c>
      <c r="C2449">
        <v>2004</v>
      </c>
      <c r="D2449">
        <v>4330.7393000000002</v>
      </c>
    </row>
    <row r="2450" spans="1:4" x14ac:dyDescent="0.25">
      <c r="A2450" s="1" t="s">
        <v>158</v>
      </c>
      <c r="B2450" s="1" t="s">
        <v>159</v>
      </c>
      <c r="C2450">
        <v>2005</v>
      </c>
      <c r="D2450">
        <v>4482.7579999999998</v>
      </c>
    </row>
    <row r="2451" spans="1:4" x14ac:dyDescent="0.25">
      <c r="A2451" s="1" t="s">
        <v>158</v>
      </c>
      <c r="B2451" s="1" t="s">
        <v>159</v>
      </c>
      <c r="C2451">
        <v>2006</v>
      </c>
      <c r="D2451">
        <v>4665.7669999999998</v>
      </c>
    </row>
    <row r="2452" spans="1:4" x14ac:dyDescent="0.25">
      <c r="A2452" s="1" t="s">
        <v>158</v>
      </c>
      <c r="B2452" s="1" t="s">
        <v>159</v>
      </c>
      <c r="C2452">
        <v>2007</v>
      </c>
      <c r="D2452">
        <v>4842.4229999999998</v>
      </c>
    </row>
    <row r="2453" spans="1:4" x14ac:dyDescent="0.25">
      <c r="A2453" s="1" t="s">
        <v>158</v>
      </c>
      <c r="B2453" s="1" t="s">
        <v>159</v>
      </c>
      <c r="C2453">
        <v>2008</v>
      </c>
      <c r="D2453">
        <v>4936.8689999999997</v>
      </c>
    </row>
    <row r="2454" spans="1:4" x14ac:dyDescent="0.25">
      <c r="A2454" s="1" t="s">
        <v>158</v>
      </c>
      <c r="B2454" s="1" t="s">
        <v>159</v>
      </c>
      <c r="C2454">
        <v>2009</v>
      </c>
      <c r="D2454">
        <v>4714.6790000000001</v>
      </c>
    </row>
    <row r="2455" spans="1:4" x14ac:dyDescent="0.25">
      <c r="A2455" s="1" t="s">
        <v>158</v>
      </c>
      <c r="B2455" s="1" t="s">
        <v>159</v>
      </c>
      <c r="C2455">
        <v>2010</v>
      </c>
      <c r="D2455">
        <v>4790.1094000000003</v>
      </c>
    </row>
    <row r="2456" spans="1:4" x14ac:dyDescent="0.25">
      <c r="A2456" s="1" t="s">
        <v>158</v>
      </c>
      <c r="B2456" s="1" t="s">
        <v>159</v>
      </c>
      <c r="C2456">
        <v>2011</v>
      </c>
      <c r="D2456">
        <v>4874.8734999999997</v>
      </c>
    </row>
    <row r="2457" spans="1:4" x14ac:dyDescent="0.25">
      <c r="A2457" s="1" t="s">
        <v>158</v>
      </c>
      <c r="B2457" s="1" t="s">
        <v>159</v>
      </c>
      <c r="C2457">
        <v>2012</v>
      </c>
      <c r="D2457">
        <v>4978.0739999999996</v>
      </c>
    </row>
    <row r="2458" spans="1:4" x14ac:dyDescent="0.25">
      <c r="A2458" s="1" t="s">
        <v>158</v>
      </c>
      <c r="B2458" s="1" t="s">
        <v>159</v>
      </c>
      <c r="C2458">
        <v>2013</v>
      </c>
      <c r="D2458">
        <v>5020.9369999999999</v>
      </c>
    </row>
    <row r="2459" spans="1:4" x14ac:dyDescent="0.25">
      <c r="A2459" s="1" t="s">
        <v>158</v>
      </c>
      <c r="B2459" s="1" t="s">
        <v>159</v>
      </c>
      <c r="C2459">
        <v>2014</v>
      </c>
      <c r="D2459">
        <v>5079.7035999999998</v>
      </c>
    </row>
    <row r="2460" spans="1:4" x14ac:dyDescent="0.25">
      <c r="A2460" s="1" t="s">
        <v>158</v>
      </c>
      <c r="B2460" s="1" t="s">
        <v>159</v>
      </c>
      <c r="C2460">
        <v>2015</v>
      </c>
      <c r="D2460">
        <v>5180.1864999999998</v>
      </c>
    </row>
    <row r="2461" spans="1:4" x14ac:dyDescent="0.25">
      <c r="A2461" s="1" t="s">
        <v>158</v>
      </c>
      <c r="B2461" s="1" t="s">
        <v>159</v>
      </c>
      <c r="C2461">
        <v>2016</v>
      </c>
      <c r="D2461">
        <v>5287.2529999999997</v>
      </c>
    </row>
    <row r="2462" spans="1:4" x14ac:dyDescent="0.25">
      <c r="A2462" s="1" t="s">
        <v>158</v>
      </c>
      <c r="B2462" s="1" t="s">
        <v>159</v>
      </c>
      <c r="C2462">
        <v>2017</v>
      </c>
      <c r="D2462">
        <v>5447.6986999999999</v>
      </c>
    </row>
    <row r="2463" spans="1:4" x14ac:dyDescent="0.25">
      <c r="A2463" s="1" t="s">
        <v>158</v>
      </c>
      <c r="B2463" s="1" t="s">
        <v>159</v>
      </c>
      <c r="C2463">
        <v>2018</v>
      </c>
      <c r="D2463">
        <v>5561.2627000000002</v>
      </c>
    </row>
    <row r="2464" spans="1:4" x14ac:dyDescent="0.25">
      <c r="A2464" s="1" t="s">
        <v>158</v>
      </c>
      <c r="B2464" s="1" t="s">
        <v>159</v>
      </c>
      <c r="C2464">
        <v>2019</v>
      </c>
      <c r="D2464">
        <v>5613.6606000000002</v>
      </c>
    </row>
    <row r="2465" spans="1:4" x14ac:dyDescent="0.25">
      <c r="A2465" s="1" t="s">
        <v>158</v>
      </c>
      <c r="B2465" s="1" t="s">
        <v>159</v>
      </c>
      <c r="C2465">
        <v>2020</v>
      </c>
      <c r="D2465">
        <v>5028.1450000000004</v>
      </c>
    </row>
    <row r="2466" spans="1:4" x14ac:dyDescent="0.25">
      <c r="A2466" s="1" t="s">
        <v>158</v>
      </c>
      <c r="B2466" s="1" t="s">
        <v>159</v>
      </c>
      <c r="C2466">
        <v>2021</v>
      </c>
      <c r="D2466">
        <v>5572.1769999999997</v>
      </c>
    </row>
    <row r="2467" spans="1:4" x14ac:dyDescent="0.25">
      <c r="A2467" s="1" t="s">
        <v>160</v>
      </c>
      <c r="B2467" s="1" t="s">
        <v>161</v>
      </c>
      <c r="C2467">
        <v>1990</v>
      </c>
      <c r="D2467">
        <v>28797.69</v>
      </c>
    </row>
    <row r="2468" spans="1:4" x14ac:dyDescent="0.25">
      <c r="A2468" s="1" t="s">
        <v>160</v>
      </c>
      <c r="B2468" s="1" t="s">
        <v>161</v>
      </c>
      <c r="C2468">
        <v>1991</v>
      </c>
      <c r="D2468">
        <v>30188.373</v>
      </c>
    </row>
    <row r="2469" spans="1:4" x14ac:dyDescent="0.25">
      <c r="A2469" s="1" t="s">
        <v>160</v>
      </c>
      <c r="B2469" s="1" t="s">
        <v>161</v>
      </c>
      <c r="C2469">
        <v>1992</v>
      </c>
      <c r="D2469">
        <v>31802.442999999999</v>
      </c>
    </row>
    <row r="2470" spans="1:4" x14ac:dyDescent="0.25">
      <c r="A2470" s="1" t="s">
        <v>160</v>
      </c>
      <c r="B2470" s="1" t="s">
        <v>161</v>
      </c>
      <c r="C2470">
        <v>1993</v>
      </c>
      <c r="D2470">
        <v>33199.343999999997</v>
      </c>
    </row>
    <row r="2471" spans="1:4" x14ac:dyDescent="0.25">
      <c r="A2471" s="1" t="s">
        <v>160</v>
      </c>
      <c r="B2471" s="1" t="s">
        <v>161</v>
      </c>
      <c r="C2471">
        <v>1994</v>
      </c>
      <c r="D2471">
        <v>34419.347999999998</v>
      </c>
    </row>
    <row r="2472" spans="1:4" x14ac:dyDescent="0.25">
      <c r="A2472" s="1" t="s">
        <v>160</v>
      </c>
      <c r="B2472" s="1" t="s">
        <v>161</v>
      </c>
      <c r="C2472">
        <v>1995</v>
      </c>
      <c r="D2472">
        <v>34545.53</v>
      </c>
    </row>
    <row r="2473" spans="1:4" x14ac:dyDescent="0.25">
      <c r="A2473" s="1" t="s">
        <v>160</v>
      </c>
      <c r="B2473" s="1" t="s">
        <v>161</v>
      </c>
      <c r="C2473">
        <v>1996</v>
      </c>
      <c r="D2473">
        <v>34452.99</v>
      </c>
    </row>
    <row r="2474" spans="1:4" x14ac:dyDescent="0.25">
      <c r="A2474" s="1" t="s">
        <v>160</v>
      </c>
      <c r="B2474" s="1" t="s">
        <v>161</v>
      </c>
      <c r="C2474">
        <v>1997</v>
      </c>
      <c r="D2474">
        <v>35909.792999999998</v>
      </c>
    </row>
    <row r="2475" spans="1:4" x14ac:dyDescent="0.25">
      <c r="A2475" s="1" t="s">
        <v>160</v>
      </c>
      <c r="B2475" s="1" t="s">
        <v>161</v>
      </c>
      <c r="C2475">
        <v>1998</v>
      </c>
      <c r="D2475">
        <v>33516.355000000003</v>
      </c>
    </row>
    <row r="2476" spans="1:4" x14ac:dyDescent="0.25">
      <c r="A2476" s="1" t="s">
        <v>160</v>
      </c>
      <c r="B2476" s="1" t="s">
        <v>161</v>
      </c>
      <c r="C2476">
        <v>1999</v>
      </c>
      <c r="D2476">
        <v>34029.938000000002</v>
      </c>
    </row>
    <row r="2477" spans="1:4" x14ac:dyDescent="0.25">
      <c r="A2477" s="1" t="s">
        <v>160</v>
      </c>
      <c r="B2477" s="1" t="s">
        <v>161</v>
      </c>
      <c r="C2477">
        <v>2000</v>
      </c>
      <c r="D2477">
        <v>36316.241999999998</v>
      </c>
    </row>
    <row r="2478" spans="1:4" x14ac:dyDescent="0.25">
      <c r="A2478" s="1" t="s">
        <v>160</v>
      </c>
      <c r="B2478" s="1" t="s">
        <v>161</v>
      </c>
      <c r="C2478">
        <v>2001</v>
      </c>
      <c r="D2478">
        <v>36251.758000000002</v>
      </c>
    </row>
    <row r="2479" spans="1:4" x14ac:dyDescent="0.25">
      <c r="A2479" s="1" t="s">
        <v>160</v>
      </c>
      <c r="B2479" s="1" t="s">
        <v>161</v>
      </c>
      <c r="C2479">
        <v>2002</v>
      </c>
      <c r="D2479">
        <v>36689.49</v>
      </c>
    </row>
    <row r="2480" spans="1:4" x14ac:dyDescent="0.25">
      <c r="A2480" s="1" t="s">
        <v>160</v>
      </c>
      <c r="B2480" s="1" t="s">
        <v>161</v>
      </c>
      <c r="C2480">
        <v>2003</v>
      </c>
      <c r="D2480">
        <v>37885.546999999999</v>
      </c>
    </row>
    <row r="2481" spans="1:4" x14ac:dyDescent="0.25">
      <c r="A2481" s="1" t="s">
        <v>160</v>
      </c>
      <c r="B2481" s="1" t="s">
        <v>161</v>
      </c>
      <c r="C2481">
        <v>2004</v>
      </c>
      <c r="D2481">
        <v>40861.684000000001</v>
      </c>
    </row>
    <row r="2482" spans="1:4" x14ac:dyDescent="0.25">
      <c r="A2482" s="1" t="s">
        <v>160</v>
      </c>
      <c r="B2482" s="1" t="s">
        <v>161</v>
      </c>
      <c r="C2482">
        <v>2005</v>
      </c>
      <c r="D2482">
        <v>43689.34</v>
      </c>
    </row>
    <row r="2483" spans="1:4" x14ac:dyDescent="0.25">
      <c r="A2483" s="1" t="s">
        <v>160</v>
      </c>
      <c r="B2483" s="1" t="s">
        <v>161</v>
      </c>
      <c r="C2483">
        <v>2006</v>
      </c>
      <c r="D2483">
        <v>46462.46</v>
      </c>
    </row>
    <row r="2484" spans="1:4" x14ac:dyDescent="0.25">
      <c r="A2484" s="1" t="s">
        <v>160</v>
      </c>
      <c r="B2484" s="1" t="s">
        <v>161</v>
      </c>
      <c r="C2484">
        <v>2007</v>
      </c>
      <c r="D2484">
        <v>49042.777000000002</v>
      </c>
    </row>
    <row r="2485" spans="1:4" x14ac:dyDescent="0.25">
      <c r="A2485" s="1" t="s">
        <v>160</v>
      </c>
      <c r="B2485" s="1" t="s">
        <v>161</v>
      </c>
      <c r="C2485">
        <v>2008</v>
      </c>
      <c r="D2485">
        <v>49787.644999999997</v>
      </c>
    </row>
    <row r="2486" spans="1:4" x14ac:dyDescent="0.25">
      <c r="A2486" s="1" t="s">
        <v>160</v>
      </c>
      <c r="B2486" s="1" t="s">
        <v>161</v>
      </c>
      <c r="C2486">
        <v>2009</v>
      </c>
      <c r="D2486">
        <v>48458.87</v>
      </c>
    </row>
    <row r="2487" spans="1:4" x14ac:dyDescent="0.25">
      <c r="A2487" s="1" t="s">
        <v>160</v>
      </c>
      <c r="B2487" s="1" t="s">
        <v>161</v>
      </c>
      <c r="C2487">
        <v>2010</v>
      </c>
      <c r="D2487">
        <v>51359.81</v>
      </c>
    </row>
    <row r="2488" spans="1:4" x14ac:dyDescent="0.25">
      <c r="A2488" s="1" t="s">
        <v>160</v>
      </c>
      <c r="B2488" s="1" t="s">
        <v>161</v>
      </c>
      <c r="C2488">
        <v>2011</v>
      </c>
      <c r="D2488">
        <v>53471.796999999999</v>
      </c>
    </row>
    <row r="2489" spans="1:4" x14ac:dyDescent="0.25">
      <c r="A2489" s="1" t="s">
        <v>160</v>
      </c>
      <c r="B2489" s="1" t="s">
        <v>161</v>
      </c>
      <c r="C2489">
        <v>2012</v>
      </c>
      <c r="D2489">
        <v>53783.945</v>
      </c>
    </row>
    <row r="2490" spans="1:4" x14ac:dyDescent="0.25">
      <c r="A2490" s="1" t="s">
        <v>160</v>
      </c>
      <c r="B2490" s="1" t="s">
        <v>161</v>
      </c>
      <c r="C2490">
        <v>2013</v>
      </c>
      <c r="D2490">
        <v>55229.605000000003</v>
      </c>
    </row>
    <row r="2491" spans="1:4" x14ac:dyDescent="0.25">
      <c r="A2491" s="1" t="s">
        <v>160</v>
      </c>
      <c r="B2491" s="1" t="s">
        <v>161</v>
      </c>
      <c r="C2491">
        <v>2014</v>
      </c>
      <c r="D2491">
        <v>56358.042999999998</v>
      </c>
    </row>
    <row r="2492" spans="1:4" x14ac:dyDescent="0.25">
      <c r="A2492" s="1" t="s">
        <v>160</v>
      </c>
      <c r="B2492" s="1" t="s">
        <v>161</v>
      </c>
      <c r="C2492">
        <v>2015</v>
      </c>
      <c r="D2492">
        <v>57214.69</v>
      </c>
    </row>
    <row r="2493" spans="1:4" x14ac:dyDescent="0.25">
      <c r="A2493" s="1" t="s">
        <v>160</v>
      </c>
      <c r="B2493" s="1" t="s">
        <v>161</v>
      </c>
      <c r="C2493">
        <v>2016</v>
      </c>
      <c r="D2493">
        <v>58098.394999999997</v>
      </c>
    </row>
    <row r="2494" spans="1:4" x14ac:dyDescent="0.25">
      <c r="A2494" s="1" t="s">
        <v>160</v>
      </c>
      <c r="B2494" s="1" t="s">
        <v>161</v>
      </c>
      <c r="C2494">
        <v>2017</v>
      </c>
      <c r="D2494">
        <v>59842.214999999997</v>
      </c>
    </row>
    <row r="2495" spans="1:4" x14ac:dyDescent="0.25">
      <c r="A2495" s="1" t="s">
        <v>160</v>
      </c>
      <c r="B2495" s="1" t="s">
        <v>161</v>
      </c>
      <c r="C2495">
        <v>2018</v>
      </c>
      <c r="D2495">
        <v>61055.34</v>
      </c>
    </row>
    <row r="2496" spans="1:4" x14ac:dyDescent="0.25">
      <c r="A2496" s="1" t="s">
        <v>160</v>
      </c>
      <c r="B2496" s="1" t="s">
        <v>161</v>
      </c>
      <c r="C2496">
        <v>2019</v>
      </c>
      <c r="D2496">
        <v>59588.52</v>
      </c>
    </row>
    <row r="2497" spans="1:4" x14ac:dyDescent="0.25">
      <c r="A2497" s="1" t="s">
        <v>160</v>
      </c>
      <c r="B2497" s="1" t="s">
        <v>161</v>
      </c>
      <c r="C2497">
        <v>2020</v>
      </c>
      <c r="D2497">
        <v>55888.688000000002</v>
      </c>
    </row>
    <row r="2498" spans="1:4" x14ac:dyDescent="0.25">
      <c r="A2498" s="1" t="s">
        <v>160</v>
      </c>
      <c r="B2498" s="1" t="s">
        <v>161</v>
      </c>
      <c r="C2498">
        <v>2021</v>
      </c>
      <c r="D2498">
        <v>59978.15</v>
      </c>
    </row>
    <row r="2499" spans="1:4" x14ac:dyDescent="0.25">
      <c r="A2499" s="1" t="s">
        <v>162</v>
      </c>
      <c r="B2499" s="1" t="s">
        <v>163</v>
      </c>
      <c r="C2499">
        <v>1991</v>
      </c>
      <c r="D2499">
        <v>16429.701000000001</v>
      </c>
    </row>
    <row r="2500" spans="1:4" x14ac:dyDescent="0.25">
      <c r="A2500" s="1" t="s">
        <v>162</v>
      </c>
      <c r="B2500" s="1" t="s">
        <v>163</v>
      </c>
      <c r="C2500">
        <v>1992</v>
      </c>
      <c r="D2500">
        <v>15932.5</v>
      </c>
    </row>
    <row r="2501" spans="1:4" x14ac:dyDescent="0.25">
      <c r="A2501" s="1" t="s">
        <v>162</v>
      </c>
      <c r="B2501" s="1" t="s">
        <v>163</v>
      </c>
      <c r="C2501">
        <v>1993</v>
      </c>
      <c r="D2501">
        <v>15858.785</v>
      </c>
    </row>
    <row r="2502" spans="1:4" x14ac:dyDescent="0.25">
      <c r="A2502" s="1" t="s">
        <v>162</v>
      </c>
      <c r="B2502" s="1" t="s">
        <v>163</v>
      </c>
      <c r="C2502">
        <v>1994</v>
      </c>
      <c r="D2502">
        <v>16348.531000000001</v>
      </c>
    </row>
    <row r="2503" spans="1:4" x14ac:dyDescent="0.25">
      <c r="A2503" s="1" t="s">
        <v>162</v>
      </c>
      <c r="B2503" s="1" t="s">
        <v>163</v>
      </c>
      <c r="C2503">
        <v>1995</v>
      </c>
      <c r="D2503">
        <v>16615.162</v>
      </c>
    </row>
    <row r="2504" spans="1:4" x14ac:dyDescent="0.25">
      <c r="A2504" s="1" t="s">
        <v>162</v>
      </c>
      <c r="B2504" s="1" t="s">
        <v>163</v>
      </c>
      <c r="C2504">
        <v>1996</v>
      </c>
      <c r="D2504">
        <v>16657.442999999999</v>
      </c>
    </row>
    <row r="2505" spans="1:4" x14ac:dyDescent="0.25">
      <c r="A2505" s="1" t="s">
        <v>162</v>
      </c>
      <c r="B2505" s="1" t="s">
        <v>163</v>
      </c>
      <c r="C2505">
        <v>1997</v>
      </c>
      <c r="D2505">
        <v>17215.653999999999</v>
      </c>
    </row>
    <row r="2506" spans="1:4" x14ac:dyDescent="0.25">
      <c r="A2506" s="1" t="s">
        <v>162</v>
      </c>
      <c r="B2506" s="1" t="s">
        <v>163</v>
      </c>
      <c r="C2506">
        <v>1998</v>
      </c>
      <c r="D2506">
        <v>17928.734</v>
      </c>
    </row>
    <row r="2507" spans="1:4" x14ac:dyDescent="0.25">
      <c r="A2507" s="1" t="s">
        <v>162</v>
      </c>
      <c r="B2507" s="1" t="s">
        <v>163</v>
      </c>
      <c r="C2507">
        <v>1999</v>
      </c>
      <c r="D2507">
        <v>18531.75</v>
      </c>
    </row>
    <row r="2508" spans="1:4" x14ac:dyDescent="0.25">
      <c r="A2508" s="1" t="s">
        <v>162</v>
      </c>
      <c r="B2508" s="1" t="s">
        <v>163</v>
      </c>
      <c r="C2508">
        <v>2000</v>
      </c>
      <c r="D2508">
        <v>19412.184000000001</v>
      </c>
    </row>
    <row r="2509" spans="1:4" x14ac:dyDescent="0.25">
      <c r="A2509" s="1" t="s">
        <v>162</v>
      </c>
      <c r="B2509" s="1" t="s">
        <v>163</v>
      </c>
      <c r="C2509">
        <v>2001</v>
      </c>
      <c r="D2509">
        <v>20249.447</v>
      </c>
    </row>
    <row r="2510" spans="1:4" x14ac:dyDescent="0.25">
      <c r="A2510" s="1" t="s">
        <v>162</v>
      </c>
      <c r="B2510" s="1" t="s">
        <v>163</v>
      </c>
      <c r="C2510">
        <v>2002</v>
      </c>
      <c r="D2510">
        <v>21270.011999999999</v>
      </c>
    </row>
    <row r="2511" spans="1:4" x14ac:dyDescent="0.25">
      <c r="A2511" s="1" t="s">
        <v>162</v>
      </c>
      <c r="B2511" s="1" t="s">
        <v>163</v>
      </c>
      <c r="C2511">
        <v>2003</v>
      </c>
      <c r="D2511">
        <v>22200.103999999999</v>
      </c>
    </row>
    <row r="2512" spans="1:4" x14ac:dyDescent="0.25">
      <c r="A2512" s="1" t="s">
        <v>162</v>
      </c>
      <c r="B2512" s="1" t="s">
        <v>163</v>
      </c>
      <c r="C2512">
        <v>2004</v>
      </c>
      <c r="D2512">
        <v>23362.812000000002</v>
      </c>
    </row>
    <row r="2513" spans="1:4" x14ac:dyDescent="0.25">
      <c r="A2513" s="1" t="s">
        <v>162</v>
      </c>
      <c r="B2513" s="1" t="s">
        <v>163</v>
      </c>
      <c r="C2513">
        <v>2005</v>
      </c>
      <c r="D2513">
        <v>24414.581999999999</v>
      </c>
    </row>
    <row r="2514" spans="1:4" x14ac:dyDescent="0.25">
      <c r="A2514" s="1" t="s">
        <v>162</v>
      </c>
      <c r="B2514" s="1" t="s">
        <v>163</v>
      </c>
      <c r="C2514">
        <v>2006</v>
      </c>
      <c r="D2514">
        <v>25417.546999999999</v>
      </c>
    </row>
    <row r="2515" spans="1:4" x14ac:dyDescent="0.25">
      <c r="A2515" s="1" t="s">
        <v>162</v>
      </c>
      <c r="B2515" s="1" t="s">
        <v>163</v>
      </c>
      <c r="C2515">
        <v>2007</v>
      </c>
      <c r="D2515">
        <v>25527.563999999998</v>
      </c>
    </row>
    <row r="2516" spans="1:4" x14ac:dyDescent="0.25">
      <c r="A2516" s="1" t="s">
        <v>162</v>
      </c>
      <c r="B2516" s="1" t="s">
        <v>163</v>
      </c>
      <c r="C2516">
        <v>2008</v>
      </c>
      <c r="D2516">
        <v>25829.032999999999</v>
      </c>
    </row>
    <row r="2517" spans="1:4" x14ac:dyDescent="0.25">
      <c r="A2517" s="1" t="s">
        <v>162</v>
      </c>
      <c r="B2517" s="1" t="s">
        <v>163</v>
      </c>
      <c r="C2517">
        <v>2009</v>
      </c>
      <c r="D2517">
        <v>24162.268</v>
      </c>
    </row>
    <row r="2518" spans="1:4" x14ac:dyDescent="0.25">
      <c r="A2518" s="1" t="s">
        <v>162</v>
      </c>
      <c r="B2518" s="1" t="s">
        <v>163</v>
      </c>
      <c r="C2518">
        <v>2010</v>
      </c>
      <c r="D2518">
        <v>24477.576000000001</v>
      </c>
    </row>
    <row r="2519" spans="1:4" x14ac:dyDescent="0.25">
      <c r="A2519" s="1" t="s">
        <v>162</v>
      </c>
      <c r="B2519" s="1" t="s">
        <v>163</v>
      </c>
      <c r="C2519">
        <v>2011</v>
      </c>
      <c r="D2519">
        <v>25005.287</v>
      </c>
    </row>
    <row r="2520" spans="1:4" x14ac:dyDescent="0.25">
      <c r="A2520" s="1" t="s">
        <v>162</v>
      </c>
      <c r="B2520" s="1" t="s">
        <v>163</v>
      </c>
      <c r="C2520">
        <v>2012</v>
      </c>
      <c r="D2520">
        <v>24820.516</v>
      </c>
    </row>
    <row r="2521" spans="1:4" x14ac:dyDescent="0.25">
      <c r="A2521" s="1" t="s">
        <v>162</v>
      </c>
      <c r="B2521" s="1" t="s">
        <v>163</v>
      </c>
      <c r="C2521">
        <v>2013</v>
      </c>
      <c r="D2521">
        <v>25337.588</v>
      </c>
    </row>
    <row r="2522" spans="1:4" x14ac:dyDescent="0.25">
      <c r="A2522" s="1" t="s">
        <v>162</v>
      </c>
      <c r="B2522" s="1" t="s">
        <v>163</v>
      </c>
      <c r="C2522">
        <v>2014</v>
      </c>
      <c r="D2522">
        <v>26481.166000000001</v>
      </c>
    </row>
    <row r="2523" spans="1:4" x14ac:dyDescent="0.25">
      <c r="A2523" s="1" t="s">
        <v>162</v>
      </c>
      <c r="B2523" s="1" t="s">
        <v>163</v>
      </c>
      <c r="C2523">
        <v>2015</v>
      </c>
      <c r="D2523">
        <v>27528.307000000001</v>
      </c>
    </row>
    <row r="2524" spans="1:4" x14ac:dyDescent="0.25">
      <c r="A2524" s="1" t="s">
        <v>162</v>
      </c>
      <c r="B2524" s="1" t="s">
        <v>163</v>
      </c>
      <c r="C2524">
        <v>2016</v>
      </c>
      <c r="D2524">
        <v>28217.353999999999</v>
      </c>
    </row>
    <row r="2525" spans="1:4" x14ac:dyDescent="0.25">
      <c r="A2525" s="1" t="s">
        <v>162</v>
      </c>
      <c r="B2525" s="1" t="s">
        <v>163</v>
      </c>
      <c r="C2525">
        <v>2017</v>
      </c>
      <c r="D2525">
        <v>29501.120999999999</v>
      </c>
    </row>
    <row r="2526" spans="1:4" x14ac:dyDescent="0.25">
      <c r="A2526" s="1" t="s">
        <v>162</v>
      </c>
      <c r="B2526" s="1" t="s">
        <v>163</v>
      </c>
      <c r="C2526">
        <v>2018</v>
      </c>
      <c r="D2526">
        <v>31122.502</v>
      </c>
    </row>
    <row r="2527" spans="1:4" x14ac:dyDescent="0.25">
      <c r="A2527" s="1" t="s">
        <v>162</v>
      </c>
      <c r="B2527" s="1" t="s">
        <v>163</v>
      </c>
      <c r="C2527">
        <v>2019</v>
      </c>
      <c r="D2527">
        <v>32649.143</v>
      </c>
    </row>
    <row r="2528" spans="1:4" x14ac:dyDescent="0.25">
      <c r="A2528" s="1" t="s">
        <v>162</v>
      </c>
      <c r="B2528" s="1" t="s">
        <v>163</v>
      </c>
      <c r="C2528">
        <v>2020</v>
      </c>
      <c r="D2528">
        <v>31231.596000000001</v>
      </c>
    </row>
    <row r="2529" spans="1:4" x14ac:dyDescent="0.25">
      <c r="A2529" s="1" t="s">
        <v>162</v>
      </c>
      <c r="B2529" s="1" t="s">
        <v>163</v>
      </c>
      <c r="C2529">
        <v>2021</v>
      </c>
      <c r="D2529">
        <v>33593.152000000002</v>
      </c>
    </row>
    <row r="2530" spans="1:4" x14ac:dyDescent="0.25">
      <c r="A2530" s="1" t="s">
        <v>164</v>
      </c>
      <c r="B2530" s="1" t="s">
        <v>165</v>
      </c>
      <c r="C2530">
        <v>1995</v>
      </c>
      <c r="D2530">
        <v>33666.18</v>
      </c>
    </row>
    <row r="2531" spans="1:4" x14ac:dyDescent="0.25">
      <c r="A2531" s="1" t="s">
        <v>164</v>
      </c>
      <c r="B2531" s="1" t="s">
        <v>165</v>
      </c>
      <c r="C2531">
        <v>1996</v>
      </c>
      <c r="D2531">
        <v>35014.199999999997</v>
      </c>
    </row>
    <row r="2532" spans="1:4" x14ac:dyDescent="0.25">
      <c r="A2532" s="1" t="s">
        <v>164</v>
      </c>
      <c r="B2532" s="1" t="s">
        <v>165</v>
      </c>
      <c r="C2532">
        <v>1997</v>
      </c>
      <c r="D2532">
        <v>36732.934000000001</v>
      </c>
    </row>
    <row r="2533" spans="1:4" x14ac:dyDescent="0.25">
      <c r="A2533" s="1" t="s">
        <v>164</v>
      </c>
      <c r="B2533" s="1" t="s">
        <v>165</v>
      </c>
      <c r="C2533">
        <v>1998</v>
      </c>
      <c r="D2533">
        <v>39017.438000000002</v>
      </c>
    </row>
    <row r="2534" spans="1:4" x14ac:dyDescent="0.25">
      <c r="A2534" s="1" t="s">
        <v>164</v>
      </c>
      <c r="B2534" s="1" t="s">
        <v>165</v>
      </c>
      <c r="C2534">
        <v>1999</v>
      </c>
      <c r="D2534">
        <v>40103.866999999998</v>
      </c>
    </row>
    <row r="2535" spans="1:4" x14ac:dyDescent="0.25">
      <c r="A2535" s="1" t="s">
        <v>164</v>
      </c>
      <c r="B2535" s="1" t="s">
        <v>165</v>
      </c>
      <c r="C2535">
        <v>2000</v>
      </c>
      <c r="D2535">
        <v>41530.516000000003</v>
      </c>
    </row>
    <row r="2536" spans="1:4" x14ac:dyDescent="0.25">
      <c r="A2536" s="1" t="s">
        <v>164</v>
      </c>
      <c r="B2536" s="1" t="s">
        <v>165</v>
      </c>
      <c r="C2536">
        <v>2001</v>
      </c>
      <c r="D2536">
        <v>42626.92</v>
      </c>
    </row>
    <row r="2537" spans="1:4" x14ac:dyDescent="0.25">
      <c r="A2537" s="1" t="s">
        <v>164</v>
      </c>
      <c r="B2537" s="1" t="s">
        <v>165</v>
      </c>
      <c r="C2537">
        <v>2002</v>
      </c>
      <c r="D2537">
        <v>42484.516000000003</v>
      </c>
    </row>
    <row r="2538" spans="1:4" x14ac:dyDescent="0.25">
      <c r="A2538" s="1" t="s">
        <v>164</v>
      </c>
      <c r="B2538" s="1" t="s">
        <v>165</v>
      </c>
      <c r="C2538">
        <v>2003</v>
      </c>
      <c r="D2538">
        <v>43095.355000000003</v>
      </c>
    </row>
    <row r="2539" spans="1:4" x14ac:dyDescent="0.25">
      <c r="A2539" s="1" t="s">
        <v>164</v>
      </c>
      <c r="B2539" s="1" t="s">
        <v>165</v>
      </c>
      <c r="C2539">
        <v>2004</v>
      </c>
      <c r="D2539">
        <v>46051.741999999998</v>
      </c>
    </row>
    <row r="2540" spans="1:4" x14ac:dyDescent="0.25">
      <c r="A2540" s="1" t="s">
        <v>164</v>
      </c>
      <c r="B2540" s="1" t="s">
        <v>165</v>
      </c>
      <c r="C2540">
        <v>2005</v>
      </c>
      <c r="D2540">
        <v>48104.652000000002</v>
      </c>
    </row>
    <row r="2541" spans="1:4" x14ac:dyDescent="0.25">
      <c r="A2541" s="1" t="s">
        <v>164</v>
      </c>
      <c r="B2541" s="1" t="s">
        <v>165</v>
      </c>
      <c r="C2541">
        <v>2006</v>
      </c>
      <c r="D2541">
        <v>49956.847999999998</v>
      </c>
    </row>
    <row r="2542" spans="1:4" x14ac:dyDescent="0.25">
      <c r="A2542" s="1" t="s">
        <v>164</v>
      </c>
      <c r="B2542" s="1" t="s">
        <v>165</v>
      </c>
      <c r="C2542">
        <v>2007</v>
      </c>
      <c r="D2542">
        <v>52827.01</v>
      </c>
    </row>
    <row r="2543" spans="1:4" x14ac:dyDescent="0.25">
      <c r="A2543" s="1" t="s">
        <v>164</v>
      </c>
      <c r="B2543" s="1" t="s">
        <v>165</v>
      </c>
      <c r="C2543">
        <v>2008</v>
      </c>
      <c r="D2543">
        <v>52999.438000000002</v>
      </c>
    </row>
    <row r="2544" spans="1:4" x14ac:dyDescent="0.25">
      <c r="A2544" s="1" t="s">
        <v>164</v>
      </c>
      <c r="B2544" s="1" t="s">
        <v>165</v>
      </c>
      <c r="C2544">
        <v>2009</v>
      </c>
      <c r="D2544">
        <v>48770.95</v>
      </c>
    </row>
    <row r="2545" spans="1:4" x14ac:dyDescent="0.25">
      <c r="A2545" s="1" t="s">
        <v>164</v>
      </c>
      <c r="B2545" s="1" t="s">
        <v>165</v>
      </c>
      <c r="C2545">
        <v>2010</v>
      </c>
      <c r="D2545">
        <v>47457.62</v>
      </c>
    </row>
    <row r="2546" spans="1:4" x14ac:dyDescent="0.25">
      <c r="A2546" s="1" t="s">
        <v>164</v>
      </c>
      <c r="B2546" s="1" t="s">
        <v>165</v>
      </c>
      <c r="C2546">
        <v>2011</v>
      </c>
      <c r="D2546">
        <v>48186.167999999998</v>
      </c>
    </row>
    <row r="2547" spans="1:4" x14ac:dyDescent="0.25">
      <c r="A2547" s="1" t="s">
        <v>164</v>
      </c>
      <c r="B2547" s="1" t="s">
        <v>165</v>
      </c>
      <c r="C2547">
        <v>2012</v>
      </c>
      <c r="D2547">
        <v>48440.254000000001</v>
      </c>
    </row>
    <row r="2548" spans="1:4" x14ac:dyDescent="0.25">
      <c r="A2548" s="1" t="s">
        <v>164</v>
      </c>
      <c r="B2548" s="1" t="s">
        <v>165</v>
      </c>
      <c r="C2548">
        <v>2013</v>
      </c>
      <c r="D2548">
        <v>50168.688000000002</v>
      </c>
    </row>
    <row r="2549" spans="1:4" x14ac:dyDescent="0.25">
      <c r="A2549" s="1" t="s">
        <v>164</v>
      </c>
      <c r="B2549" s="1" t="s">
        <v>165</v>
      </c>
      <c r="C2549">
        <v>2014</v>
      </c>
      <c r="D2549">
        <v>50450.741999999998</v>
      </c>
    </row>
    <row r="2550" spans="1:4" x14ac:dyDescent="0.25">
      <c r="A2550" s="1" t="s">
        <v>164</v>
      </c>
      <c r="B2550" s="1" t="s">
        <v>165</v>
      </c>
      <c r="C2550">
        <v>2015</v>
      </c>
      <c r="D2550">
        <v>52142.934000000001</v>
      </c>
    </row>
    <row r="2551" spans="1:4" x14ac:dyDescent="0.25">
      <c r="A2551" s="1" t="s">
        <v>164</v>
      </c>
      <c r="B2551" s="1" t="s">
        <v>165</v>
      </c>
      <c r="C2551">
        <v>2016</v>
      </c>
      <c r="D2551">
        <v>54665.766000000003</v>
      </c>
    </row>
    <row r="2552" spans="1:4" x14ac:dyDescent="0.25">
      <c r="A2552" s="1" t="s">
        <v>164</v>
      </c>
      <c r="B2552" s="1" t="s">
        <v>165</v>
      </c>
      <c r="C2552">
        <v>2017</v>
      </c>
      <c r="D2552">
        <v>55638.491999999998</v>
      </c>
    </row>
    <row r="2553" spans="1:4" x14ac:dyDescent="0.25">
      <c r="A2553" s="1" t="s">
        <v>164</v>
      </c>
      <c r="B2553" s="1" t="s">
        <v>165</v>
      </c>
      <c r="C2553">
        <v>2018</v>
      </c>
      <c r="D2553">
        <v>56816.362999999998</v>
      </c>
    </row>
    <row r="2554" spans="1:4" x14ac:dyDescent="0.25">
      <c r="A2554" s="1" t="s">
        <v>164</v>
      </c>
      <c r="B2554" s="1" t="s">
        <v>165</v>
      </c>
      <c r="C2554">
        <v>2019</v>
      </c>
      <c r="D2554">
        <v>56923.17</v>
      </c>
    </row>
    <row r="2555" spans="1:4" x14ac:dyDescent="0.25">
      <c r="A2555" s="1" t="s">
        <v>164</v>
      </c>
      <c r="B2555" s="1" t="s">
        <v>165</v>
      </c>
      <c r="C2555">
        <v>2020</v>
      </c>
      <c r="D2555">
        <v>52174.574000000001</v>
      </c>
    </row>
    <row r="2556" spans="1:4" x14ac:dyDescent="0.25">
      <c r="A2556" s="1" t="s">
        <v>164</v>
      </c>
      <c r="B2556" s="1" t="s">
        <v>165</v>
      </c>
      <c r="C2556">
        <v>2021</v>
      </c>
      <c r="D2556">
        <v>53586.156000000003</v>
      </c>
    </row>
    <row r="2557" spans="1:4" x14ac:dyDescent="0.25">
      <c r="A2557" s="1" t="s">
        <v>166</v>
      </c>
      <c r="B2557" s="1" t="s">
        <v>167</v>
      </c>
      <c r="C2557">
        <v>1990</v>
      </c>
      <c r="D2557">
        <v>1819.0216</v>
      </c>
    </row>
    <row r="2558" spans="1:4" x14ac:dyDescent="0.25">
      <c r="A2558" s="1" t="s">
        <v>166</v>
      </c>
      <c r="B2558" s="1" t="s">
        <v>167</v>
      </c>
      <c r="C2558">
        <v>1991</v>
      </c>
      <c r="D2558">
        <v>1800.0109</v>
      </c>
    </row>
    <row r="2559" spans="1:4" x14ac:dyDescent="0.25">
      <c r="A2559" s="1" t="s">
        <v>166</v>
      </c>
      <c r="B2559" s="1" t="s">
        <v>167</v>
      </c>
      <c r="C2559">
        <v>1992</v>
      </c>
      <c r="D2559">
        <v>1859.7148</v>
      </c>
    </row>
    <row r="2560" spans="1:4" x14ac:dyDescent="0.25">
      <c r="A2560" s="1" t="s">
        <v>166</v>
      </c>
      <c r="B2560" s="1" t="s">
        <v>167</v>
      </c>
      <c r="C2560">
        <v>1993</v>
      </c>
      <c r="D2560">
        <v>1908.5781999999999</v>
      </c>
    </row>
    <row r="2561" spans="1:4" x14ac:dyDescent="0.25">
      <c r="A2561" s="1" t="s">
        <v>166</v>
      </c>
      <c r="B2561" s="1" t="s">
        <v>167</v>
      </c>
      <c r="C2561">
        <v>1994</v>
      </c>
      <c r="D2561">
        <v>1994.944</v>
      </c>
    </row>
    <row r="2562" spans="1:4" x14ac:dyDescent="0.25">
      <c r="A2562" s="1" t="s">
        <v>166</v>
      </c>
      <c r="B2562" s="1" t="s">
        <v>167</v>
      </c>
      <c r="C2562">
        <v>1995</v>
      </c>
      <c r="D2562">
        <v>2103.7269999999999</v>
      </c>
    </row>
    <row r="2563" spans="1:4" x14ac:dyDescent="0.25">
      <c r="A2563" s="1" t="s">
        <v>166</v>
      </c>
      <c r="B2563" s="1" t="s">
        <v>167</v>
      </c>
      <c r="C2563">
        <v>1996</v>
      </c>
      <c r="D2563">
        <v>2218.8245000000002</v>
      </c>
    </row>
    <row r="2564" spans="1:4" x14ac:dyDescent="0.25">
      <c r="A2564" s="1" t="s">
        <v>166</v>
      </c>
      <c r="B2564" s="1" t="s">
        <v>167</v>
      </c>
      <c r="C2564">
        <v>1997</v>
      </c>
      <c r="D2564">
        <v>2264.7957000000001</v>
      </c>
    </row>
    <row r="2565" spans="1:4" x14ac:dyDescent="0.25">
      <c r="A2565" s="1" t="s">
        <v>166</v>
      </c>
      <c r="B2565" s="1" t="s">
        <v>167</v>
      </c>
      <c r="C2565">
        <v>1998</v>
      </c>
      <c r="D2565">
        <v>2359.8926000000001</v>
      </c>
    </row>
    <row r="2566" spans="1:4" x14ac:dyDescent="0.25">
      <c r="A2566" s="1" t="s">
        <v>166</v>
      </c>
      <c r="B2566" s="1" t="s">
        <v>167</v>
      </c>
      <c r="C2566">
        <v>1999</v>
      </c>
      <c r="D2566">
        <v>2521.5767000000001</v>
      </c>
    </row>
    <row r="2567" spans="1:4" x14ac:dyDescent="0.25">
      <c r="A2567" s="1" t="s">
        <v>166</v>
      </c>
      <c r="B2567" s="1" t="s">
        <v>167</v>
      </c>
      <c r="C2567">
        <v>2000</v>
      </c>
      <c r="D2567">
        <v>2571.1496999999999</v>
      </c>
    </row>
    <row r="2568" spans="1:4" x14ac:dyDescent="0.25">
      <c r="A2568" s="1" t="s">
        <v>166</v>
      </c>
      <c r="B2568" s="1" t="s">
        <v>167</v>
      </c>
      <c r="C2568">
        <v>2001</v>
      </c>
      <c r="D2568">
        <v>2646.8782000000001</v>
      </c>
    </row>
    <row r="2569" spans="1:4" x14ac:dyDescent="0.25">
      <c r="A2569" s="1" t="s">
        <v>166</v>
      </c>
      <c r="B2569" s="1" t="s">
        <v>167</v>
      </c>
      <c r="C2569">
        <v>2002</v>
      </c>
      <c r="D2569">
        <v>2699.1781999999998</v>
      </c>
    </row>
    <row r="2570" spans="1:4" x14ac:dyDescent="0.25">
      <c r="A2570" s="1" t="s">
        <v>166</v>
      </c>
      <c r="B2570" s="1" t="s">
        <v>167</v>
      </c>
      <c r="C2570">
        <v>2003</v>
      </c>
      <c r="D2570">
        <v>2861.5747000000001</v>
      </c>
    </row>
    <row r="2571" spans="1:4" x14ac:dyDescent="0.25">
      <c r="A2571" s="1" t="s">
        <v>166</v>
      </c>
      <c r="B2571" s="1" t="s">
        <v>167</v>
      </c>
      <c r="C2571">
        <v>2004</v>
      </c>
      <c r="D2571">
        <v>3037.0637000000002</v>
      </c>
    </row>
    <row r="2572" spans="1:4" x14ac:dyDescent="0.25">
      <c r="A2572" s="1" t="s">
        <v>166</v>
      </c>
      <c r="B2572" s="1" t="s">
        <v>167</v>
      </c>
      <c r="C2572">
        <v>2005</v>
      </c>
      <c r="D2572">
        <v>3225.5444000000002</v>
      </c>
    </row>
    <row r="2573" spans="1:4" x14ac:dyDescent="0.25">
      <c r="A2573" s="1" t="s">
        <v>166</v>
      </c>
      <c r="B2573" s="1" t="s">
        <v>167</v>
      </c>
      <c r="C2573">
        <v>2006</v>
      </c>
      <c r="D2573">
        <v>3432.8193000000001</v>
      </c>
    </row>
    <row r="2574" spans="1:4" x14ac:dyDescent="0.25">
      <c r="A2574" s="1" t="s">
        <v>166</v>
      </c>
      <c r="B2574" s="1" t="s">
        <v>167</v>
      </c>
      <c r="C2574">
        <v>2007</v>
      </c>
      <c r="D2574">
        <v>3642.0023999999999</v>
      </c>
    </row>
    <row r="2575" spans="1:4" x14ac:dyDescent="0.25">
      <c r="A2575" s="1" t="s">
        <v>166</v>
      </c>
      <c r="B2575" s="1" t="s">
        <v>167</v>
      </c>
      <c r="C2575">
        <v>2008</v>
      </c>
      <c r="D2575">
        <v>3701.3955000000001</v>
      </c>
    </row>
    <row r="2576" spans="1:4" x14ac:dyDescent="0.25">
      <c r="A2576" s="1" t="s">
        <v>166</v>
      </c>
      <c r="B2576" s="1" t="s">
        <v>167</v>
      </c>
      <c r="C2576">
        <v>2009</v>
      </c>
      <c r="D2576">
        <v>3937.2375000000002</v>
      </c>
    </row>
    <row r="2577" spans="1:4" x14ac:dyDescent="0.25">
      <c r="A2577" s="1" t="s">
        <v>166</v>
      </c>
      <c r="B2577" s="1" t="s">
        <v>167</v>
      </c>
      <c r="C2577">
        <v>2010</v>
      </c>
      <c r="D2577">
        <v>4213.3630000000003</v>
      </c>
    </row>
    <row r="2578" spans="1:4" x14ac:dyDescent="0.25">
      <c r="A2578" s="1" t="s">
        <v>166</v>
      </c>
      <c r="B2578" s="1" t="s">
        <v>167</v>
      </c>
      <c r="C2578">
        <v>2011</v>
      </c>
      <c r="D2578">
        <v>4374.2323999999999</v>
      </c>
    </row>
    <row r="2579" spans="1:4" x14ac:dyDescent="0.25">
      <c r="A2579" s="1" t="s">
        <v>166</v>
      </c>
      <c r="B2579" s="1" t="s">
        <v>167</v>
      </c>
      <c r="C2579">
        <v>2012</v>
      </c>
      <c r="D2579">
        <v>4551.8622999999998</v>
      </c>
    </row>
    <row r="2580" spans="1:4" x14ac:dyDescent="0.25">
      <c r="A2580" s="1" t="s">
        <v>166</v>
      </c>
      <c r="B2580" s="1" t="s">
        <v>167</v>
      </c>
      <c r="C2580">
        <v>2013</v>
      </c>
      <c r="D2580">
        <v>4780.12</v>
      </c>
    </row>
    <row r="2581" spans="1:4" x14ac:dyDescent="0.25">
      <c r="A2581" s="1" t="s">
        <v>166</v>
      </c>
      <c r="B2581" s="1" t="s">
        <v>167</v>
      </c>
      <c r="C2581">
        <v>2014</v>
      </c>
      <c r="D2581">
        <v>5071.0469999999996</v>
      </c>
    </row>
    <row r="2582" spans="1:4" x14ac:dyDescent="0.25">
      <c r="A2582" s="1" t="s">
        <v>166</v>
      </c>
      <c r="B2582" s="1" t="s">
        <v>167</v>
      </c>
      <c r="C2582">
        <v>2015</v>
      </c>
      <c r="D2582">
        <v>5411.8755000000001</v>
      </c>
    </row>
    <row r="2583" spans="1:4" x14ac:dyDescent="0.25">
      <c r="A2583" s="1" t="s">
        <v>166</v>
      </c>
      <c r="B2583" s="1" t="s">
        <v>167</v>
      </c>
      <c r="C2583">
        <v>2016</v>
      </c>
      <c r="D2583">
        <v>5789.6779999999999</v>
      </c>
    </row>
    <row r="2584" spans="1:4" x14ac:dyDescent="0.25">
      <c r="A2584" s="1" t="s">
        <v>166</v>
      </c>
      <c r="B2584" s="1" t="s">
        <v>167</v>
      </c>
      <c r="C2584">
        <v>2017</v>
      </c>
      <c r="D2584">
        <v>6112.0663999999997</v>
      </c>
    </row>
    <row r="2585" spans="1:4" x14ac:dyDescent="0.25">
      <c r="A2585" s="1" t="s">
        <v>166</v>
      </c>
      <c r="B2585" s="1" t="s">
        <v>167</v>
      </c>
      <c r="C2585">
        <v>2018</v>
      </c>
      <c r="D2585">
        <v>6436.1532999999999</v>
      </c>
    </row>
    <row r="2586" spans="1:4" x14ac:dyDescent="0.25">
      <c r="A2586" s="1" t="s">
        <v>166</v>
      </c>
      <c r="B2586" s="1" t="s">
        <v>167</v>
      </c>
      <c r="C2586">
        <v>2019</v>
      </c>
      <c r="D2586">
        <v>6608.6239999999998</v>
      </c>
    </row>
    <row r="2587" spans="1:4" x14ac:dyDescent="0.25">
      <c r="A2587" s="1" t="s">
        <v>166</v>
      </c>
      <c r="B2587" s="1" t="s">
        <v>167</v>
      </c>
      <c r="C2587">
        <v>2020</v>
      </c>
      <c r="D2587">
        <v>6114.0316999999995</v>
      </c>
    </row>
    <row r="2588" spans="1:4" x14ac:dyDescent="0.25">
      <c r="A2588" s="1" t="s">
        <v>166</v>
      </c>
      <c r="B2588" s="1" t="s">
        <v>167</v>
      </c>
      <c r="C2588">
        <v>2021</v>
      </c>
      <c r="D2588">
        <v>6592.0420000000004</v>
      </c>
    </row>
    <row r="2589" spans="1:4" x14ac:dyDescent="0.25">
      <c r="A2589" s="1" t="s">
        <v>168</v>
      </c>
      <c r="B2589" s="1" t="s">
        <v>169</v>
      </c>
      <c r="C2589">
        <v>1990</v>
      </c>
      <c r="D2589">
        <v>4519.7227000000003</v>
      </c>
    </row>
    <row r="2590" spans="1:4" x14ac:dyDescent="0.25">
      <c r="A2590" s="1" t="s">
        <v>168</v>
      </c>
      <c r="B2590" s="1" t="s">
        <v>169</v>
      </c>
      <c r="C2590">
        <v>1991</v>
      </c>
      <c r="D2590">
        <v>4742.6220000000003</v>
      </c>
    </row>
    <row r="2591" spans="1:4" x14ac:dyDescent="0.25">
      <c r="A2591" s="1" t="s">
        <v>168</v>
      </c>
      <c r="B2591" s="1" t="s">
        <v>169</v>
      </c>
      <c r="C2591">
        <v>1992</v>
      </c>
      <c r="D2591">
        <v>4965.134</v>
      </c>
    </row>
    <row r="2592" spans="1:4" x14ac:dyDescent="0.25">
      <c r="A2592" s="1" t="s">
        <v>168</v>
      </c>
      <c r="B2592" s="1" t="s">
        <v>169</v>
      </c>
      <c r="C2592">
        <v>1993</v>
      </c>
      <c r="D2592">
        <v>5200.0230000000001</v>
      </c>
    </row>
    <row r="2593" spans="1:4" x14ac:dyDescent="0.25">
      <c r="A2593" s="1" t="s">
        <v>168</v>
      </c>
      <c r="B2593" s="1" t="s">
        <v>169</v>
      </c>
      <c r="C2593">
        <v>1994</v>
      </c>
      <c r="D2593">
        <v>5500.5527000000002</v>
      </c>
    </row>
    <row r="2594" spans="1:4" x14ac:dyDescent="0.25">
      <c r="A2594" s="1" t="s">
        <v>168</v>
      </c>
      <c r="B2594" s="1" t="s">
        <v>169</v>
      </c>
      <c r="C2594">
        <v>1995</v>
      </c>
      <c r="D2594">
        <v>5856.2120000000004</v>
      </c>
    </row>
    <row r="2595" spans="1:4" x14ac:dyDescent="0.25">
      <c r="A2595" s="1" t="s">
        <v>168</v>
      </c>
      <c r="B2595" s="1" t="s">
        <v>169</v>
      </c>
      <c r="C2595">
        <v>1996</v>
      </c>
      <c r="D2595">
        <v>6212.6714000000002</v>
      </c>
    </row>
    <row r="2596" spans="1:4" x14ac:dyDescent="0.25">
      <c r="A2596" s="1" t="s">
        <v>168</v>
      </c>
      <c r="B2596" s="1" t="s">
        <v>169</v>
      </c>
      <c r="C2596">
        <v>1997</v>
      </c>
      <c r="D2596">
        <v>6401.2152999999998</v>
      </c>
    </row>
    <row r="2597" spans="1:4" x14ac:dyDescent="0.25">
      <c r="A2597" s="1" t="s">
        <v>168</v>
      </c>
      <c r="B2597" s="1" t="s">
        <v>169</v>
      </c>
      <c r="C2597">
        <v>1998</v>
      </c>
      <c r="D2597">
        <v>5474.5977000000003</v>
      </c>
    </row>
    <row r="2598" spans="1:4" x14ac:dyDescent="0.25">
      <c r="A2598" s="1" t="s">
        <v>168</v>
      </c>
      <c r="B2598" s="1" t="s">
        <v>169</v>
      </c>
      <c r="C2598">
        <v>1999</v>
      </c>
      <c r="D2598">
        <v>5435.7554</v>
      </c>
    </row>
    <row r="2599" spans="1:4" x14ac:dyDescent="0.25">
      <c r="A2599" s="1" t="s">
        <v>168</v>
      </c>
      <c r="B2599" s="1" t="s">
        <v>169</v>
      </c>
      <c r="C2599">
        <v>2000</v>
      </c>
      <c r="D2599">
        <v>5621.2619999999997</v>
      </c>
    </row>
    <row r="2600" spans="1:4" x14ac:dyDescent="0.25">
      <c r="A2600" s="1" t="s">
        <v>168</v>
      </c>
      <c r="B2600" s="1" t="s">
        <v>169</v>
      </c>
      <c r="C2600">
        <v>2001</v>
      </c>
      <c r="D2600">
        <v>5744.4939999999997</v>
      </c>
    </row>
    <row r="2601" spans="1:4" x14ac:dyDescent="0.25">
      <c r="A2601" s="1" t="s">
        <v>168</v>
      </c>
      <c r="B2601" s="1" t="s">
        <v>169</v>
      </c>
      <c r="C2601">
        <v>2002</v>
      </c>
      <c r="D2601">
        <v>5921.0775999999996</v>
      </c>
    </row>
    <row r="2602" spans="1:4" x14ac:dyDescent="0.25">
      <c r="A2602" s="1" t="s">
        <v>168</v>
      </c>
      <c r="B2602" s="1" t="s">
        <v>169</v>
      </c>
      <c r="C2602">
        <v>2003</v>
      </c>
      <c r="D2602">
        <v>6121.6660000000002</v>
      </c>
    </row>
    <row r="2603" spans="1:4" x14ac:dyDescent="0.25">
      <c r="A2603" s="1" t="s">
        <v>168</v>
      </c>
      <c r="B2603" s="1" t="s">
        <v>169</v>
      </c>
      <c r="C2603">
        <v>2004</v>
      </c>
      <c r="D2603">
        <v>6348.2943999999998</v>
      </c>
    </row>
    <row r="2604" spans="1:4" x14ac:dyDescent="0.25">
      <c r="A2604" s="1" t="s">
        <v>168</v>
      </c>
      <c r="B2604" s="1" t="s">
        <v>169</v>
      </c>
      <c r="C2604">
        <v>2005</v>
      </c>
      <c r="D2604">
        <v>6625.6147000000001</v>
      </c>
    </row>
    <row r="2605" spans="1:4" x14ac:dyDescent="0.25">
      <c r="A2605" s="1" t="s">
        <v>168</v>
      </c>
      <c r="B2605" s="1" t="s">
        <v>169</v>
      </c>
      <c r="C2605">
        <v>2006</v>
      </c>
      <c r="D2605">
        <v>6899.8509999999997</v>
      </c>
    </row>
    <row r="2606" spans="1:4" x14ac:dyDescent="0.25">
      <c r="A2606" s="1" t="s">
        <v>168</v>
      </c>
      <c r="B2606" s="1" t="s">
        <v>169</v>
      </c>
      <c r="C2606">
        <v>2007</v>
      </c>
      <c r="D2606">
        <v>7242.018</v>
      </c>
    </row>
    <row r="2607" spans="1:4" x14ac:dyDescent="0.25">
      <c r="A2607" s="1" t="s">
        <v>168</v>
      </c>
      <c r="B2607" s="1" t="s">
        <v>169</v>
      </c>
      <c r="C2607">
        <v>2008</v>
      </c>
      <c r="D2607">
        <v>7578.2049999999999</v>
      </c>
    </row>
    <row r="2608" spans="1:4" x14ac:dyDescent="0.25">
      <c r="A2608" s="1" t="s">
        <v>168</v>
      </c>
      <c r="B2608" s="1" t="s">
        <v>169</v>
      </c>
      <c r="C2608">
        <v>2009</v>
      </c>
      <c r="D2608">
        <v>7828.8090000000002</v>
      </c>
    </row>
    <row r="2609" spans="1:4" x14ac:dyDescent="0.25">
      <c r="A2609" s="1" t="s">
        <v>168</v>
      </c>
      <c r="B2609" s="1" t="s">
        <v>169</v>
      </c>
      <c r="C2609">
        <v>2010</v>
      </c>
      <c r="D2609">
        <v>8212.6350000000002</v>
      </c>
    </row>
    <row r="2610" spans="1:4" x14ac:dyDescent="0.25">
      <c r="A2610" s="1" t="s">
        <v>168</v>
      </c>
      <c r="B2610" s="1" t="s">
        <v>169</v>
      </c>
      <c r="C2610">
        <v>2011</v>
      </c>
      <c r="D2610">
        <v>8610.5290000000005</v>
      </c>
    </row>
    <row r="2611" spans="1:4" x14ac:dyDescent="0.25">
      <c r="A2611" s="1" t="s">
        <v>168</v>
      </c>
      <c r="B2611" s="1" t="s">
        <v>169</v>
      </c>
      <c r="C2611">
        <v>2012</v>
      </c>
      <c r="D2611">
        <v>9015.8009999999995</v>
      </c>
    </row>
    <row r="2612" spans="1:4" x14ac:dyDescent="0.25">
      <c r="A2612" s="1" t="s">
        <v>168</v>
      </c>
      <c r="B2612" s="1" t="s">
        <v>169</v>
      </c>
      <c r="C2612">
        <v>2013</v>
      </c>
      <c r="D2612">
        <v>9402.1080000000002</v>
      </c>
    </row>
    <row r="2613" spans="1:4" x14ac:dyDescent="0.25">
      <c r="A2613" s="1" t="s">
        <v>168</v>
      </c>
      <c r="B2613" s="1" t="s">
        <v>169</v>
      </c>
      <c r="C2613">
        <v>2014</v>
      </c>
      <c r="D2613">
        <v>9759.0249999999996</v>
      </c>
    </row>
    <row r="2614" spans="1:4" x14ac:dyDescent="0.25">
      <c r="A2614" s="1" t="s">
        <v>168</v>
      </c>
      <c r="B2614" s="1" t="s">
        <v>169</v>
      </c>
      <c r="C2614">
        <v>2015</v>
      </c>
      <c r="D2614">
        <v>10121.841</v>
      </c>
    </row>
    <row r="2615" spans="1:4" x14ac:dyDescent="0.25">
      <c r="A2615" s="1" t="s">
        <v>168</v>
      </c>
      <c r="B2615" s="1" t="s">
        <v>169</v>
      </c>
      <c r="C2615">
        <v>2016</v>
      </c>
      <c r="D2615">
        <v>10519.295</v>
      </c>
    </row>
    <row r="2616" spans="1:4" x14ac:dyDescent="0.25">
      <c r="A2616" s="1" t="s">
        <v>168</v>
      </c>
      <c r="B2616" s="1" t="s">
        <v>169</v>
      </c>
      <c r="C2616">
        <v>2017</v>
      </c>
      <c r="D2616">
        <v>10941.921</v>
      </c>
    </row>
    <row r="2617" spans="1:4" x14ac:dyDescent="0.25">
      <c r="A2617" s="1" t="s">
        <v>168</v>
      </c>
      <c r="B2617" s="1" t="s">
        <v>169</v>
      </c>
      <c r="C2617">
        <v>2018</v>
      </c>
      <c r="D2617">
        <v>11397.432000000001</v>
      </c>
    </row>
    <row r="2618" spans="1:4" x14ac:dyDescent="0.25">
      <c r="A2618" s="1" t="s">
        <v>168</v>
      </c>
      <c r="B2618" s="1" t="s">
        <v>169</v>
      </c>
      <c r="C2618">
        <v>2019</v>
      </c>
      <c r="D2618">
        <v>11857.789000000001</v>
      </c>
    </row>
    <row r="2619" spans="1:4" x14ac:dyDescent="0.25">
      <c r="A2619" s="1" t="s">
        <v>168</v>
      </c>
      <c r="B2619" s="1" t="s">
        <v>169</v>
      </c>
      <c r="C2619">
        <v>2020</v>
      </c>
      <c r="D2619">
        <v>11515.74</v>
      </c>
    </row>
    <row r="2620" spans="1:4" x14ac:dyDescent="0.25">
      <c r="A2620" s="1" t="s">
        <v>168</v>
      </c>
      <c r="B2620" s="1" t="s">
        <v>169</v>
      </c>
      <c r="C2620">
        <v>2021</v>
      </c>
      <c r="D2620">
        <v>11858.146000000001</v>
      </c>
    </row>
    <row r="2621" spans="1:4" x14ac:dyDescent="0.25">
      <c r="A2621" s="1" t="s">
        <v>170</v>
      </c>
      <c r="B2621" s="1" t="s">
        <v>171</v>
      </c>
      <c r="C2621">
        <v>1990</v>
      </c>
      <c r="D2621">
        <v>9442.2479999999996</v>
      </c>
    </row>
    <row r="2622" spans="1:4" x14ac:dyDescent="0.25">
      <c r="A2622" s="1" t="s">
        <v>170</v>
      </c>
      <c r="B2622" s="1" t="s">
        <v>171</v>
      </c>
      <c r="C2622">
        <v>1991</v>
      </c>
      <c r="D2622">
        <v>10239.682000000001</v>
      </c>
    </row>
    <row r="2623" spans="1:4" x14ac:dyDescent="0.25">
      <c r="A2623" s="1" t="s">
        <v>170</v>
      </c>
      <c r="B2623" s="1" t="s">
        <v>171</v>
      </c>
      <c r="C2623">
        <v>1992</v>
      </c>
      <c r="D2623">
        <v>10331.329</v>
      </c>
    </row>
    <row r="2624" spans="1:4" x14ac:dyDescent="0.25">
      <c r="A2624" s="1" t="s">
        <v>170</v>
      </c>
      <c r="B2624" s="1" t="s">
        <v>171</v>
      </c>
      <c r="C2624">
        <v>1993</v>
      </c>
      <c r="D2624">
        <v>10114.039000000001</v>
      </c>
    </row>
    <row r="2625" spans="1:4" x14ac:dyDescent="0.25">
      <c r="A2625" s="1" t="s">
        <v>170</v>
      </c>
      <c r="B2625" s="1" t="s">
        <v>171</v>
      </c>
      <c r="C2625">
        <v>1994</v>
      </c>
      <c r="D2625">
        <v>9904.1010000000006</v>
      </c>
    </row>
    <row r="2626" spans="1:4" x14ac:dyDescent="0.25">
      <c r="A2626" s="1" t="s">
        <v>170</v>
      </c>
      <c r="B2626" s="1" t="s">
        <v>171</v>
      </c>
      <c r="C2626">
        <v>1995</v>
      </c>
      <c r="D2626">
        <v>10006.933999999999</v>
      </c>
    </row>
    <row r="2627" spans="1:4" x14ac:dyDescent="0.25">
      <c r="A2627" s="1" t="s">
        <v>170</v>
      </c>
      <c r="B2627" s="1" t="s">
        <v>171</v>
      </c>
      <c r="C2627">
        <v>1996</v>
      </c>
      <c r="D2627">
        <v>10503.593000000001</v>
      </c>
    </row>
    <row r="2628" spans="1:4" x14ac:dyDescent="0.25">
      <c r="A2628" s="1" t="s">
        <v>170</v>
      </c>
      <c r="B2628" s="1" t="s">
        <v>171</v>
      </c>
      <c r="C2628">
        <v>1997</v>
      </c>
      <c r="D2628">
        <v>10495.130999999999</v>
      </c>
    </row>
    <row r="2629" spans="1:4" x14ac:dyDescent="0.25">
      <c r="A2629" s="1" t="s">
        <v>170</v>
      </c>
      <c r="B2629" s="1" t="s">
        <v>171</v>
      </c>
      <c r="C2629">
        <v>1998</v>
      </c>
      <c r="D2629">
        <v>10547.84</v>
      </c>
    </row>
    <row r="2630" spans="1:4" x14ac:dyDescent="0.25">
      <c r="A2630" s="1" t="s">
        <v>170</v>
      </c>
      <c r="B2630" s="1" t="s">
        <v>171</v>
      </c>
      <c r="C2630">
        <v>1999</v>
      </c>
      <c r="D2630">
        <v>10589.984</v>
      </c>
    </row>
    <row r="2631" spans="1:4" x14ac:dyDescent="0.25">
      <c r="A2631" s="1" t="s">
        <v>170</v>
      </c>
      <c r="B2631" s="1" t="s">
        <v>171</v>
      </c>
      <c r="C2631">
        <v>2000</v>
      </c>
      <c r="D2631">
        <v>11026.102000000001</v>
      </c>
    </row>
    <row r="2632" spans="1:4" x14ac:dyDescent="0.25">
      <c r="A2632" s="1" t="s">
        <v>170</v>
      </c>
      <c r="B2632" s="1" t="s">
        <v>171</v>
      </c>
      <c r="C2632">
        <v>2001</v>
      </c>
      <c r="D2632">
        <v>11098.446</v>
      </c>
    </row>
    <row r="2633" spans="1:4" x14ac:dyDescent="0.25">
      <c r="A2633" s="1" t="s">
        <v>170</v>
      </c>
      <c r="B2633" s="1" t="s">
        <v>171</v>
      </c>
      <c r="C2633">
        <v>2002</v>
      </c>
      <c r="D2633">
        <v>11878.861999999999</v>
      </c>
    </row>
    <row r="2634" spans="1:4" x14ac:dyDescent="0.25">
      <c r="A2634" s="1" t="s">
        <v>170</v>
      </c>
      <c r="B2634" s="1" t="s">
        <v>171</v>
      </c>
      <c r="C2634">
        <v>2003</v>
      </c>
      <c r="D2634">
        <v>12785.93</v>
      </c>
    </row>
    <row r="2635" spans="1:4" x14ac:dyDescent="0.25">
      <c r="A2635" s="1" t="s">
        <v>170</v>
      </c>
      <c r="B2635" s="1" t="s">
        <v>171</v>
      </c>
      <c r="C2635">
        <v>2004</v>
      </c>
      <c r="D2635">
        <v>13126.583000000001</v>
      </c>
    </row>
    <row r="2636" spans="1:4" x14ac:dyDescent="0.25">
      <c r="A2636" s="1" t="s">
        <v>170</v>
      </c>
      <c r="B2636" s="1" t="s">
        <v>171</v>
      </c>
      <c r="C2636">
        <v>2005</v>
      </c>
      <c r="D2636">
        <v>13328.956</v>
      </c>
    </row>
    <row r="2637" spans="1:4" x14ac:dyDescent="0.25">
      <c r="A2637" s="1" t="s">
        <v>170</v>
      </c>
      <c r="B2637" s="1" t="s">
        <v>171</v>
      </c>
      <c r="C2637">
        <v>2006</v>
      </c>
      <c r="D2637">
        <v>13780.727999999999</v>
      </c>
    </row>
    <row r="2638" spans="1:4" x14ac:dyDescent="0.25">
      <c r="A2638" s="1" t="s">
        <v>170</v>
      </c>
      <c r="B2638" s="1" t="s">
        <v>171</v>
      </c>
      <c r="C2638">
        <v>2007</v>
      </c>
      <c r="D2638">
        <v>14689.561</v>
      </c>
    </row>
    <row r="2639" spans="1:4" x14ac:dyDescent="0.25">
      <c r="A2639" s="1" t="s">
        <v>170</v>
      </c>
      <c r="B2639" s="1" t="s">
        <v>171</v>
      </c>
      <c r="C2639">
        <v>2008</v>
      </c>
      <c r="D2639">
        <v>14525.76</v>
      </c>
    </row>
    <row r="2640" spans="1:4" x14ac:dyDescent="0.25">
      <c r="A2640" s="1" t="s">
        <v>170</v>
      </c>
      <c r="B2640" s="1" t="s">
        <v>171</v>
      </c>
      <c r="C2640">
        <v>2009</v>
      </c>
      <c r="D2640">
        <v>14473.833000000001</v>
      </c>
    </row>
    <row r="2641" spans="1:4" x14ac:dyDescent="0.25">
      <c r="A2641" s="1" t="s">
        <v>170</v>
      </c>
      <c r="B2641" s="1" t="s">
        <v>171</v>
      </c>
      <c r="C2641">
        <v>2010</v>
      </c>
      <c r="D2641">
        <v>15099.46</v>
      </c>
    </row>
    <row r="2642" spans="1:4" x14ac:dyDescent="0.25">
      <c r="A2642" s="1" t="s">
        <v>170</v>
      </c>
      <c r="B2642" s="1" t="s">
        <v>171</v>
      </c>
      <c r="C2642">
        <v>2011</v>
      </c>
      <c r="D2642">
        <v>15302.201999999999</v>
      </c>
    </row>
    <row r="2643" spans="1:4" x14ac:dyDescent="0.25">
      <c r="A2643" s="1" t="s">
        <v>170</v>
      </c>
      <c r="B2643" s="1" t="s">
        <v>171</v>
      </c>
      <c r="C2643">
        <v>2012</v>
      </c>
      <c r="D2643">
        <v>14541.85</v>
      </c>
    </row>
    <row r="2644" spans="1:4" x14ac:dyDescent="0.25">
      <c r="A2644" s="1" t="s">
        <v>170</v>
      </c>
      <c r="B2644" s="1" t="s">
        <v>171</v>
      </c>
      <c r="C2644">
        <v>2013</v>
      </c>
      <c r="D2644">
        <v>14113.458000000001</v>
      </c>
    </row>
    <row r="2645" spans="1:4" x14ac:dyDescent="0.25">
      <c r="A2645" s="1" t="s">
        <v>170</v>
      </c>
      <c r="B2645" s="1" t="s">
        <v>171</v>
      </c>
      <c r="C2645">
        <v>2014</v>
      </c>
      <c r="D2645">
        <v>14538.521000000001</v>
      </c>
    </row>
    <row r="2646" spans="1:4" x14ac:dyDescent="0.25">
      <c r="A2646" s="1" t="s">
        <v>170</v>
      </c>
      <c r="B2646" s="1" t="s">
        <v>171</v>
      </c>
      <c r="C2646">
        <v>2015</v>
      </c>
      <c r="D2646">
        <v>14010.858</v>
      </c>
    </row>
    <row r="2647" spans="1:4" x14ac:dyDescent="0.25">
      <c r="A2647" s="1" t="s">
        <v>170</v>
      </c>
      <c r="B2647" s="1" t="s">
        <v>171</v>
      </c>
      <c r="C2647">
        <v>2016</v>
      </c>
      <c r="D2647">
        <v>14968.594999999999</v>
      </c>
    </row>
    <row r="2648" spans="1:4" x14ac:dyDescent="0.25">
      <c r="A2648" s="1" t="s">
        <v>170</v>
      </c>
      <c r="B2648" s="1" t="s">
        <v>171</v>
      </c>
      <c r="C2648">
        <v>2017</v>
      </c>
      <c r="D2648">
        <v>15163.291999999999</v>
      </c>
    </row>
    <row r="2649" spans="1:4" x14ac:dyDescent="0.25">
      <c r="A2649" s="1" t="s">
        <v>170</v>
      </c>
      <c r="B2649" s="1" t="s">
        <v>171</v>
      </c>
      <c r="C2649">
        <v>2018</v>
      </c>
      <c r="D2649">
        <v>14628.946</v>
      </c>
    </row>
    <row r="2650" spans="1:4" x14ac:dyDescent="0.25">
      <c r="A2650" s="1" t="s">
        <v>170</v>
      </c>
      <c r="B2650" s="1" t="s">
        <v>171</v>
      </c>
      <c r="C2650">
        <v>2019</v>
      </c>
      <c r="D2650">
        <v>14084.353999999999</v>
      </c>
    </row>
    <row r="2651" spans="1:4" x14ac:dyDescent="0.25">
      <c r="A2651" s="1" t="s">
        <v>170</v>
      </c>
      <c r="B2651" s="1" t="s">
        <v>171</v>
      </c>
      <c r="C2651">
        <v>2020</v>
      </c>
      <c r="D2651">
        <v>14432.361999999999</v>
      </c>
    </row>
    <row r="2652" spans="1:4" x14ac:dyDescent="0.25">
      <c r="A2652" s="1" t="s">
        <v>170</v>
      </c>
      <c r="B2652" s="1" t="s">
        <v>171</v>
      </c>
      <c r="C2652">
        <v>2021</v>
      </c>
      <c r="D2652">
        <v>15004.6875</v>
      </c>
    </row>
    <row r="2653" spans="1:4" x14ac:dyDescent="0.25">
      <c r="A2653" s="1" t="s">
        <v>172</v>
      </c>
      <c r="B2653" s="1" t="s">
        <v>173</v>
      </c>
      <c r="C2653">
        <v>1990</v>
      </c>
      <c r="D2653">
        <v>7449.4717000000001</v>
      </c>
    </row>
    <row r="2654" spans="1:4" x14ac:dyDescent="0.25">
      <c r="A2654" s="1" t="s">
        <v>172</v>
      </c>
      <c r="B2654" s="1" t="s">
        <v>173</v>
      </c>
      <c r="C2654">
        <v>1991</v>
      </c>
      <c r="D2654">
        <v>2650.087</v>
      </c>
    </row>
    <row r="2655" spans="1:4" x14ac:dyDescent="0.25">
      <c r="A2655" s="1" t="s">
        <v>172</v>
      </c>
      <c r="B2655" s="1" t="s">
        <v>173</v>
      </c>
      <c r="C2655">
        <v>1992</v>
      </c>
      <c r="D2655">
        <v>3410.7404999999999</v>
      </c>
    </row>
    <row r="2656" spans="1:4" x14ac:dyDescent="0.25">
      <c r="A2656" s="1" t="s">
        <v>172</v>
      </c>
      <c r="B2656" s="1" t="s">
        <v>173</v>
      </c>
      <c r="C2656">
        <v>1993</v>
      </c>
      <c r="D2656">
        <v>4234.2407000000003</v>
      </c>
    </row>
    <row r="2657" spans="1:4" x14ac:dyDescent="0.25">
      <c r="A2657" s="1" t="s">
        <v>172</v>
      </c>
      <c r="B2657" s="1" t="s">
        <v>173</v>
      </c>
      <c r="C2657">
        <v>1994</v>
      </c>
      <c r="D2657">
        <v>4190.6409999999996</v>
      </c>
    </row>
    <row r="2658" spans="1:4" x14ac:dyDescent="0.25">
      <c r="A2658" s="1" t="s">
        <v>172</v>
      </c>
      <c r="B2658" s="1" t="s">
        <v>173</v>
      </c>
      <c r="C2658">
        <v>1995</v>
      </c>
      <c r="D2658">
        <v>4136.3257000000003</v>
      </c>
    </row>
    <row r="2659" spans="1:4" x14ac:dyDescent="0.25">
      <c r="A2659" s="1" t="s">
        <v>172</v>
      </c>
      <c r="B2659" s="1" t="s">
        <v>173</v>
      </c>
      <c r="C2659">
        <v>1996</v>
      </c>
      <c r="D2659">
        <v>4445.6530000000002</v>
      </c>
    </row>
    <row r="2660" spans="1:4" x14ac:dyDescent="0.25">
      <c r="A2660" s="1" t="s">
        <v>172</v>
      </c>
      <c r="B2660" s="1" t="s">
        <v>173</v>
      </c>
      <c r="C2660">
        <v>1997</v>
      </c>
      <c r="D2660">
        <v>5222.93</v>
      </c>
    </row>
    <row r="2661" spans="1:4" x14ac:dyDescent="0.25">
      <c r="A2661" s="1" t="s">
        <v>172</v>
      </c>
      <c r="B2661" s="1" t="s">
        <v>173</v>
      </c>
      <c r="C2661">
        <v>1998</v>
      </c>
      <c r="D2661">
        <v>6822.6809999999996</v>
      </c>
    </row>
    <row r="2662" spans="1:4" x14ac:dyDescent="0.25">
      <c r="A2662" s="1" t="s">
        <v>172</v>
      </c>
      <c r="B2662" s="1" t="s">
        <v>173</v>
      </c>
      <c r="C2662">
        <v>1999</v>
      </c>
      <c r="D2662">
        <v>7763.8725999999997</v>
      </c>
    </row>
    <row r="2663" spans="1:4" x14ac:dyDescent="0.25">
      <c r="A2663" s="1" t="s">
        <v>172</v>
      </c>
      <c r="B2663" s="1" t="s">
        <v>173</v>
      </c>
      <c r="C2663">
        <v>2000</v>
      </c>
      <c r="D2663">
        <v>8779.7929999999997</v>
      </c>
    </row>
    <row r="2664" spans="1:4" x14ac:dyDescent="0.25">
      <c r="A2664" s="1" t="s">
        <v>172</v>
      </c>
      <c r="B2664" s="1" t="s">
        <v>173</v>
      </c>
      <c r="C2664">
        <v>2001</v>
      </c>
      <c r="D2664">
        <v>8654.4539999999997</v>
      </c>
    </row>
    <row r="2665" spans="1:4" x14ac:dyDescent="0.25">
      <c r="A2665" s="1" t="s">
        <v>172</v>
      </c>
      <c r="B2665" s="1" t="s">
        <v>173</v>
      </c>
      <c r="C2665">
        <v>2002</v>
      </c>
      <c r="D2665">
        <v>7693.8580000000002</v>
      </c>
    </row>
    <row r="2666" spans="1:4" x14ac:dyDescent="0.25">
      <c r="A2666" s="1" t="s">
        <v>172</v>
      </c>
      <c r="B2666" s="1" t="s">
        <v>173</v>
      </c>
      <c r="C2666">
        <v>2003</v>
      </c>
      <c r="D2666">
        <v>4726.9740000000002</v>
      </c>
    </row>
    <row r="2667" spans="1:4" x14ac:dyDescent="0.25">
      <c r="A2667" s="1" t="s">
        <v>172</v>
      </c>
      <c r="B2667" s="1" t="s">
        <v>173</v>
      </c>
      <c r="C2667">
        <v>2004</v>
      </c>
      <c r="D2667">
        <v>7044.6869999999999</v>
      </c>
    </row>
    <row r="2668" spans="1:4" x14ac:dyDescent="0.25">
      <c r="A2668" s="1" t="s">
        <v>172</v>
      </c>
      <c r="B2668" s="1" t="s">
        <v>173</v>
      </c>
      <c r="C2668">
        <v>2005</v>
      </c>
      <c r="D2668">
        <v>6952.8890000000001</v>
      </c>
    </row>
    <row r="2669" spans="1:4" x14ac:dyDescent="0.25">
      <c r="A2669" s="1" t="s">
        <v>172</v>
      </c>
      <c r="B2669" s="1" t="s">
        <v>173</v>
      </c>
      <c r="C2669">
        <v>2006</v>
      </c>
      <c r="D2669">
        <v>7292.8869999999997</v>
      </c>
    </row>
    <row r="2670" spans="1:4" x14ac:dyDescent="0.25">
      <c r="A2670" s="1" t="s">
        <v>172</v>
      </c>
      <c r="B2670" s="1" t="s">
        <v>173</v>
      </c>
      <c r="C2670">
        <v>2007</v>
      </c>
      <c r="D2670">
        <v>7493.8437999999996</v>
      </c>
    </row>
    <row r="2671" spans="1:4" x14ac:dyDescent="0.25">
      <c r="A2671" s="1" t="s">
        <v>172</v>
      </c>
      <c r="B2671" s="1" t="s">
        <v>173</v>
      </c>
      <c r="C2671">
        <v>2008</v>
      </c>
      <c r="D2671">
        <v>7955.6962999999996</v>
      </c>
    </row>
    <row r="2672" spans="1:4" x14ac:dyDescent="0.25">
      <c r="A2672" s="1" t="s">
        <v>172</v>
      </c>
      <c r="B2672" s="1" t="s">
        <v>173</v>
      </c>
      <c r="C2672">
        <v>2009</v>
      </c>
      <c r="D2672">
        <v>7933.8212999999996</v>
      </c>
    </row>
    <row r="2673" spans="1:4" x14ac:dyDescent="0.25">
      <c r="A2673" s="1" t="s">
        <v>172</v>
      </c>
      <c r="B2673" s="1" t="s">
        <v>173</v>
      </c>
      <c r="C2673">
        <v>2010</v>
      </c>
      <c r="D2673">
        <v>8178.3050000000003</v>
      </c>
    </row>
    <row r="2674" spans="1:4" x14ac:dyDescent="0.25">
      <c r="A2674" s="1" t="s">
        <v>172</v>
      </c>
      <c r="B2674" s="1" t="s">
        <v>173</v>
      </c>
      <c r="C2674">
        <v>2011</v>
      </c>
      <c r="D2674">
        <v>8493.0820000000003</v>
      </c>
    </row>
    <row r="2675" spans="1:4" x14ac:dyDescent="0.25">
      <c r="A2675" s="1" t="s">
        <v>172</v>
      </c>
      <c r="B2675" s="1" t="s">
        <v>173</v>
      </c>
      <c r="C2675">
        <v>2012</v>
      </c>
      <c r="D2675">
        <v>9251.982</v>
      </c>
    </row>
    <row r="2676" spans="1:4" x14ac:dyDescent="0.25">
      <c r="A2676" s="1" t="s">
        <v>172</v>
      </c>
      <c r="B2676" s="1" t="s">
        <v>173</v>
      </c>
      <c r="C2676">
        <v>2013</v>
      </c>
      <c r="D2676">
        <v>9503.875</v>
      </c>
    </row>
    <row r="2677" spans="1:4" x14ac:dyDescent="0.25">
      <c r="A2677" s="1" t="s">
        <v>172</v>
      </c>
      <c r="B2677" s="1" t="s">
        <v>173</v>
      </c>
      <c r="C2677">
        <v>2014</v>
      </c>
      <c r="D2677">
        <v>9194.8639999999996</v>
      </c>
    </row>
    <row r="2678" spans="1:4" x14ac:dyDescent="0.25">
      <c r="A2678" s="1" t="s">
        <v>172</v>
      </c>
      <c r="B2678" s="1" t="s">
        <v>173</v>
      </c>
      <c r="C2678">
        <v>2015</v>
      </c>
      <c r="D2678">
        <v>9371.2139999999999</v>
      </c>
    </row>
    <row r="2679" spans="1:4" x14ac:dyDescent="0.25">
      <c r="A2679" s="1" t="s">
        <v>172</v>
      </c>
      <c r="B2679" s="1" t="s">
        <v>173</v>
      </c>
      <c r="C2679">
        <v>2016</v>
      </c>
      <c r="D2679">
        <v>10404.204</v>
      </c>
    </row>
    <row r="2680" spans="1:4" x14ac:dyDescent="0.25">
      <c r="A2680" s="1" t="s">
        <v>172</v>
      </c>
      <c r="B2680" s="1" t="s">
        <v>173</v>
      </c>
      <c r="C2680">
        <v>2017</v>
      </c>
      <c r="D2680">
        <v>9976.8544999999995</v>
      </c>
    </row>
    <row r="2681" spans="1:4" x14ac:dyDescent="0.25">
      <c r="A2681" s="1" t="s">
        <v>172</v>
      </c>
      <c r="B2681" s="1" t="s">
        <v>173</v>
      </c>
      <c r="C2681">
        <v>2018</v>
      </c>
      <c r="D2681">
        <v>9995.0499999999993</v>
      </c>
    </row>
    <row r="2682" spans="1:4" x14ac:dyDescent="0.25">
      <c r="A2682" s="1" t="s">
        <v>172</v>
      </c>
      <c r="B2682" s="1" t="s">
        <v>173</v>
      </c>
      <c r="C2682">
        <v>2019</v>
      </c>
      <c r="D2682">
        <v>10299.316000000001</v>
      </c>
    </row>
    <row r="2683" spans="1:4" x14ac:dyDescent="0.25">
      <c r="A2683" s="1" t="s">
        <v>172</v>
      </c>
      <c r="B2683" s="1" t="s">
        <v>173</v>
      </c>
      <c r="C2683">
        <v>2020</v>
      </c>
      <c r="D2683">
        <v>8919.7980000000007</v>
      </c>
    </row>
    <row r="2684" spans="1:4" x14ac:dyDescent="0.25">
      <c r="A2684" s="1" t="s">
        <v>172</v>
      </c>
      <c r="B2684" s="1" t="s">
        <v>173</v>
      </c>
      <c r="C2684">
        <v>2021</v>
      </c>
      <c r="D2684">
        <v>8962.3950000000004</v>
      </c>
    </row>
    <row r="2685" spans="1:4" x14ac:dyDescent="0.25">
      <c r="A2685" s="1" t="s">
        <v>174</v>
      </c>
      <c r="B2685" s="1" t="s">
        <v>175</v>
      </c>
      <c r="C2685">
        <v>1990</v>
      </c>
      <c r="D2685">
        <v>26706.256000000001</v>
      </c>
    </row>
    <row r="2686" spans="1:4" x14ac:dyDescent="0.25">
      <c r="A2686" s="1" t="s">
        <v>174</v>
      </c>
      <c r="B2686" s="1" t="s">
        <v>175</v>
      </c>
      <c r="C2686">
        <v>1991</v>
      </c>
      <c r="D2686">
        <v>27065.535</v>
      </c>
    </row>
    <row r="2687" spans="1:4" x14ac:dyDescent="0.25">
      <c r="A2687" s="1" t="s">
        <v>174</v>
      </c>
      <c r="B2687" s="1" t="s">
        <v>175</v>
      </c>
      <c r="C2687">
        <v>1992</v>
      </c>
      <c r="D2687">
        <v>27780.228999999999</v>
      </c>
    </row>
    <row r="2688" spans="1:4" x14ac:dyDescent="0.25">
      <c r="A2688" s="1" t="s">
        <v>174</v>
      </c>
      <c r="B2688" s="1" t="s">
        <v>175</v>
      </c>
      <c r="C2688">
        <v>1993</v>
      </c>
      <c r="D2688">
        <v>28386.002</v>
      </c>
    </row>
    <row r="2689" spans="1:4" x14ac:dyDescent="0.25">
      <c r="A2689" s="1" t="s">
        <v>174</v>
      </c>
      <c r="B2689" s="1" t="s">
        <v>175</v>
      </c>
      <c r="C2689">
        <v>1994</v>
      </c>
      <c r="D2689">
        <v>29901.75</v>
      </c>
    </row>
    <row r="2690" spans="1:4" x14ac:dyDescent="0.25">
      <c r="A2690" s="1" t="s">
        <v>174</v>
      </c>
      <c r="B2690" s="1" t="s">
        <v>175</v>
      </c>
      <c r="C2690">
        <v>1995</v>
      </c>
      <c r="D2690">
        <v>32614.967000000001</v>
      </c>
    </row>
    <row r="2691" spans="1:4" x14ac:dyDescent="0.25">
      <c r="A2691" s="1" t="s">
        <v>174</v>
      </c>
      <c r="B2691" s="1" t="s">
        <v>175</v>
      </c>
      <c r="C2691">
        <v>1996</v>
      </c>
      <c r="D2691">
        <v>34745.805</v>
      </c>
    </row>
    <row r="2692" spans="1:4" x14ac:dyDescent="0.25">
      <c r="A2692" s="1" t="s">
        <v>174</v>
      </c>
      <c r="B2692" s="1" t="s">
        <v>175</v>
      </c>
      <c r="C2692">
        <v>1997</v>
      </c>
      <c r="D2692">
        <v>38190.5</v>
      </c>
    </row>
    <row r="2693" spans="1:4" x14ac:dyDescent="0.25">
      <c r="A2693" s="1" t="s">
        <v>174</v>
      </c>
      <c r="B2693" s="1" t="s">
        <v>175</v>
      </c>
      <c r="C2693">
        <v>1998</v>
      </c>
      <c r="D2693">
        <v>41107.300000000003</v>
      </c>
    </row>
    <row r="2694" spans="1:4" x14ac:dyDescent="0.25">
      <c r="A2694" s="1" t="s">
        <v>174</v>
      </c>
      <c r="B2694" s="1" t="s">
        <v>175</v>
      </c>
      <c r="C2694">
        <v>1999</v>
      </c>
      <c r="D2694">
        <v>44926.527000000002</v>
      </c>
    </row>
    <row r="2695" spans="1:4" x14ac:dyDescent="0.25">
      <c r="A2695" s="1" t="s">
        <v>174</v>
      </c>
      <c r="B2695" s="1" t="s">
        <v>175</v>
      </c>
      <c r="C2695">
        <v>2000</v>
      </c>
      <c r="D2695">
        <v>48500.347999999998</v>
      </c>
    </row>
    <row r="2696" spans="1:4" x14ac:dyDescent="0.25">
      <c r="A2696" s="1" t="s">
        <v>174</v>
      </c>
      <c r="B2696" s="1" t="s">
        <v>175</v>
      </c>
      <c r="C2696">
        <v>2001</v>
      </c>
      <c r="D2696">
        <v>50266.957000000002</v>
      </c>
    </row>
    <row r="2697" spans="1:4" x14ac:dyDescent="0.25">
      <c r="A2697" s="1" t="s">
        <v>174</v>
      </c>
      <c r="B2697" s="1" t="s">
        <v>175</v>
      </c>
      <c r="C2697">
        <v>2002</v>
      </c>
      <c r="D2697">
        <v>52342.86</v>
      </c>
    </row>
    <row r="2698" spans="1:4" x14ac:dyDescent="0.25">
      <c r="A2698" s="1" t="s">
        <v>174</v>
      </c>
      <c r="B2698" s="1" t="s">
        <v>175</v>
      </c>
      <c r="C2698">
        <v>2003</v>
      </c>
      <c r="D2698">
        <v>53049.167999999998</v>
      </c>
    </row>
    <row r="2699" spans="1:4" x14ac:dyDescent="0.25">
      <c r="A2699" s="1" t="s">
        <v>174</v>
      </c>
      <c r="B2699" s="1" t="s">
        <v>175</v>
      </c>
      <c r="C2699">
        <v>2004</v>
      </c>
      <c r="D2699">
        <v>55623.887000000002</v>
      </c>
    </row>
    <row r="2700" spans="1:4" x14ac:dyDescent="0.25">
      <c r="A2700" s="1" t="s">
        <v>174</v>
      </c>
      <c r="B2700" s="1" t="s">
        <v>175</v>
      </c>
      <c r="C2700">
        <v>2005</v>
      </c>
      <c r="D2700">
        <v>57548.995999999999</v>
      </c>
    </row>
    <row r="2701" spans="1:4" x14ac:dyDescent="0.25">
      <c r="A2701" s="1" t="s">
        <v>174</v>
      </c>
      <c r="B2701" s="1" t="s">
        <v>175</v>
      </c>
      <c r="C2701">
        <v>2006</v>
      </c>
      <c r="D2701">
        <v>58812.305</v>
      </c>
    </row>
    <row r="2702" spans="1:4" x14ac:dyDescent="0.25">
      <c r="A2702" s="1" t="s">
        <v>174</v>
      </c>
      <c r="B2702" s="1" t="s">
        <v>175</v>
      </c>
      <c r="C2702">
        <v>2007</v>
      </c>
      <c r="D2702">
        <v>60170.417999999998</v>
      </c>
    </row>
    <row r="2703" spans="1:4" x14ac:dyDescent="0.25">
      <c r="A2703" s="1" t="s">
        <v>174</v>
      </c>
      <c r="B2703" s="1" t="s">
        <v>175</v>
      </c>
      <c r="C2703">
        <v>2008</v>
      </c>
      <c r="D2703">
        <v>56312.504000000001</v>
      </c>
    </row>
    <row r="2704" spans="1:4" x14ac:dyDescent="0.25">
      <c r="A2704" s="1" t="s">
        <v>174</v>
      </c>
      <c r="B2704" s="1" t="s">
        <v>175</v>
      </c>
      <c r="C2704">
        <v>2009</v>
      </c>
      <c r="D2704">
        <v>52902.887000000002</v>
      </c>
    </row>
    <row r="2705" spans="1:4" x14ac:dyDescent="0.25">
      <c r="A2705" s="1" t="s">
        <v>174</v>
      </c>
      <c r="B2705" s="1" t="s">
        <v>175</v>
      </c>
      <c r="C2705">
        <v>2010</v>
      </c>
      <c r="D2705">
        <v>53500.913999999997</v>
      </c>
    </row>
    <row r="2706" spans="1:4" x14ac:dyDescent="0.25">
      <c r="A2706" s="1" t="s">
        <v>174</v>
      </c>
      <c r="B2706" s="1" t="s">
        <v>175</v>
      </c>
      <c r="C2706">
        <v>2011</v>
      </c>
      <c r="D2706">
        <v>53712.285000000003</v>
      </c>
    </row>
    <row r="2707" spans="1:4" x14ac:dyDescent="0.25">
      <c r="A2707" s="1" t="s">
        <v>174</v>
      </c>
      <c r="B2707" s="1" t="s">
        <v>175</v>
      </c>
      <c r="C2707">
        <v>2012</v>
      </c>
      <c r="D2707">
        <v>53482.2</v>
      </c>
    </row>
    <row r="2708" spans="1:4" x14ac:dyDescent="0.25">
      <c r="A2708" s="1" t="s">
        <v>174</v>
      </c>
      <c r="B2708" s="1" t="s">
        <v>175</v>
      </c>
      <c r="C2708">
        <v>2013</v>
      </c>
      <c r="D2708">
        <v>53800.207000000002</v>
      </c>
    </row>
    <row r="2709" spans="1:4" x14ac:dyDescent="0.25">
      <c r="A2709" s="1" t="s">
        <v>174</v>
      </c>
      <c r="B2709" s="1" t="s">
        <v>175</v>
      </c>
      <c r="C2709">
        <v>2014</v>
      </c>
      <c r="D2709">
        <v>58027.839999999997</v>
      </c>
    </row>
    <row r="2710" spans="1:4" x14ac:dyDescent="0.25">
      <c r="A2710" s="1" t="s">
        <v>174</v>
      </c>
      <c r="B2710" s="1" t="s">
        <v>175</v>
      </c>
      <c r="C2710">
        <v>2015</v>
      </c>
      <c r="D2710">
        <v>71490.804999999993</v>
      </c>
    </row>
    <row r="2711" spans="1:4" x14ac:dyDescent="0.25">
      <c r="A2711" s="1" t="s">
        <v>174</v>
      </c>
      <c r="B2711" s="1" t="s">
        <v>175</v>
      </c>
      <c r="C2711">
        <v>2016</v>
      </c>
      <c r="D2711">
        <v>72106.8</v>
      </c>
    </row>
    <row r="2712" spans="1:4" x14ac:dyDescent="0.25">
      <c r="A2712" s="1" t="s">
        <v>174</v>
      </c>
      <c r="B2712" s="1" t="s">
        <v>175</v>
      </c>
      <c r="C2712">
        <v>2017</v>
      </c>
      <c r="D2712">
        <v>77749.2</v>
      </c>
    </row>
    <row r="2713" spans="1:4" x14ac:dyDescent="0.25">
      <c r="A2713" s="1" t="s">
        <v>174</v>
      </c>
      <c r="B2713" s="1" t="s">
        <v>175</v>
      </c>
      <c r="C2713">
        <v>2018</v>
      </c>
      <c r="D2713">
        <v>83340.39</v>
      </c>
    </row>
    <row r="2714" spans="1:4" x14ac:dyDescent="0.25">
      <c r="A2714" s="1" t="s">
        <v>174</v>
      </c>
      <c r="B2714" s="1" t="s">
        <v>175</v>
      </c>
      <c r="C2714">
        <v>2019</v>
      </c>
      <c r="D2714">
        <v>86681.27</v>
      </c>
    </row>
    <row r="2715" spans="1:4" x14ac:dyDescent="0.25">
      <c r="A2715" s="1" t="s">
        <v>174</v>
      </c>
      <c r="B2715" s="1" t="s">
        <v>175</v>
      </c>
      <c r="C2715">
        <v>2020</v>
      </c>
      <c r="D2715">
        <v>91099.75</v>
      </c>
    </row>
    <row r="2716" spans="1:4" x14ac:dyDescent="0.25">
      <c r="A2716" s="1" t="s">
        <v>174</v>
      </c>
      <c r="B2716" s="1" t="s">
        <v>175</v>
      </c>
      <c r="C2716">
        <v>2021</v>
      </c>
      <c r="D2716">
        <v>102496.22</v>
      </c>
    </row>
    <row r="2717" spans="1:4" x14ac:dyDescent="0.25">
      <c r="A2717" s="1" t="s">
        <v>176</v>
      </c>
      <c r="B2717" s="1" t="s">
        <v>177</v>
      </c>
      <c r="C2717">
        <v>1995</v>
      </c>
      <c r="D2717">
        <v>26668.62</v>
      </c>
    </row>
    <row r="2718" spans="1:4" x14ac:dyDescent="0.25">
      <c r="A2718" s="1" t="s">
        <v>176</v>
      </c>
      <c r="B2718" s="1" t="s">
        <v>177</v>
      </c>
      <c r="C2718">
        <v>1996</v>
      </c>
      <c r="D2718">
        <v>27520.046999999999</v>
      </c>
    </row>
    <row r="2719" spans="1:4" x14ac:dyDescent="0.25">
      <c r="A2719" s="1" t="s">
        <v>176</v>
      </c>
      <c r="B2719" s="1" t="s">
        <v>177</v>
      </c>
      <c r="C2719">
        <v>1997</v>
      </c>
      <c r="D2719">
        <v>27858.400000000001</v>
      </c>
    </row>
    <row r="2720" spans="1:4" x14ac:dyDescent="0.25">
      <c r="A2720" s="1" t="s">
        <v>176</v>
      </c>
      <c r="B2720" s="1" t="s">
        <v>177</v>
      </c>
      <c r="C2720">
        <v>1998</v>
      </c>
      <c r="D2720">
        <v>28349.146000000001</v>
      </c>
    </row>
    <row r="2721" spans="1:4" x14ac:dyDescent="0.25">
      <c r="A2721" s="1" t="s">
        <v>176</v>
      </c>
      <c r="B2721" s="1" t="s">
        <v>177</v>
      </c>
      <c r="C2721">
        <v>1999</v>
      </c>
      <c r="D2721">
        <v>28556.794999999998</v>
      </c>
    </row>
    <row r="2722" spans="1:4" x14ac:dyDescent="0.25">
      <c r="A2722" s="1" t="s">
        <v>176</v>
      </c>
      <c r="B2722" s="1" t="s">
        <v>177</v>
      </c>
      <c r="C2722">
        <v>2000</v>
      </c>
      <c r="D2722">
        <v>30223.883000000002</v>
      </c>
    </row>
    <row r="2723" spans="1:4" x14ac:dyDescent="0.25">
      <c r="A2723" s="1" t="s">
        <v>176</v>
      </c>
      <c r="B2723" s="1" t="s">
        <v>177</v>
      </c>
      <c r="C2723">
        <v>2001</v>
      </c>
      <c r="D2723">
        <v>29618.418000000001</v>
      </c>
    </row>
    <row r="2724" spans="1:4" x14ac:dyDescent="0.25">
      <c r="A2724" s="1" t="s">
        <v>176</v>
      </c>
      <c r="B2724" s="1" t="s">
        <v>177</v>
      </c>
      <c r="C2724">
        <v>2002</v>
      </c>
      <c r="D2724">
        <v>28994.697</v>
      </c>
    </row>
    <row r="2725" spans="1:4" x14ac:dyDescent="0.25">
      <c r="A2725" s="1" t="s">
        <v>176</v>
      </c>
      <c r="B2725" s="1" t="s">
        <v>177</v>
      </c>
      <c r="C2725">
        <v>2003</v>
      </c>
      <c r="D2725">
        <v>28872.817999999999</v>
      </c>
    </row>
    <row r="2726" spans="1:4" x14ac:dyDescent="0.25">
      <c r="A2726" s="1" t="s">
        <v>176</v>
      </c>
      <c r="B2726" s="1" t="s">
        <v>177</v>
      </c>
      <c r="C2726">
        <v>2004</v>
      </c>
      <c r="D2726">
        <v>29724.146000000001</v>
      </c>
    </row>
    <row r="2727" spans="1:4" x14ac:dyDescent="0.25">
      <c r="A2727" s="1" t="s">
        <v>176</v>
      </c>
      <c r="B2727" s="1" t="s">
        <v>177</v>
      </c>
      <c r="C2727">
        <v>2005</v>
      </c>
      <c r="D2727">
        <v>30412.078000000001</v>
      </c>
    </row>
    <row r="2728" spans="1:4" x14ac:dyDescent="0.25">
      <c r="A2728" s="1" t="s">
        <v>176</v>
      </c>
      <c r="B2728" s="1" t="s">
        <v>177</v>
      </c>
      <c r="C2728">
        <v>2006</v>
      </c>
      <c r="D2728">
        <v>31547.232</v>
      </c>
    </row>
    <row r="2729" spans="1:4" x14ac:dyDescent="0.25">
      <c r="A2729" s="1" t="s">
        <v>176</v>
      </c>
      <c r="B2729" s="1" t="s">
        <v>177</v>
      </c>
      <c r="C2729">
        <v>2007</v>
      </c>
      <c r="D2729">
        <v>32861.67</v>
      </c>
    </row>
    <row r="2730" spans="1:4" x14ac:dyDescent="0.25">
      <c r="A2730" s="1" t="s">
        <v>176</v>
      </c>
      <c r="B2730" s="1" t="s">
        <v>177</v>
      </c>
      <c r="C2730">
        <v>2008</v>
      </c>
      <c r="D2730">
        <v>33332.589999999997</v>
      </c>
    </row>
    <row r="2731" spans="1:4" x14ac:dyDescent="0.25">
      <c r="A2731" s="1" t="s">
        <v>176</v>
      </c>
      <c r="B2731" s="1" t="s">
        <v>177</v>
      </c>
      <c r="C2731">
        <v>2009</v>
      </c>
      <c r="D2731">
        <v>32832.730000000003</v>
      </c>
    </row>
    <row r="2732" spans="1:4" x14ac:dyDescent="0.25">
      <c r="A2732" s="1" t="s">
        <v>176</v>
      </c>
      <c r="B2732" s="1" t="s">
        <v>177</v>
      </c>
      <c r="C2732">
        <v>2010</v>
      </c>
      <c r="D2732">
        <v>34065.843999999997</v>
      </c>
    </row>
    <row r="2733" spans="1:4" x14ac:dyDescent="0.25">
      <c r="A2733" s="1" t="s">
        <v>176</v>
      </c>
      <c r="B2733" s="1" t="s">
        <v>177</v>
      </c>
      <c r="C2733">
        <v>2011</v>
      </c>
      <c r="D2733">
        <v>35301.82</v>
      </c>
    </row>
    <row r="2734" spans="1:4" x14ac:dyDescent="0.25">
      <c r="A2734" s="1" t="s">
        <v>176</v>
      </c>
      <c r="B2734" s="1" t="s">
        <v>177</v>
      </c>
      <c r="C2734">
        <v>2012</v>
      </c>
      <c r="D2734">
        <v>35552.85</v>
      </c>
    </row>
    <row r="2735" spans="1:4" x14ac:dyDescent="0.25">
      <c r="A2735" s="1" t="s">
        <v>176</v>
      </c>
      <c r="B2735" s="1" t="s">
        <v>177</v>
      </c>
      <c r="C2735">
        <v>2013</v>
      </c>
      <c r="D2735">
        <v>36436.383000000002</v>
      </c>
    </row>
    <row r="2736" spans="1:4" x14ac:dyDescent="0.25">
      <c r="A2736" s="1" t="s">
        <v>176</v>
      </c>
      <c r="B2736" s="1" t="s">
        <v>177</v>
      </c>
      <c r="C2736">
        <v>2014</v>
      </c>
      <c r="D2736">
        <v>37144.480000000003</v>
      </c>
    </row>
    <row r="2737" spans="1:4" x14ac:dyDescent="0.25">
      <c r="A2737" s="1" t="s">
        <v>176</v>
      </c>
      <c r="B2737" s="1" t="s">
        <v>177</v>
      </c>
      <c r="C2737">
        <v>2015</v>
      </c>
      <c r="D2737">
        <v>37321.016000000003</v>
      </c>
    </row>
    <row r="2738" spans="1:4" x14ac:dyDescent="0.25">
      <c r="A2738" s="1" t="s">
        <v>176</v>
      </c>
      <c r="B2738" s="1" t="s">
        <v>177</v>
      </c>
      <c r="C2738">
        <v>2016</v>
      </c>
      <c r="D2738">
        <v>38251.296999999999</v>
      </c>
    </row>
    <row r="2739" spans="1:4" x14ac:dyDescent="0.25">
      <c r="A2739" s="1" t="s">
        <v>176</v>
      </c>
      <c r="B2739" s="1" t="s">
        <v>177</v>
      </c>
      <c r="C2739">
        <v>2017</v>
      </c>
      <c r="D2739">
        <v>39121.296999999999</v>
      </c>
    </row>
    <row r="2740" spans="1:4" x14ac:dyDescent="0.25">
      <c r="A2740" s="1" t="s">
        <v>176</v>
      </c>
      <c r="B2740" s="1" t="s">
        <v>177</v>
      </c>
      <c r="C2740">
        <v>2018</v>
      </c>
      <c r="D2740">
        <v>39936.769999999997</v>
      </c>
    </row>
    <row r="2741" spans="1:4" x14ac:dyDescent="0.25">
      <c r="A2741" s="1" t="s">
        <v>176</v>
      </c>
      <c r="B2741" s="1" t="s">
        <v>177</v>
      </c>
      <c r="C2741">
        <v>2019</v>
      </c>
      <c r="D2741">
        <v>40810.055</v>
      </c>
    </row>
    <row r="2742" spans="1:4" x14ac:dyDescent="0.25">
      <c r="A2742" s="1" t="s">
        <v>176</v>
      </c>
      <c r="B2742" s="1" t="s">
        <v>177</v>
      </c>
      <c r="C2742">
        <v>2020</v>
      </c>
      <c r="D2742">
        <v>39351.894999999997</v>
      </c>
    </row>
    <row r="2743" spans="1:4" x14ac:dyDescent="0.25">
      <c r="A2743" s="1" t="s">
        <v>176</v>
      </c>
      <c r="B2743" s="1" t="s">
        <v>177</v>
      </c>
      <c r="C2743">
        <v>2021</v>
      </c>
      <c r="D2743">
        <v>42061.241999999998</v>
      </c>
    </row>
    <row r="2744" spans="1:4" x14ac:dyDescent="0.25">
      <c r="A2744" s="1" t="s">
        <v>178</v>
      </c>
      <c r="B2744" s="1" t="s">
        <v>179</v>
      </c>
      <c r="C2744">
        <v>1990</v>
      </c>
      <c r="D2744">
        <v>36585.68</v>
      </c>
    </row>
    <row r="2745" spans="1:4" x14ac:dyDescent="0.25">
      <c r="A2745" s="1" t="s">
        <v>178</v>
      </c>
      <c r="B2745" s="1" t="s">
        <v>179</v>
      </c>
      <c r="C2745">
        <v>1991</v>
      </c>
      <c r="D2745">
        <v>37122.82</v>
      </c>
    </row>
    <row r="2746" spans="1:4" x14ac:dyDescent="0.25">
      <c r="A2746" s="1" t="s">
        <v>178</v>
      </c>
      <c r="B2746" s="1" t="s">
        <v>179</v>
      </c>
      <c r="C2746">
        <v>1992</v>
      </c>
      <c r="D2746">
        <v>37407.11</v>
      </c>
    </row>
    <row r="2747" spans="1:4" x14ac:dyDescent="0.25">
      <c r="A2747" s="1" t="s">
        <v>178</v>
      </c>
      <c r="B2747" s="1" t="s">
        <v>179</v>
      </c>
      <c r="C2747">
        <v>1993</v>
      </c>
      <c r="D2747">
        <v>37065.434000000001</v>
      </c>
    </row>
    <row r="2748" spans="1:4" x14ac:dyDescent="0.25">
      <c r="A2748" s="1" t="s">
        <v>178</v>
      </c>
      <c r="B2748" s="1" t="s">
        <v>179</v>
      </c>
      <c r="C2748">
        <v>1994</v>
      </c>
      <c r="D2748">
        <v>37855.008000000002</v>
      </c>
    </row>
    <row r="2749" spans="1:4" x14ac:dyDescent="0.25">
      <c r="A2749" s="1" t="s">
        <v>178</v>
      </c>
      <c r="B2749" s="1" t="s">
        <v>179</v>
      </c>
      <c r="C2749">
        <v>1995</v>
      </c>
      <c r="D2749">
        <v>38947.203000000001</v>
      </c>
    </row>
    <row r="2750" spans="1:4" x14ac:dyDescent="0.25">
      <c r="A2750" s="1" t="s">
        <v>178</v>
      </c>
      <c r="B2750" s="1" t="s">
        <v>179</v>
      </c>
      <c r="C2750">
        <v>1996</v>
      </c>
      <c r="D2750">
        <v>39429.495999999999</v>
      </c>
    </row>
    <row r="2751" spans="1:4" x14ac:dyDescent="0.25">
      <c r="A2751" s="1" t="s">
        <v>178</v>
      </c>
      <c r="B2751" s="1" t="s">
        <v>179</v>
      </c>
      <c r="C2751">
        <v>1997</v>
      </c>
      <c r="D2751">
        <v>40129.902000000002</v>
      </c>
    </row>
    <row r="2752" spans="1:4" x14ac:dyDescent="0.25">
      <c r="A2752" s="1" t="s">
        <v>178</v>
      </c>
      <c r="B2752" s="1" t="s">
        <v>179</v>
      </c>
      <c r="C2752">
        <v>1998</v>
      </c>
      <c r="D2752">
        <v>40844.745999999999</v>
      </c>
    </row>
    <row r="2753" spans="1:4" x14ac:dyDescent="0.25">
      <c r="A2753" s="1" t="s">
        <v>178</v>
      </c>
      <c r="B2753" s="1" t="s">
        <v>179</v>
      </c>
      <c r="C2753">
        <v>1999</v>
      </c>
      <c r="D2753">
        <v>41501.79</v>
      </c>
    </row>
    <row r="2754" spans="1:4" x14ac:dyDescent="0.25">
      <c r="A2754" s="1" t="s">
        <v>178</v>
      </c>
      <c r="B2754" s="1" t="s">
        <v>179</v>
      </c>
      <c r="C2754">
        <v>2000</v>
      </c>
      <c r="D2754">
        <v>43053.934000000001</v>
      </c>
    </row>
    <row r="2755" spans="1:4" x14ac:dyDescent="0.25">
      <c r="A2755" s="1" t="s">
        <v>178</v>
      </c>
      <c r="B2755" s="1" t="s">
        <v>179</v>
      </c>
      <c r="C2755">
        <v>2001</v>
      </c>
      <c r="D2755">
        <v>43869.43</v>
      </c>
    </row>
    <row r="2756" spans="1:4" x14ac:dyDescent="0.25">
      <c r="A2756" s="1" t="s">
        <v>178</v>
      </c>
      <c r="B2756" s="1" t="s">
        <v>179</v>
      </c>
      <c r="C2756">
        <v>2002</v>
      </c>
      <c r="D2756">
        <v>43915.387000000002</v>
      </c>
    </row>
    <row r="2757" spans="1:4" x14ac:dyDescent="0.25">
      <c r="A2757" s="1" t="s">
        <v>178</v>
      </c>
      <c r="B2757" s="1" t="s">
        <v>179</v>
      </c>
      <c r="C2757">
        <v>2003</v>
      </c>
      <c r="D2757">
        <v>43781.22</v>
      </c>
    </row>
    <row r="2758" spans="1:4" x14ac:dyDescent="0.25">
      <c r="A2758" s="1" t="s">
        <v>178</v>
      </c>
      <c r="B2758" s="1" t="s">
        <v>179</v>
      </c>
      <c r="C2758">
        <v>2004</v>
      </c>
      <c r="D2758">
        <v>44118.035000000003</v>
      </c>
    </row>
    <row r="2759" spans="1:4" x14ac:dyDescent="0.25">
      <c r="A2759" s="1" t="s">
        <v>178</v>
      </c>
      <c r="B2759" s="1" t="s">
        <v>179</v>
      </c>
      <c r="C2759">
        <v>2005</v>
      </c>
      <c r="D2759">
        <v>44260.83</v>
      </c>
    </row>
    <row r="2760" spans="1:4" x14ac:dyDescent="0.25">
      <c r="A2760" s="1" t="s">
        <v>178</v>
      </c>
      <c r="B2760" s="1" t="s">
        <v>179</v>
      </c>
      <c r="C2760">
        <v>2006</v>
      </c>
      <c r="D2760">
        <v>44918.17</v>
      </c>
    </row>
    <row r="2761" spans="1:4" x14ac:dyDescent="0.25">
      <c r="A2761" s="1" t="s">
        <v>178</v>
      </c>
      <c r="B2761" s="1" t="s">
        <v>179</v>
      </c>
      <c r="C2761">
        <v>2007</v>
      </c>
      <c r="D2761">
        <v>45356.535000000003</v>
      </c>
    </row>
    <row r="2762" spans="1:4" x14ac:dyDescent="0.25">
      <c r="A2762" s="1" t="s">
        <v>178</v>
      </c>
      <c r="B2762" s="1" t="s">
        <v>179</v>
      </c>
      <c r="C2762">
        <v>2008</v>
      </c>
      <c r="D2762">
        <v>44623.6</v>
      </c>
    </row>
    <row r="2763" spans="1:4" x14ac:dyDescent="0.25">
      <c r="A2763" s="1" t="s">
        <v>178</v>
      </c>
      <c r="B2763" s="1" t="s">
        <v>179</v>
      </c>
      <c r="C2763">
        <v>2009</v>
      </c>
      <c r="D2763">
        <v>42074.92</v>
      </c>
    </row>
    <row r="2764" spans="1:4" x14ac:dyDescent="0.25">
      <c r="A2764" s="1" t="s">
        <v>178</v>
      </c>
      <c r="B2764" s="1" t="s">
        <v>179</v>
      </c>
      <c r="C2764">
        <v>2010</v>
      </c>
      <c r="D2764">
        <v>42664.355000000003</v>
      </c>
    </row>
    <row r="2765" spans="1:4" x14ac:dyDescent="0.25">
      <c r="A2765" s="1" t="s">
        <v>178</v>
      </c>
      <c r="B2765" s="1" t="s">
        <v>179</v>
      </c>
      <c r="C2765">
        <v>2011</v>
      </c>
      <c r="D2765">
        <v>42892.305</v>
      </c>
    </row>
    <row r="2766" spans="1:4" x14ac:dyDescent="0.25">
      <c r="A2766" s="1" t="s">
        <v>178</v>
      </c>
      <c r="B2766" s="1" t="s">
        <v>179</v>
      </c>
      <c r="C2766">
        <v>2012</v>
      </c>
      <c r="D2766">
        <v>41501.71</v>
      </c>
    </row>
    <row r="2767" spans="1:4" x14ac:dyDescent="0.25">
      <c r="A2767" s="1" t="s">
        <v>178</v>
      </c>
      <c r="B2767" s="1" t="s">
        <v>179</v>
      </c>
      <c r="C2767">
        <v>2013</v>
      </c>
      <c r="D2767">
        <v>40268.112999999998</v>
      </c>
    </row>
    <row r="2768" spans="1:4" x14ac:dyDescent="0.25">
      <c r="A2768" s="1" t="s">
        <v>178</v>
      </c>
      <c r="B2768" s="1" t="s">
        <v>179</v>
      </c>
      <c r="C2768">
        <v>2014</v>
      </c>
      <c r="D2768">
        <v>39898.527000000002</v>
      </c>
    </row>
    <row r="2769" spans="1:4" x14ac:dyDescent="0.25">
      <c r="A2769" s="1" t="s">
        <v>178</v>
      </c>
      <c r="B2769" s="1" t="s">
        <v>179</v>
      </c>
      <c r="C2769">
        <v>2015</v>
      </c>
      <c r="D2769">
        <v>40247.83</v>
      </c>
    </row>
    <row r="2770" spans="1:4" x14ac:dyDescent="0.25">
      <c r="A2770" s="1" t="s">
        <v>178</v>
      </c>
      <c r="B2770" s="1" t="s">
        <v>179</v>
      </c>
      <c r="C2770">
        <v>2016</v>
      </c>
      <c r="D2770">
        <v>40837.74</v>
      </c>
    </row>
    <row r="2771" spans="1:4" x14ac:dyDescent="0.25">
      <c r="A2771" s="1" t="s">
        <v>178</v>
      </c>
      <c r="B2771" s="1" t="s">
        <v>179</v>
      </c>
      <c r="C2771">
        <v>2017</v>
      </c>
      <c r="D2771">
        <v>41581.120000000003</v>
      </c>
    </row>
    <row r="2772" spans="1:4" x14ac:dyDescent="0.25">
      <c r="A2772" s="1" t="s">
        <v>178</v>
      </c>
      <c r="B2772" s="1" t="s">
        <v>179</v>
      </c>
      <c r="C2772">
        <v>2018</v>
      </c>
      <c r="D2772">
        <v>42045.919999999998</v>
      </c>
    </row>
    <row r="2773" spans="1:4" x14ac:dyDescent="0.25">
      <c r="A2773" s="1" t="s">
        <v>178</v>
      </c>
      <c r="B2773" s="1" t="s">
        <v>179</v>
      </c>
      <c r="C2773">
        <v>2019</v>
      </c>
      <c r="D2773">
        <v>42739.05</v>
      </c>
    </row>
    <row r="2774" spans="1:4" x14ac:dyDescent="0.25">
      <c r="A2774" s="1" t="s">
        <v>178</v>
      </c>
      <c r="B2774" s="1" t="s">
        <v>179</v>
      </c>
      <c r="C2774">
        <v>2020</v>
      </c>
      <c r="D2774">
        <v>39065.279999999999</v>
      </c>
    </row>
    <row r="2775" spans="1:4" x14ac:dyDescent="0.25">
      <c r="A2775" s="1" t="s">
        <v>178</v>
      </c>
      <c r="B2775" s="1" t="s">
        <v>179</v>
      </c>
      <c r="C2775">
        <v>2021</v>
      </c>
      <c r="D2775">
        <v>41929.43</v>
      </c>
    </row>
    <row r="2776" spans="1:4" x14ac:dyDescent="0.25">
      <c r="A2776" s="1" t="s">
        <v>180</v>
      </c>
      <c r="B2776" s="1" t="s">
        <v>181</v>
      </c>
      <c r="C2776">
        <v>1990</v>
      </c>
      <c r="D2776">
        <v>8692.5020000000004</v>
      </c>
    </row>
    <row r="2777" spans="1:4" x14ac:dyDescent="0.25">
      <c r="A2777" s="1" t="s">
        <v>180</v>
      </c>
      <c r="B2777" s="1" t="s">
        <v>181</v>
      </c>
      <c r="C2777">
        <v>1991</v>
      </c>
      <c r="D2777">
        <v>9038.1129999999994</v>
      </c>
    </row>
    <row r="2778" spans="1:4" x14ac:dyDescent="0.25">
      <c r="A2778" s="1" t="s">
        <v>180</v>
      </c>
      <c r="B2778" s="1" t="s">
        <v>181</v>
      </c>
      <c r="C2778">
        <v>1992</v>
      </c>
      <c r="D2778">
        <v>9128.9120000000003</v>
      </c>
    </row>
    <row r="2779" spans="1:4" x14ac:dyDescent="0.25">
      <c r="A2779" s="1" t="s">
        <v>180</v>
      </c>
      <c r="B2779" s="1" t="s">
        <v>181</v>
      </c>
      <c r="C2779">
        <v>1993</v>
      </c>
      <c r="D2779">
        <v>9889.1219999999994</v>
      </c>
    </row>
    <row r="2780" spans="1:4" x14ac:dyDescent="0.25">
      <c r="A2780" s="1" t="s">
        <v>180</v>
      </c>
      <c r="B2780" s="1" t="s">
        <v>181</v>
      </c>
      <c r="C2780">
        <v>1994</v>
      </c>
      <c r="D2780">
        <v>9924.5450000000001</v>
      </c>
    </row>
    <row r="2781" spans="1:4" x14ac:dyDescent="0.25">
      <c r="A2781" s="1" t="s">
        <v>180</v>
      </c>
      <c r="B2781" s="1" t="s">
        <v>181</v>
      </c>
      <c r="C2781">
        <v>1995</v>
      </c>
      <c r="D2781">
        <v>10055.799999999999</v>
      </c>
    </row>
    <row r="2782" spans="1:4" x14ac:dyDescent="0.25">
      <c r="A2782" s="1" t="s">
        <v>180</v>
      </c>
      <c r="B2782" s="1" t="s">
        <v>181</v>
      </c>
      <c r="C2782">
        <v>1996</v>
      </c>
      <c r="D2782">
        <v>9951.0849999999991</v>
      </c>
    </row>
    <row r="2783" spans="1:4" x14ac:dyDescent="0.25">
      <c r="A2783" s="1" t="s">
        <v>180</v>
      </c>
      <c r="B2783" s="1" t="s">
        <v>181</v>
      </c>
      <c r="C2783">
        <v>1997</v>
      </c>
      <c r="D2783">
        <v>9752.6569999999992</v>
      </c>
    </row>
    <row r="2784" spans="1:4" x14ac:dyDescent="0.25">
      <c r="A2784" s="1" t="s">
        <v>180</v>
      </c>
      <c r="B2784" s="1" t="s">
        <v>181</v>
      </c>
      <c r="C2784">
        <v>1998</v>
      </c>
      <c r="D2784">
        <v>9445.0779999999995</v>
      </c>
    </row>
    <row r="2785" spans="1:4" x14ac:dyDescent="0.25">
      <c r="A2785" s="1" t="s">
        <v>180</v>
      </c>
      <c r="B2785" s="1" t="s">
        <v>181</v>
      </c>
      <c r="C2785">
        <v>1999</v>
      </c>
      <c r="D2785">
        <v>9471.5990000000002</v>
      </c>
    </row>
    <row r="2786" spans="1:4" x14ac:dyDescent="0.25">
      <c r="A2786" s="1" t="s">
        <v>180</v>
      </c>
      <c r="B2786" s="1" t="s">
        <v>181</v>
      </c>
      <c r="C2786">
        <v>2000</v>
      </c>
      <c r="D2786">
        <v>9496.5429999999997</v>
      </c>
    </row>
    <row r="2787" spans="1:4" x14ac:dyDescent="0.25">
      <c r="A2787" s="1" t="s">
        <v>180</v>
      </c>
      <c r="B2787" s="1" t="s">
        <v>181</v>
      </c>
      <c r="C2787">
        <v>2001</v>
      </c>
      <c r="D2787">
        <v>9575.8760000000002</v>
      </c>
    </row>
    <row r="2788" spans="1:4" x14ac:dyDescent="0.25">
      <c r="A2788" s="1" t="s">
        <v>180</v>
      </c>
      <c r="B2788" s="1" t="s">
        <v>181</v>
      </c>
      <c r="C2788">
        <v>2002</v>
      </c>
      <c r="D2788">
        <v>9719.6029999999992</v>
      </c>
    </row>
    <row r="2789" spans="1:4" x14ac:dyDescent="0.25">
      <c r="A2789" s="1" t="s">
        <v>180</v>
      </c>
      <c r="B2789" s="1" t="s">
        <v>181</v>
      </c>
      <c r="C2789">
        <v>2003</v>
      </c>
      <c r="D2789">
        <v>10027.369000000001</v>
      </c>
    </row>
    <row r="2790" spans="1:4" x14ac:dyDescent="0.25">
      <c r="A2790" s="1" t="s">
        <v>180</v>
      </c>
      <c r="B2790" s="1" t="s">
        <v>181</v>
      </c>
      <c r="C2790">
        <v>2004</v>
      </c>
      <c r="D2790">
        <v>10110.535</v>
      </c>
    </row>
    <row r="2791" spans="1:4" x14ac:dyDescent="0.25">
      <c r="A2791" s="1" t="s">
        <v>180</v>
      </c>
      <c r="B2791" s="1" t="s">
        <v>181</v>
      </c>
      <c r="C2791">
        <v>2005</v>
      </c>
      <c r="D2791">
        <v>10151.977000000001</v>
      </c>
    </row>
    <row r="2792" spans="1:4" x14ac:dyDescent="0.25">
      <c r="A2792" s="1" t="s">
        <v>180</v>
      </c>
      <c r="B2792" s="1" t="s">
        <v>181</v>
      </c>
      <c r="C2792">
        <v>2006</v>
      </c>
      <c r="D2792">
        <v>10396.593000000001</v>
      </c>
    </row>
    <row r="2793" spans="1:4" x14ac:dyDescent="0.25">
      <c r="A2793" s="1" t="s">
        <v>180</v>
      </c>
      <c r="B2793" s="1" t="s">
        <v>181</v>
      </c>
      <c r="C2793">
        <v>2007</v>
      </c>
      <c r="D2793">
        <v>10500.334000000001</v>
      </c>
    </row>
    <row r="2794" spans="1:4" x14ac:dyDescent="0.25">
      <c r="A2794" s="1" t="s">
        <v>180</v>
      </c>
      <c r="B2794" s="1" t="s">
        <v>181</v>
      </c>
      <c r="C2794">
        <v>2008</v>
      </c>
      <c r="D2794">
        <v>10376.102999999999</v>
      </c>
    </row>
    <row r="2795" spans="1:4" x14ac:dyDescent="0.25">
      <c r="A2795" s="1" t="s">
        <v>180</v>
      </c>
      <c r="B2795" s="1" t="s">
        <v>181</v>
      </c>
      <c r="C2795">
        <v>2009</v>
      </c>
      <c r="D2795">
        <v>9885.0239999999994</v>
      </c>
    </row>
    <row r="2796" spans="1:4" x14ac:dyDescent="0.25">
      <c r="A2796" s="1" t="s">
        <v>180</v>
      </c>
      <c r="B2796" s="1" t="s">
        <v>181</v>
      </c>
      <c r="C2796">
        <v>2010</v>
      </c>
      <c r="D2796">
        <v>9700.027</v>
      </c>
    </row>
    <row r="2797" spans="1:4" x14ac:dyDescent="0.25">
      <c r="A2797" s="1" t="s">
        <v>180</v>
      </c>
      <c r="B2797" s="1" t="s">
        <v>181</v>
      </c>
      <c r="C2797">
        <v>2011</v>
      </c>
      <c r="D2797">
        <v>9823.7729999999992</v>
      </c>
    </row>
    <row r="2798" spans="1:4" x14ac:dyDescent="0.25">
      <c r="A2798" s="1" t="s">
        <v>180</v>
      </c>
      <c r="B2798" s="1" t="s">
        <v>181</v>
      </c>
      <c r="C2798">
        <v>2012</v>
      </c>
      <c r="D2798">
        <v>9715.2080000000005</v>
      </c>
    </row>
    <row r="2799" spans="1:4" x14ac:dyDescent="0.25">
      <c r="A2799" s="1" t="s">
        <v>180</v>
      </c>
      <c r="B2799" s="1" t="s">
        <v>181</v>
      </c>
      <c r="C2799">
        <v>2013</v>
      </c>
      <c r="D2799">
        <v>9718.625</v>
      </c>
    </row>
    <row r="2800" spans="1:4" x14ac:dyDescent="0.25">
      <c r="A2800" s="1" t="s">
        <v>180</v>
      </c>
      <c r="B2800" s="1" t="s">
        <v>181</v>
      </c>
      <c r="C2800">
        <v>2014</v>
      </c>
      <c r="D2800">
        <v>9745.5540000000001</v>
      </c>
    </row>
    <row r="2801" spans="1:4" x14ac:dyDescent="0.25">
      <c r="A2801" s="1" t="s">
        <v>180</v>
      </c>
      <c r="B2801" s="1" t="s">
        <v>181</v>
      </c>
      <c r="C2801">
        <v>2015</v>
      </c>
      <c r="D2801">
        <v>9800.5069999999996</v>
      </c>
    </row>
    <row r="2802" spans="1:4" x14ac:dyDescent="0.25">
      <c r="A2802" s="1" t="s">
        <v>180</v>
      </c>
      <c r="B2802" s="1" t="s">
        <v>181</v>
      </c>
      <c r="C2802">
        <v>2016</v>
      </c>
      <c r="D2802">
        <v>9906.0400000000009</v>
      </c>
    </row>
    <row r="2803" spans="1:4" x14ac:dyDescent="0.25">
      <c r="A2803" s="1" t="s">
        <v>180</v>
      </c>
      <c r="B2803" s="1" t="s">
        <v>181</v>
      </c>
      <c r="C2803">
        <v>2017</v>
      </c>
      <c r="D2803">
        <v>9984.5769999999993</v>
      </c>
    </row>
    <row r="2804" spans="1:4" x14ac:dyDescent="0.25">
      <c r="A2804" s="1" t="s">
        <v>180</v>
      </c>
      <c r="B2804" s="1" t="s">
        <v>181</v>
      </c>
      <c r="C2804">
        <v>2018</v>
      </c>
      <c r="D2804">
        <v>10160.763999999999</v>
      </c>
    </row>
    <row r="2805" spans="1:4" x14ac:dyDescent="0.25">
      <c r="A2805" s="1" t="s">
        <v>180</v>
      </c>
      <c r="B2805" s="1" t="s">
        <v>181</v>
      </c>
      <c r="C2805">
        <v>2019</v>
      </c>
      <c r="D2805">
        <v>10244.366</v>
      </c>
    </row>
    <row r="2806" spans="1:4" x14ac:dyDescent="0.25">
      <c r="A2806" s="1" t="s">
        <v>180</v>
      </c>
      <c r="B2806" s="1" t="s">
        <v>181</v>
      </c>
      <c r="C2806">
        <v>2020</v>
      </c>
      <c r="D2806">
        <v>9198.1479999999992</v>
      </c>
    </row>
    <row r="2807" spans="1:4" x14ac:dyDescent="0.25">
      <c r="A2807" s="1" t="s">
        <v>180</v>
      </c>
      <c r="B2807" s="1" t="s">
        <v>181</v>
      </c>
      <c r="C2807">
        <v>2021</v>
      </c>
      <c r="D2807">
        <v>9596.5640000000003</v>
      </c>
    </row>
    <row r="2808" spans="1:4" x14ac:dyDescent="0.25">
      <c r="A2808" s="1" t="s">
        <v>182</v>
      </c>
      <c r="B2808" s="1" t="s">
        <v>183</v>
      </c>
      <c r="C2808">
        <v>1990</v>
      </c>
      <c r="D2808">
        <v>32846.39</v>
      </c>
    </row>
    <row r="2809" spans="1:4" x14ac:dyDescent="0.25">
      <c r="A2809" s="1" t="s">
        <v>182</v>
      </c>
      <c r="B2809" s="1" t="s">
        <v>183</v>
      </c>
      <c r="C2809">
        <v>1991</v>
      </c>
      <c r="D2809">
        <v>33870.375</v>
      </c>
    </row>
    <row r="2810" spans="1:4" x14ac:dyDescent="0.25">
      <c r="A2810" s="1" t="s">
        <v>182</v>
      </c>
      <c r="B2810" s="1" t="s">
        <v>183</v>
      </c>
      <c r="C2810">
        <v>1992</v>
      </c>
      <c r="D2810">
        <v>34048.785000000003</v>
      </c>
    </row>
    <row r="2811" spans="1:4" x14ac:dyDescent="0.25">
      <c r="A2811" s="1" t="s">
        <v>182</v>
      </c>
      <c r="B2811" s="1" t="s">
        <v>183</v>
      </c>
      <c r="C2811">
        <v>1993</v>
      </c>
      <c r="D2811">
        <v>33782.733999999997</v>
      </c>
    </row>
    <row r="2812" spans="1:4" x14ac:dyDescent="0.25">
      <c r="A2812" s="1" t="s">
        <v>182</v>
      </c>
      <c r="B2812" s="1" t="s">
        <v>183</v>
      </c>
      <c r="C2812">
        <v>1994</v>
      </c>
      <c r="D2812">
        <v>34053.523000000001</v>
      </c>
    </row>
    <row r="2813" spans="1:4" x14ac:dyDescent="0.25">
      <c r="A2813" s="1" t="s">
        <v>182</v>
      </c>
      <c r="B2813" s="1" t="s">
        <v>183</v>
      </c>
      <c r="C2813">
        <v>1995</v>
      </c>
      <c r="D2813">
        <v>34867.582000000002</v>
      </c>
    </row>
    <row r="2814" spans="1:4" x14ac:dyDescent="0.25">
      <c r="A2814" s="1" t="s">
        <v>182</v>
      </c>
      <c r="B2814" s="1" t="s">
        <v>183</v>
      </c>
      <c r="C2814">
        <v>1996</v>
      </c>
      <c r="D2814">
        <v>35878.79</v>
      </c>
    </row>
    <row r="2815" spans="1:4" x14ac:dyDescent="0.25">
      <c r="A2815" s="1" t="s">
        <v>182</v>
      </c>
      <c r="B2815" s="1" t="s">
        <v>183</v>
      </c>
      <c r="C2815">
        <v>1997</v>
      </c>
      <c r="D2815">
        <v>36144.616999999998</v>
      </c>
    </row>
    <row r="2816" spans="1:4" x14ac:dyDescent="0.25">
      <c r="A2816" s="1" t="s">
        <v>182</v>
      </c>
      <c r="B2816" s="1" t="s">
        <v>183</v>
      </c>
      <c r="C2816">
        <v>1998</v>
      </c>
      <c r="D2816">
        <v>35588.625</v>
      </c>
    </row>
    <row r="2817" spans="1:4" x14ac:dyDescent="0.25">
      <c r="A2817" s="1" t="s">
        <v>182</v>
      </c>
      <c r="B2817" s="1" t="s">
        <v>183</v>
      </c>
      <c r="C2817">
        <v>1999</v>
      </c>
      <c r="D2817">
        <v>35405.082000000002</v>
      </c>
    </row>
    <row r="2818" spans="1:4" x14ac:dyDescent="0.25">
      <c r="A2818" s="1" t="s">
        <v>182</v>
      </c>
      <c r="B2818" s="1" t="s">
        <v>183</v>
      </c>
      <c r="C2818">
        <v>2000</v>
      </c>
      <c r="D2818">
        <v>36323.093999999997</v>
      </c>
    </row>
    <row r="2819" spans="1:4" x14ac:dyDescent="0.25">
      <c r="A2819" s="1" t="s">
        <v>182</v>
      </c>
      <c r="B2819" s="1" t="s">
        <v>183</v>
      </c>
      <c r="C2819">
        <v>2001</v>
      </c>
      <c r="D2819">
        <v>36375.586000000003</v>
      </c>
    </row>
    <row r="2820" spans="1:4" x14ac:dyDescent="0.25">
      <c r="A2820" s="1" t="s">
        <v>182</v>
      </c>
      <c r="B2820" s="1" t="s">
        <v>183</v>
      </c>
      <c r="C2820">
        <v>2002</v>
      </c>
      <c r="D2820">
        <v>36306.332000000002</v>
      </c>
    </row>
    <row r="2821" spans="1:4" x14ac:dyDescent="0.25">
      <c r="A2821" s="1" t="s">
        <v>182</v>
      </c>
      <c r="B2821" s="1" t="s">
        <v>183</v>
      </c>
      <c r="C2821">
        <v>2003</v>
      </c>
      <c r="D2821">
        <v>36784.883000000002</v>
      </c>
    </row>
    <row r="2822" spans="1:4" x14ac:dyDescent="0.25">
      <c r="A2822" s="1" t="s">
        <v>182</v>
      </c>
      <c r="B2822" s="1" t="s">
        <v>183</v>
      </c>
      <c r="C2822">
        <v>2004</v>
      </c>
      <c r="D2822">
        <v>37576.39</v>
      </c>
    </row>
    <row r="2823" spans="1:4" x14ac:dyDescent="0.25">
      <c r="A2823" s="1" t="s">
        <v>182</v>
      </c>
      <c r="B2823" s="1" t="s">
        <v>183</v>
      </c>
      <c r="C2823">
        <v>2005</v>
      </c>
      <c r="D2823">
        <v>38250.637000000002</v>
      </c>
    </row>
    <row r="2824" spans="1:4" x14ac:dyDescent="0.25">
      <c r="A2824" s="1" t="s">
        <v>182</v>
      </c>
      <c r="B2824" s="1" t="s">
        <v>183</v>
      </c>
      <c r="C2824">
        <v>2006</v>
      </c>
      <c r="D2824">
        <v>38751.004000000001</v>
      </c>
    </row>
    <row r="2825" spans="1:4" x14ac:dyDescent="0.25">
      <c r="A2825" s="1" t="s">
        <v>182</v>
      </c>
      <c r="B2825" s="1" t="s">
        <v>183</v>
      </c>
      <c r="C2825">
        <v>2007</v>
      </c>
      <c r="D2825">
        <v>39280.894999999997</v>
      </c>
    </row>
    <row r="2826" spans="1:4" x14ac:dyDescent="0.25">
      <c r="A2826" s="1" t="s">
        <v>182</v>
      </c>
      <c r="B2826" s="1" t="s">
        <v>183</v>
      </c>
      <c r="C2826">
        <v>2008</v>
      </c>
      <c r="D2826">
        <v>38781.199999999997</v>
      </c>
    </row>
    <row r="2827" spans="1:4" x14ac:dyDescent="0.25">
      <c r="A2827" s="1" t="s">
        <v>182</v>
      </c>
      <c r="B2827" s="1" t="s">
        <v>183</v>
      </c>
      <c r="C2827">
        <v>2009</v>
      </c>
      <c r="D2827">
        <v>36577.862999999998</v>
      </c>
    </row>
    <row r="2828" spans="1:4" x14ac:dyDescent="0.25">
      <c r="A2828" s="1" t="s">
        <v>182</v>
      </c>
      <c r="B2828" s="1" t="s">
        <v>183</v>
      </c>
      <c r="C2828">
        <v>2010</v>
      </c>
      <c r="D2828">
        <v>38069.957000000002</v>
      </c>
    </row>
    <row r="2829" spans="1:4" x14ac:dyDescent="0.25">
      <c r="A2829" s="1" t="s">
        <v>182</v>
      </c>
      <c r="B2829" s="1" t="s">
        <v>183</v>
      </c>
      <c r="C2829">
        <v>2011</v>
      </c>
      <c r="D2829">
        <v>38149.616999999998</v>
      </c>
    </row>
    <row r="2830" spans="1:4" x14ac:dyDescent="0.25">
      <c r="A2830" s="1" t="s">
        <v>182</v>
      </c>
      <c r="B2830" s="1" t="s">
        <v>183</v>
      </c>
      <c r="C2830">
        <v>2012</v>
      </c>
      <c r="D2830">
        <v>38735.894999999997</v>
      </c>
    </row>
    <row r="2831" spans="1:4" x14ac:dyDescent="0.25">
      <c r="A2831" s="1" t="s">
        <v>182</v>
      </c>
      <c r="B2831" s="1" t="s">
        <v>183</v>
      </c>
      <c r="C2831">
        <v>2013</v>
      </c>
      <c r="D2831">
        <v>39569.637000000002</v>
      </c>
    </row>
    <row r="2832" spans="1:4" x14ac:dyDescent="0.25">
      <c r="A2832" s="1" t="s">
        <v>182</v>
      </c>
      <c r="B2832" s="1" t="s">
        <v>183</v>
      </c>
      <c r="C2832">
        <v>2014</v>
      </c>
      <c r="D2832">
        <v>39739.542999999998</v>
      </c>
    </row>
    <row r="2833" spans="1:4" x14ac:dyDescent="0.25">
      <c r="A2833" s="1" t="s">
        <v>182</v>
      </c>
      <c r="B2833" s="1" t="s">
        <v>183</v>
      </c>
      <c r="C2833">
        <v>2015</v>
      </c>
      <c r="D2833">
        <v>40402.582000000002</v>
      </c>
    </row>
    <row r="2834" spans="1:4" x14ac:dyDescent="0.25">
      <c r="A2834" s="1" t="s">
        <v>182</v>
      </c>
      <c r="B2834" s="1" t="s">
        <v>183</v>
      </c>
      <c r="C2834">
        <v>2016</v>
      </c>
      <c r="D2834">
        <v>40727.97</v>
      </c>
    </row>
    <row r="2835" spans="1:4" x14ac:dyDescent="0.25">
      <c r="A2835" s="1" t="s">
        <v>182</v>
      </c>
      <c r="B2835" s="1" t="s">
        <v>183</v>
      </c>
      <c r="C2835">
        <v>2017</v>
      </c>
      <c r="D2835">
        <v>41444.214999999997</v>
      </c>
    </row>
    <row r="2836" spans="1:4" x14ac:dyDescent="0.25">
      <c r="A2836" s="1" t="s">
        <v>182</v>
      </c>
      <c r="B2836" s="1" t="s">
        <v>183</v>
      </c>
      <c r="C2836">
        <v>2018</v>
      </c>
      <c r="D2836">
        <v>41739.203000000001</v>
      </c>
    </row>
    <row r="2837" spans="1:4" x14ac:dyDescent="0.25">
      <c r="A2837" s="1" t="s">
        <v>182</v>
      </c>
      <c r="B2837" s="1" t="s">
        <v>183</v>
      </c>
      <c r="C2837">
        <v>2019</v>
      </c>
      <c r="D2837">
        <v>41697.410000000003</v>
      </c>
    </row>
    <row r="2838" spans="1:4" x14ac:dyDescent="0.25">
      <c r="A2838" s="1" t="s">
        <v>182</v>
      </c>
      <c r="B2838" s="1" t="s">
        <v>183</v>
      </c>
      <c r="C2838">
        <v>2020</v>
      </c>
      <c r="D2838">
        <v>39935.464999999997</v>
      </c>
    </row>
    <row r="2839" spans="1:4" x14ac:dyDescent="0.25">
      <c r="A2839" s="1" t="s">
        <v>182</v>
      </c>
      <c r="B2839" s="1" t="s">
        <v>183</v>
      </c>
      <c r="C2839">
        <v>2021</v>
      </c>
      <c r="D2839">
        <v>40784.383000000002</v>
      </c>
    </row>
    <row r="2840" spans="1:4" x14ac:dyDescent="0.25">
      <c r="A2840" s="1" t="s">
        <v>184</v>
      </c>
      <c r="B2840" s="1" t="s">
        <v>185</v>
      </c>
      <c r="C2840">
        <v>1990</v>
      </c>
      <c r="D2840">
        <v>8127.6265000000003</v>
      </c>
    </row>
    <row r="2841" spans="1:4" x14ac:dyDescent="0.25">
      <c r="A2841" s="1" t="s">
        <v>184</v>
      </c>
      <c r="B2841" s="1" t="s">
        <v>185</v>
      </c>
      <c r="C2841">
        <v>1991</v>
      </c>
      <c r="D2841">
        <v>7839.8734999999997</v>
      </c>
    </row>
    <row r="2842" spans="1:4" x14ac:dyDescent="0.25">
      <c r="A2842" s="1" t="s">
        <v>184</v>
      </c>
      <c r="B2842" s="1" t="s">
        <v>185</v>
      </c>
      <c r="C2842">
        <v>1992</v>
      </c>
      <c r="D2842">
        <v>8500.0249999999996</v>
      </c>
    </row>
    <row r="2843" spans="1:4" x14ac:dyDescent="0.25">
      <c r="A2843" s="1" t="s">
        <v>184</v>
      </c>
      <c r="B2843" s="1" t="s">
        <v>185</v>
      </c>
      <c r="C2843">
        <v>1993</v>
      </c>
      <c r="D2843">
        <v>8426.2710000000006</v>
      </c>
    </row>
    <row r="2844" spans="1:4" x14ac:dyDescent="0.25">
      <c r="A2844" s="1" t="s">
        <v>184</v>
      </c>
      <c r="B2844" s="1" t="s">
        <v>185</v>
      </c>
      <c r="C2844">
        <v>1994</v>
      </c>
      <c r="D2844">
        <v>8426.7009999999991</v>
      </c>
    </row>
    <row r="2845" spans="1:4" x14ac:dyDescent="0.25">
      <c r="A2845" s="1" t="s">
        <v>184</v>
      </c>
      <c r="B2845" s="1" t="s">
        <v>185</v>
      </c>
      <c r="C2845">
        <v>1995</v>
      </c>
      <c r="D2845">
        <v>8587.8469999999998</v>
      </c>
    </row>
    <row r="2846" spans="1:4" x14ac:dyDescent="0.25">
      <c r="A2846" s="1" t="s">
        <v>184</v>
      </c>
      <c r="B2846" s="1" t="s">
        <v>185</v>
      </c>
      <c r="C2846">
        <v>1996</v>
      </c>
      <c r="D2846">
        <v>8480.8169999999991</v>
      </c>
    </row>
    <row r="2847" spans="1:4" x14ac:dyDescent="0.25">
      <c r="A2847" s="1" t="s">
        <v>184</v>
      </c>
      <c r="B2847" s="1" t="s">
        <v>185</v>
      </c>
      <c r="C2847">
        <v>1997</v>
      </c>
      <c r="D2847">
        <v>8530.0640000000003</v>
      </c>
    </row>
    <row r="2848" spans="1:4" x14ac:dyDescent="0.25">
      <c r="A2848" s="1" t="s">
        <v>184</v>
      </c>
      <c r="B2848" s="1" t="s">
        <v>185</v>
      </c>
      <c r="C2848">
        <v>1998</v>
      </c>
      <c r="D2848">
        <v>8586.143</v>
      </c>
    </row>
    <row r="2849" spans="1:4" x14ac:dyDescent="0.25">
      <c r="A2849" s="1" t="s">
        <v>184</v>
      </c>
      <c r="B2849" s="1" t="s">
        <v>185</v>
      </c>
      <c r="C2849">
        <v>1999</v>
      </c>
      <c r="D2849">
        <v>8686.4380000000001</v>
      </c>
    </row>
    <row r="2850" spans="1:4" x14ac:dyDescent="0.25">
      <c r="A2850" s="1" t="s">
        <v>184</v>
      </c>
      <c r="B2850" s="1" t="s">
        <v>185</v>
      </c>
      <c r="C2850">
        <v>2000</v>
      </c>
      <c r="D2850">
        <v>8866.4779999999992</v>
      </c>
    </row>
    <row r="2851" spans="1:4" x14ac:dyDescent="0.25">
      <c r="A2851" s="1" t="s">
        <v>184</v>
      </c>
      <c r="B2851" s="1" t="s">
        <v>185</v>
      </c>
      <c r="C2851">
        <v>2001</v>
      </c>
      <c r="D2851">
        <v>9140.0669999999991</v>
      </c>
    </row>
    <row r="2852" spans="1:4" x14ac:dyDescent="0.25">
      <c r="A2852" s="1" t="s">
        <v>184</v>
      </c>
      <c r="B2852" s="1" t="s">
        <v>185</v>
      </c>
      <c r="C2852">
        <v>2002</v>
      </c>
      <c r="D2852">
        <v>9463.0360000000001</v>
      </c>
    </row>
    <row r="2853" spans="1:4" x14ac:dyDescent="0.25">
      <c r="A2853" s="1" t="s">
        <v>184</v>
      </c>
      <c r="B2853" s="1" t="s">
        <v>185</v>
      </c>
      <c r="C2853">
        <v>2003</v>
      </c>
      <c r="D2853">
        <v>9636.5889999999999</v>
      </c>
    </row>
    <row r="2854" spans="1:4" x14ac:dyDescent="0.25">
      <c r="A2854" s="1" t="s">
        <v>184</v>
      </c>
      <c r="B2854" s="1" t="s">
        <v>185</v>
      </c>
      <c r="C2854">
        <v>2004</v>
      </c>
      <c r="D2854">
        <v>10204.413</v>
      </c>
    </row>
    <row r="2855" spans="1:4" x14ac:dyDescent="0.25">
      <c r="A2855" s="1" t="s">
        <v>184</v>
      </c>
      <c r="B2855" s="1" t="s">
        <v>185</v>
      </c>
      <c r="C2855">
        <v>2005</v>
      </c>
      <c r="D2855">
        <v>10751.771000000001</v>
      </c>
    </row>
    <row r="2856" spans="1:4" x14ac:dyDescent="0.25">
      <c r="A2856" s="1" t="s">
        <v>184</v>
      </c>
      <c r="B2856" s="1" t="s">
        <v>185</v>
      </c>
      <c r="C2856">
        <v>2006</v>
      </c>
      <c r="D2856">
        <v>10862.462</v>
      </c>
    </row>
    <row r="2857" spans="1:4" x14ac:dyDescent="0.25">
      <c r="A2857" s="1" t="s">
        <v>184</v>
      </c>
      <c r="B2857" s="1" t="s">
        <v>185</v>
      </c>
      <c r="C2857">
        <v>2007</v>
      </c>
      <c r="D2857">
        <v>11028.3125</v>
      </c>
    </row>
    <row r="2858" spans="1:4" x14ac:dyDescent="0.25">
      <c r="A2858" s="1" t="s">
        <v>184</v>
      </c>
      <c r="B2858" s="1" t="s">
        <v>185</v>
      </c>
      <c r="C2858">
        <v>2008</v>
      </c>
      <c r="D2858">
        <v>11540.403</v>
      </c>
    </row>
    <row r="2859" spans="1:4" x14ac:dyDescent="0.25">
      <c r="A2859" s="1" t="s">
        <v>184</v>
      </c>
      <c r="B2859" s="1" t="s">
        <v>185</v>
      </c>
      <c r="C2859">
        <v>2009</v>
      </c>
      <c r="D2859">
        <v>11856.289000000001</v>
      </c>
    </row>
    <row r="2860" spans="1:4" x14ac:dyDescent="0.25">
      <c r="A2860" s="1" t="s">
        <v>184</v>
      </c>
      <c r="B2860" s="1" t="s">
        <v>185</v>
      </c>
      <c r="C2860">
        <v>2010</v>
      </c>
      <c r="D2860">
        <v>11866.880999999999</v>
      </c>
    </row>
    <row r="2861" spans="1:4" x14ac:dyDescent="0.25">
      <c r="A2861" s="1" t="s">
        <v>184</v>
      </c>
      <c r="B2861" s="1" t="s">
        <v>185</v>
      </c>
      <c r="C2861">
        <v>2011</v>
      </c>
      <c r="D2861">
        <v>11885.237999999999</v>
      </c>
    </row>
    <row r="2862" spans="1:4" x14ac:dyDescent="0.25">
      <c r="A2862" s="1" t="s">
        <v>184</v>
      </c>
      <c r="B2862" s="1" t="s">
        <v>185</v>
      </c>
      <c r="C2862">
        <v>2012</v>
      </c>
      <c r="D2862">
        <v>12001.99</v>
      </c>
    </row>
    <row r="2863" spans="1:4" x14ac:dyDescent="0.25">
      <c r="A2863" s="1" t="s">
        <v>184</v>
      </c>
      <c r="B2863" s="1" t="s">
        <v>185</v>
      </c>
      <c r="C2863">
        <v>2013</v>
      </c>
      <c r="D2863">
        <v>11542.293</v>
      </c>
    </row>
    <row r="2864" spans="1:4" x14ac:dyDescent="0.25">
      <c r="A2864" s="1" t="s">
        <v>184</v>
      </c>
      <c r="B2864" s="1" t="s">
        <v>185</v>
      </c>
      <c r="C2864">
        <v>2014</v>
      </c>
      <c r="D2864">
        <v>10605.35</v>
      </c>
    </row>
    <row r="2865" spans="1:4" x14ac:dyDescent="0.25">
      <c r="A2865" s="1" t="s">
        <v>184</v>
      </c>
      <c r="B2865" s="1" t="s">
        <v>185</v>
      </c>
      <c r="C2865">
        <v>2015</v>
      </c>
      <c r="D2865">
        <v>9912.7129999999997</v>
      </c>
    </row>
    <row r="2866" spans="1:4" x14ac:dyDescent="0.25">
      <c r="A2866" s="1" t="s">
        <v>184</v>
      </c>
      <c r="B2866" s="1" t="s">
        <v>185</v>
      </c>
      <c r="C2866">
        <v>2016</v>
      </c>
      <c r="D2866">
        <v>9633.1010000000006</v>
      </c>
    </row>
    <row r="2867" spans="1:4" x14ac:dyDescent="0.25">
      <c r="A2867" s="1" t="s">
        <v>184</v>
      </c>
      <c r="B2867" s="1" t="s">
        <v>185</v>
      </c>
      <c r="C2867">
        <v>2017</v>
      </c>
      <c r="D2867">
        <v>9629.1029999999992</v>
      </c>
    </row>
    <row r="2868" spans="1:4" x14ac:dyDescent="0.25">
      <c r="A2868" s="1" t="s">
        <v>184</v>
      </c>
      <c r="B2868" s="1" t="s">
        <v>185</v>
      </c>
      <c r="C2868">
        <v>2018</v>
      </c>
      <c r="D2868">
        <v>9584.5069999999996</v>
      </c>
    </row>
    <row r="2869" spans="1:4" x14ac:dyDescent="0.25">
      <c r="A2869" s="1" t="s">
        <v>184</v>
      </c>
      <c r="B2869" s="1" t="s">
        <v>185</v>
      </c>
      <c r="C2869">
        <v>2019</v>
      </c>
      <c r="D2869">
        <v>9551.1650000000009</v>
      </c>
    </row>
    <row r="2870" spans="1:4" x14ac:dyDescent="0.25">
      <c r="A2870" s="1" t="s">
        <v>184</v>
      </c>
      <c r="B2870" s="1" t="s">
        <v>185</v>
      </c>
      <c r="C2870">
        <v>2020</v>
      </c>
      <c r="D2870">
        <v>9203.3760000000002</v>
      </c>
    </row>
    <row r="2871" spans="1:4" x14ac:dyDescent="0.25">
      <c r="A2871" s="1" t="s">
        <v>184</v>
      </c>
      <c r="B2871" s="1" t="s">
        <v>185</v>
      </c>
      <c r="C2871">
        <v>2021</v>
      </c>
      <c r="D2871">
        <v>9223.1470000000008</v>
      </c>
    </row>
    <row r="2872" spans="1:4" x14ac:dyDescent="0.25">
      <c r="A2872" s="1" t="s">
        <v>186</v>
      </c>
      <c r="B2872" s="1" t="s">
        <v>187</v>
      </c>
      <c r="C2872">
        <v>1990</v>
      </c>
      <c r="D2872">
        <v>13475.64</v>
      </c>
    </row>
    <row r="2873" spans="1:4" x14ac:dyDescent="0.25">
      <c r="A2873" s="1" t="s">
        <v>186</v>
      </c>
      <c r="B2873" s="1" t="s">
        <v>187</v>
      </c>
      <c r="C2873">
        <v>1991</v>
      </c>
      <c r="D2873">
        <v>11917.714</v>
      </c>
    </row>
    <row r="2874" spans="1:4" x14ac:dyDescent="0.25">
      <c r="A2874" s="1" t="s">
        <v>186</v>
      </c>
      <c r="B2874" s="1" t="s">
        <v>187</v>
      </c>
      <c r="C2874">
        <v>1992</v>
      </c>
      <c r="D2874">
        <v>11294.736000000001</v>
      </c>
    </row>
    <row r="2875" spans="1:4" x14ac:dyDescent="0.25">
      <c r="A2875" s="1" t="s">
        <v>186</v>
      </c>
      <c r="B2875" s="1" t="s">
        <v>187</v>
      </c>
      <c r="C2875">
        <v>1993</v>
      </c>
      <c r="D2875">
        <v>10292.198</v>
      </c>
    </row>
    <row r="2876" spans="1:4" x14ac:dyDescent="0.25">
      <c r="A2876" s="1" t="s">
        <v>186</v>
      </c>
      <c r="B2876" s="1" t="s">
        <v>187</v>
      </c>
      <c r="C2876">
        <v>1994</v>
      </c>
      <c r="D2876">
        <v>9126.2559999999994</v>
      </c>
    </row>
    <row r="2877" spans="1:4" x14ac:dyDescent="0.25">
      <c r="A2877" s="1" t="s">
        <v>186</v>
      </c>
      <c r="B2877" s="1" t="s">
        <v>187</v>
      </c>
      <c r="C2877">
        <v>1995</v>
      </c>
      <c r="D2877">
        <v>8552.4519999999993</v>
      </c>
    </row>
    <row r="2878" spans="1:4" x14ac:dyDescent="0.25">
      <c r="A2878" s="1" t="s">
        <v>186</v>
      </c>
      <c r="B2878" s="1" t="s">
        <v>187</v>
      </c>
      <c r="C2878">
        <v>1996</v>
      </c>
      <c r="D2878">
        <v>8726.5380000000005</v>
      </c>
    </row>
    <row r="2879" spans="1:4" x14ac:dyDescent="0.25">
      <c r="A2879" s="1" t="s">
        <v>186</v>
      </c>
      <c r="B2879" s="1" t="s">
        <v>187</v>
      </c>
      <c r="C2879">
        <v>1997</v>
      </c>
      <c r="D2879">
        <v>9016.0030000000006</v>
      </c>
    </row>
    <row r="2880" spans="1:4" x14ac:dyDescent="0.25">
      <c r="A2880" s="1" t="s">
        <v>186</v>
      </c>
      <c r="B2880" s="1" t="s">
        <v>187</v>
      </c>
      <c r="C2880">
        <v>1998</v>
      </c>
      <c r="D2880">
        <v>8998.9009999999998</v>
      </c>
    </row>
    <row r="2881" spans="1:4" x14ac:dyDescent="0.25">
      <c r="A2881" s="1" t="s">
        <v>186</v>
      </c>
      <c r="B2881" s="1" t="s">
        <v>187</v>
      </c>
      <c r="C2881">
        <v>1999</v>
      </c>
      <c r="D2881">
        <v>9330.5640000000003</v>
      </c>
    </row>
    <row r="2882" spans="1:4" x14ac:dyDescent="0.25">
      <c r="A2882" s="1" t="s">
        <v>186</v>
      </c>
      <c r="B2882" s="1" t="s">
        <v>187</v>
      </c>
      <c r="C2882">
        <v>2000</v>
      </c>
      <c r="D2882">
        <v>10275.762000000001</v>
      </c>
    </row>
    <row r="2883" spans="1:4" x14ac:dyDescent="0.25">
      <c r="A2883" s="1" t="s">
        <v>186</v>
      </c>
      <c r="B2883" s="1" t="s">
        <v>187</v>
      </c>
      <c r="C2883">
        <v>2001</v>
      </c>
      <c r="D2883">
        <v>11682.842000000001</v>
      </c>
    </row>
    <row r="2884" spans="1:4" x14ac:dyDescent="0.25">
      <c r="A2884" s="1" t="s">
        <v>186</v>
      </c>
      <c r="B2884" s="1" t="s">
        <v>187</v>
      </c>
      <c r="C2884">
        <v>2002</v>
      </c>
      <c r="D2884">
        <v>12827.231</v>
      </c>
    </row>
    <row r="2885" spans="1:4" x14ac:dyDescent="0.25">
      <c r="A2885" s="1" t="s">
        <v>186</v>
      </c>
      <c r="B2885" s="1" t="s">
        <v>187</v>
      </c>
      <c r="C2885">
        <v>2003</v>
      </c>
      <c r="D2885">
        <v>13973.078</v>
      </c>
    </row>
    <row r="2886" spans="1:4" x14ac:dyDescent="0.25">
      <c r="A2886" s="1" t="s">
        <v>186</v>
      </c>
      <c r="B2886" s="1" t="s">
        <v>187</v>
      </c>
      <c r="C2886">
        <v>2004</v>
      </c>
      <c r="D2886">
        <v>15208.44</v>
      </c>
    </row>
    <row r="2887" spans="1:4" x14ac:dyDescent="0.25">
      <c r="A2887" s="1" t="s">
        <v>186</v>
      </c>
      <c r="B2887" s="1" t="s">
        <v>187</v>
      </c>
      <c r="C2887">
        <v>2005</v>
      </c>
      <c r="D2887">
        <v>16536.016</v>
      </c>
    </row>
    <row r="2888" spans="1:4" x14ac:dyDescent="0.25">
      <c r="A2888" s="1" t="s">
        <v>186</v>
      </c>
      <c r="B2888" s="1" t="s">
        <v>187</v>
      </c>
      <c r="C2888">
        <v>2006</v>
      </c>
      <c r="D2888">
        <v>18112.78</v>
      </c>
    </row>
    <row r="2889" spans="1:4" x14ac:dyDescent="0.25">
      <c r="A2889" s="1" t="s">
        <v>186</v>
      </c>
      <c r="B2889" s="1" t="s">
        <v>187</v>
      </c>
      <c r="C2889">
        <v>2007</v>
      </c>
      <c r="D2889">
        <v>19500.478999999999</v>
      </c>
    </row>
    <row r="2890" spans="1:4" x14ac:dyDescent="0.25">
      <c r="A2890" s="1" t="s">
        <v>186</v>
      </c>
      <c r="B2890" s="1" t="s">
        <v>187</v>
      </c>
      <c r="C2890">
        <v>2008</v>
      </c>
      <c r="D2890">
        <v>19770.217000000001</v>
      </c>
    </row>
    <row r="2891" spans="1:4" x14ac:dyDescent="0.25">
      <c r="A2891" s="1" t="s">
        <v>186</v>
      </c>
      <c r="B2891" s="1" t="s">
        <v>187</v>
      </c>
      <c r="C2891">
        <v>2009</v>
      </c>
      <c r="D2891">
        <v>19614.734</v>
      </c>
    </row>
    <row r="2892" spans="1:4" x14ac:dyDescent="0.25">
      <c r="A2892" s="1" t="s">
        <v>186</v>
      </c>
      <c r="B2892" s="1" t="s">
        <v>187</v>
      </c>
      <c r="C2892">
        <v>2010</v>
      </c>
      <c r="D2892">
        <v>20751.258000000002</v>
      </c>
    </row>
    <row r="2893" spans="1:4" x14ac:dyDescent="0.25">
      <c r="A2893" s="1" t="s">
        <v>186</v>
      </c>
      <c r="B2893" s="1" t="s">
        <v>187</v>
      </c>
      <c r="C2893">
        <v>2011</v>
      </c>
      <c r="D2893">
        <v>21970.083999999999</v>
      </c>
    </row>
    <row r="2894" spans="1:4" x14ac:dyDescent="0.25">
      <c r="A2894" s="1" t="s">
        <v>186</v>
      </c>
      <c r="B2894" s="1" t="s">
        <v>187</v>
      </c>
      <c r="C2894">
        <v>2012</v>
      </c>
      <c r="D2894">
        <v>22702.578000000001</v>
      </c>
    </row>
    <row r="2895" spans="1:4" x14ac:dyDescent="0.25">
      <c r="A2895" s="1" t="s">
        <v>186</v>
      </c>
      <c r="B2895" s="1" t="s">
        <v>187</v>
      </c>
      <c r="C2895">
        <v>2013</v>
      </c>
      <c r="D2895">
        <v>23720.815999999999</v>
      </c>
    </row>
    <row r="2896" spans="1:4" x14ac:dyDescent="0.25">
      <c r="A2896" s="1" t="s">
        <v>186</v>
      </c>
      <c r="B2896" s="1" t="s">
        <v>187</v>
      </c>
      <c r="C2896">
        <v>2014</v>
      </c>
      <c r="D2896">
        <v>24355.756000000001</v>
      </c>
    </row>
    <row r="2897" spans="1:4" x14ac:dyDescent="0.25">
      <c r="A2897" s="1" t="s">
        <v>186</v>
      </c>
      <c r="B2897" s="1" t="s">
        <v>187</v>
      </c>
      <c r="C2897">
        <v>2015</v>
      </c>
      <c r="D2897">
        <v>24290.418000000001</v>
      </c>
    </row>
    <row r="2898" spans="1:4" x14ac:dyDescent="0.25">
      <c r="A2898" s="1" t="s">
        <v>186</v>
      </c>
      <c r="B2898" s="1" t="s">
        <v>187</v>
      </c>
      <c r="C2898">
        <v>2016</v>
      </c>
      <c r="D2898">
        <v>24210.863000000001</v>
      </c>
    </row>
    <row r="2899" spans="1:4" x14ac:dyDescent="0.25">
      <c r="A2899" s="1" t="s">
        <v>186</v>
      </c>
      <c r="B2899" s="1" t="s">
        <v>187</v>
      </c>
      <c r="C2899">
        <v>2017</v>
      </c>
      <c r="D2899">
        <v>24862.967000000001</v>
      </c>
    </row>
    <row r="2900" spans="1:4" x14ac:dyDescent="0.25">
      <c r="A2900" s="1" t="s">
        <v>186</v>
      </c>
      <c r="B2900" s="1" t="s">
        <v>187</v>
      </c>
      <c r="C2900">
        <v>2018</v>
      </c>
      <c r="D2900">
        <v>25544.346000000001</v>
      </c>
    </row>
    <row r="2901" spans="1:4" x14ac:dyDescent="0.25">
      <c r="A2901" s="1" t="s">
        <v>186</v>
      </c>
      <c r="B2901" s="1" t="s">
        <v>187</v>
      </c>
      <c r="C2901">
        <v>2019</v>
      </c>
      <c r="D2901">
        <v>26351.805</v>
      </c>
    </row>
    <row r="2902" spans="1:4" x14ac:dyDescent="0.25">
      <c r="A2902" s="1" t="s">
        <v>186</v>
      </c>
      <c r="B2902" s="1" t="s">
        <v>187</v>
      </c>
      <c r="C2902">
        <v>2020</v>
      </c>
      <c r="D2902">
        <v>25361.508000000002</v>
      </c>
    </row>
    <row r="2903" spans="1:4" x14ac:dyDescent="0.25">
      <c r="A2903" s="1" t="s">
        <v>186</v>
      </c>
      <c r="B2903" s="1" t="s">
        <v>187</v>
      </c>
      <c r="C2903">
        <v>2021</v>
      </c>
      <c r="D2903">
        <v>26110.53</v>
      </c>
    </row>
    <row r="2904" spans="1:4" x14ac:dyDescent="0.25">
      <c r="A2904" s="1" t="s">
        <v>188</v>
      </c>
      <c r="B2904" s="1" t="s">
        <v>189</v>
      </c>
      <c r="C2904">
        <v>1990</v>
      </c>
      <c r="D2904">
        <v>3655.3620000000001</v>
      </c>
    </row>
    <row r="2905" spans="1:4" x14ac:dyDescent="0.25">
      <c r="A2905" s="1" t="s">
        <v>188</v>
      </c>
      <c r="B2905" s="1" t="s">
        <v>189</v>
      </c>
      <c r="C2905">
        <v>1991</v>
      </c>
      <c r="D2905">
        <v>3590.7449000000001</v>
      </c>
    </row>
    <row r="2906" spans="1:4" x14ac:dyDescent="0.25">
      <c r="A2906" s="1" t="s">
        <v>188</v>
      </c>
      <c r="B2906" s="1" t="s">
        <v>189</v>
      </c>
      <c r="C2906">
        <v>1992</v>
      </c>
      <c r="D2906">
        <v>3455.4915000000001</v>
      </c>
    </row>
    <row r="2907" spans="1:4" x14ac:dyDescent="0.25">
      <c r="A2907" s="1" t="s">
        <v>188</v>
      </c>
      <c r="B2907" s="1" t="s">
        <v>189</v>
      </c>
      <c r="C2907">
        <v>1993</v>
      </c>
      <c r="D2907">
        <v>3367.1677</v>
      </c>
    </row>
    <row r="2908" spans="1:4" x14ac:dyDescent="0.25">
      <c r="A2908" s="1" t="s">
        <v>188</v>
      </c>
      <c r="B2908" s="1" t="s">
        <v>189</v>
      </c>
      <c r="C2908">
        <v>1994</v>
      </c>
      <c r="D2908">
        <v>3357.7103999999999</v>
      </c>
    </row>
    <row r="2909" spans="1:4" x14ac:dyDescent="0.25">
      <c r="A2909" s="1" t="s">
        <v>188</v>
      </c>
      <c r="B2909" s="1" t="s">
        <v>189</v>
      </c>
      <c r="C2909">
        <v>1995</v>
      </c>
      <c r="D2909">
        <v>3408.5421999999999</v>
      </c>
    </row>
    <row r="2910" spans="1:4" x14ac:dyDescent="0.25">
      <c r="A2910" s="1" t="s">
        <v>188</v>
      </c>
      <c r="B2910" s="1" t="s">
        <v>189</v>
      </c>
      <c r="C2910">
        <v>1996</v>
      </c>
      <c r="D2910">
        <v>3455.1006000000002</v>
      </c>
    </row>
    <row r="2911" spans="1:4" x14ac:dyDescent="0.25">
      <c r="A2911" s="1" t="s">
        <v>188</v>
      </c>
      <c r="B2911" s="1" t="s">
        <v>189</v>
      </c>
      <c r="C2911">
        <v>1997</v>
      </c>
      <c r="D2911">
        <v>3379.8964999999998</v>
      </c>
    </row>
    <row r="2912" spans="1:4" x14ac:dyDescent="0.25">
      <c r="A2912" s="1" t="s">
        <v>188</v>
      </c>
      <c r="B2912" s="1" t="s">
        <v>189</v>
      </c>
      <c r="C2912">
        <v>1998</v>
      </c>
      <c r="D2912">
        <v>3398.4720000000002</v>
      </c>
    </row>
    <row r="2913" spans="1:4" x14ac:dyDescent="0.25">
      <c r="A2913" s="1" t="s">
        <v>188</v>
      </c>
      <c r="B2913" s="1" t="s">
        <v>189</v>
      </c>
      <c r="C2913">
        <v>1999</v>
      </c>
      <c r="D2913">
        <v>3380.7764000000002</v>
      </c>
    </row>
    <row r="2914" spans="1:4" x14ac:dyDescent="0.25">
      <c r="A2914" s="1" t="s">
        <v>188</v>
      </c>
      <c r="B2914" s="1" t="s">
        <v>189</v>
      </c>
      <c r="C2914">
        <v>2000</v>
      </c>
      <c r="D2914">
        <v>3303.3263999999999</v>
      </c>
    </row>
    <row r="2915" spans="1:4" x14ac:dyDescent="0.25">
      <c r="A2915" s="1" t="s">
        <v>188</v>
      </c>
      <c r="B2915" s="1" t="s">
        <v>189</v>
      </c>
      <c r="C2915">
        <v>2001</v>
      </c>
      <c r="D2915">
        <v>3325.9119000000001</v>
      </c>
    </row>
    <row r="2916" spans="1:4" x14ac:dyDescent="0.25">
      <c r="A2916" s="1" t="s">
        <v>188</v>
      </c>
      <c r="B2916" s="1" t="s">
        <v>189</v>
      </c>
      <c r="C2916">
        <v>2002</v>
      </c>
      <c r="D2916">
        <v>3244.1763000000001</v>
      </c>
    </row>
    <row r="2917" spans="1:4" x14ac:dyDescent="0.25">
      <c r="A2917" s="1" t="s">
        <v>188</v>
      </c>
      <c r="B2917" s="1" t="s">
        <v>189</v>
      </c>
      <c r="C2917">
        <v>2003</v>
      </c>
      <c r="D2917">
        <v>3241.6745999999998</v>
      </c>
    </row>
    <row r="2918" spans="1:4" x14ac:dyDescent="0.25">
      <c r="A2918" s="1" t="s">
        <v>188</v>
      </c>
      <c r="B2918" s="1" t="s">
        <v>189</v>
      </c>
      <c r="C2918">
        <v>2004</v>
      </c>
      <c r="D2918">
        <v>3306.79</v>
      </c>
    </row>
    <row r="2919" spans="1:4" x14ac:dyDescent="0.25">
      <c r="A2919" s="1" t="s">
        <v>188</v>
      </c>
      <c r="B2919" s="1" t="s">
        <v>189</v>
      </c>
      <c r="C2919">
        <v>2005</v>
      </c>
      <c r="D2919">
        <v>3399.404</v>
      </c>
    </row>
    <row r="2920" spans="1:4" x14ac:dyDescent="0.25">
      <c r="A2920" s="1" t="s">
        <v>188</v>
      </c>
      <c r="B2920" s="1" t="s">
        <v>189</v>
      </c>
      <c r="C2920">
        <v>2006</v>
      </c>
      <c r="D2920">
        <v>3513.3483999999999</v>
      </c>
    </row>
    <row r="2921" spans="1:4" x14ac:dyDescent="0.25">
      <c r="A2921" s="1" t="s">
        <v>188</v>
      </c>
      <c r="B2921" s="1" t="s">
        <v>189</v>
      </c>
      <c r="C2921">
        <v>2007</v>
      </c>
      <c r="D2921">
        <v>3644.335</v>
      </c>
    </row>
    <row r="2922" spans="1:4" x14ac:dyDescent="0.25">
      <c r="A2922" s="1" t="s">
        <v>188</v>
      </c>
      <c r="B2922" s="1" t="s">
        <v>189</v>
      </c>
      <c r="C2922">
        <v>2008</v>
      </c>
      <c r="D2922">
        <v>3545.5934999999999</v>
      </c>
    </row>
    <row r="2923" spans="1:4" x14ac:dyDescent="0.25">
      <c r="A2923" s="1" t="s">
        <v>188</v>
      </c>
      <c r="B2923" s="1" t="s">
        <v>189</v>
      </c>
      <c r="C2923">
        <v>2009</v>
      </c>
      <c r="D2923">
        <v>3555.9883</v>
      </c>
    </row>
    <row r="2924" spans="1:4" x14ac:dyDescent="0.25">
      <c r="A2924" s="1" t="s">
        <v>188</v>
      </c>
      <c r="B2924" s="1" t="s">
        <v>189</v>
      </c>
      <c r="C2924">
        <v>2010</v>
      </c>
      <c r="D2924">
        <v>3735.7930000000001</v>
      </c>
    </row>
    <row r="2925" spans="1:4" x14ac:dyDescent="0.25">
      <c r="A2925" s="1" t="s">
        <v>188</v>
      </c>
      <c r="B2925" s="1" t="s">
        <v>189</v>
      </c>
      <c r="C2925">
        <v>2011</v>
      </c>
      <c r="D2925">
        <v>3824.1975000000002</v>
      </c>
    </row>
    <row r="2926" spans="1:4" x14ac:dyDescent="0.25">
      <c r="A2926" s="1" t="s">
        <v>188</v>
      </c>
      <c r="B2926" s="1" t="s">
        <v>189</v>
      </c>
      <c r="C2926">
        <v>2012</v>
      </c>
      <c r="D2926">
        <v>3899.1669999999999</v>
      </c>
    </row>
    <row r="2927" spans="1:4" x14ac:dyDescent="0.25">
      <c r="A2927" s="1" t="s">
        <v>188</v>
      </c>
      <c r="B2927" s="1" t="s">
        <v>189</v>
      </c>
      <c r="C2927">
        <v>2013</v>
      </c>
      <c r="D2927">
        <v>3950.8813</v>
      </c>
    </row>
    <row r="2928" spans="1:4" x14ac:dyDescent="0.25">
      <c r="A2928" s="1" t="s">
        <v>188</v>
      </c>
      <c r="B2928" s="1" t="s">
        <v>189</v>
      </c>
      <c r="C2928">
        <v>2014</v>
      </c>
      <c r="D2928">
        <v>4055.1133</v>
      </c>
    </row>
    <row r="2929" spans="1:4" x14ac:dyDescent="0.25">
      <c r="A2929" s="1" t="s">
        <v>188</v>
      </c>
      <c r="B2929" s="1" t="s">
        <v>189</v>
      </c>
      <c r="C2929">
        <v>2015</v>
      </c>
      <c r="D2929">
        <v>4163.9250000000002</v>
      </c>
    </row>
    <row r="2930" spans="1:4" x14ac:dyDescent="0.25">
      <c r="A2930" s="1" t="s">
        <v>188</v>
      </c>
      <c r="B2930" s="1" t="s">
        <v>189</v>
      </c>
      <c r="C2930">
        <v>2016</v>
      </c>
      <c r="D2930">
        <v>4244.8573999999999</v>
      </c>
    </row>
    <row r="2931" spans="1:4" x14ac:dyDescent="0.25">
      <c r="A2931" s="1" t="s">
        <v>188</v>
      </c>
      <c r="B2931" s="1" t="s">
        <v>189</v>
      </c>
      <c r="C2931">
        <v>2017</v>
      </c>
      <c r="D2931">
        <v>4312.9087</v>
      </c>
    </row>
    <row r="2932" spans="1:4" x14ac:dyDescent="0.25">
      <c r="A2932" s="1" t="s">
        <v>188</v>
      </c>
      <c r="B2932" s="1" t="s">
        <v>189</v>
      </c>
      <c r="C2932">
        <v>2018</v>
      </c>
      <c r="D2932">
        <v>4464.8130000000001</v>
      </c>
    </row>
    <row r="2933" spans="1:4" x14ac:dyDescent="0.25">
      <c r="A2933" s="1" t="s">
        <v>188</v>
      </c>
      <c r="B2933" s="1" t="s">
        <v>189</v>
      </c>
      <c r="C2933">
        <v>2019</v>
      </c>
      <c r="D2933">
        <v>4601.2114000000001</v>
      </c>
    </row>
    <row r="2934" spans="1:4" x14ac:dyDescent="0.25">
      <c r="A2934" s="1" t="s">
        <v>188</v>
      </c>
      <c r="B2934" s="1" t="s">
        <v>189</v>
      </c>
      <c r="C2934">
        <v>2020</v>
      </c>
      <c r="D2934">
        <v>4498.3829999999998</v>
      </c>
    </row>
    <row r="2935" spans="1:4" x14ac:dyDescent="0.25">
      <c r="A2935" s="1" t="s">
        <v>188</v>
      </c>
      <c r="B2935" s="1" t="s">
        <v>189</v>
      </c>
      <c r="C2935">
        <v>2021</v>
      </c>
      <c r="D2935">
        <v>4743.4862999999996</v>
      </c>
    </row>
    <row r="2936" spans="1:4" x14ac:dyDescent="0.25">
      <c r="A2936" s="1" t="s">
        <v>190</v>
      </c>
      <c r="B2936" s="1" t="s">
        <v>191</v>
      </c>
      <c r="C2936">
        <v>1990</v>
      </c>
      <c r="D2936">
        <v>2045.2367999999999</v>
      </c>
    </row>
    <row r="2937" spans="1:4" x14ac:dyDescent="0.25">
      <c r="A2937" s="1" t="s">
        <v>190</v>
      </c>
      <c r="B2937" s="1" t="s">
        <v>191</v>
      </c>
      <c r="C2937">
        <v>1991</v>
      </c>
      <c r="D2937">
        <v>2005.5130999999999</v>
      </c>
    </row>
    <row r="2938" spans="1:4" x14ac:dyDescent="0.25">
      <c r="A2938" s="1" t="s">
        <v>190</v>
      </c>
      <c r="B2938" s="1" t="s">
        <v>191</v>
      </c>
      <c r="C2938">
        <v>1992</v>
      </c>
      <c r="D2938">
        <v>1989.6297999999999</v>
      </c>
    </row>
    <row r="2939" spans="1:4" x14ac:dyDescent="0.25">
      <c r="A2939" s="1" t="s">
        <v>190</v>
      </c>
      <c r="B2939" s="1" t="s">
        <v>191</v>
      </c>
      <c r="C2939">
        <v>1993</v>
      </c>
      <c r="D2939">
        <v>1976.6847</v>
      </c>
    </row>
    <row r="2940" spans="1:4" x14ac:dyDescent="0.25">
      <c r="A2940" s="1" t="s">
        <v>190</v>
      </c>
      <c r="B2940" s="1" t="s">
        <v>191</v>
      </c>
      <c r="C2940">
        <v>1994</v>
      </c>
      <c r="D2940">
        <v>1981.4296999999999</v>
      </c>
    </row>
    <row r="2941" spans="1:4" x14ac:dyDescent="0.25">
      <c r="A2941" s="1" t="s">
        <v>190</v>
      </c>
      <c r="B2941" s="1" t="s">
        <v>191</v>
      </c>
      <c r="C2941">
        <v>1995</v>
      </c>
      <c r="D2941">
        <v>1951.8351</v>
      </c>
    </row>
    <row r="2942" spans="1:4" x14ac:dyDescent="0.25">
      <c r="A2942" s="1" t="s">
        <v>190</v>
      </c>
      <c r="B2942" s="1" t="s">
        <v>191</v>
      </c>
      <c r="C2942">
        <v>1996</v>
      </c>
      <c r="D2942">
        <v>1952.5427</v>
      </c>
    </row>
    <row r="2943" spans="1:4" x14ac:dyDescent="0.25">
      <c r="A2943" s="1" t="s">
        <v>190</v>
      </c>
      <c r="B2943" s="1" t="s">
        <v>191</v>
      </c>
      <c r="C2943">
        <v>1997</v>
      </c>
      <c r="D2943">
        <v>1950.3317999999999</v>
      </c>
    </row>
    <row r="2944" spans="1:4" x14ac:dyDescent="0.25">
      <c r="A2944" s="1" t="s">
        <v>190</v>
      </c>
      <c r="B2944" s="1" t="s">
        <v>191</v>
      </c>
      <c r="C2944">
        <v>1998</v>
      </c>
      <c r="D2944">
        <v>2041.9646</v>
      </c>
    </row>
    <row r="2945" spans="1:4" x14ac:dyDescent="0.25">
      <c r="A2945" s="1" t="s">
        <v>190</v>
      </c>
      <c r="B2945" s="1" t="s">
        <v>191</v>
      </c>
      <c r="C2945">
        <v>1999</v>
      </c>
      <c r="D2945">
        <v>1976.3684000000001</v>
      </c>
    </row>
    <row r="2946" spans="1:4" x14ac:dyDescent="0.25">
      <c r="A2946" s="1" t="s">
        <v>190</v>
      </c>
      <c r="B2946" s="1" t="s">
        <v>191</v>
      </c>
      <c r="C2946">
        <v>2000</v>
      </c>
      <c r="D2946">
        <v>2063.556</v>
      </c>
    </row>
    <row r="2947" spans="1:4" x14ac:dyDescent="0.25">
      <c r="A2947" s="1" t="s">
        <v>190</v>
      </c>
      <c r="B2947" s="1" t="s">
        <v>191</v>
      </c>
      <c r="C2947">
        <v>2001</v>
      </c>
      <c r="D2947">
        <v>1994.9175</v>
      </c>
    </row>
    <row r="2948" spans="1:4" x14ac:dyDescent="0.25">
      <c r="A2948" s="1" t="s">
        <v>190</v>
      </c>
      <c r="B2948" s="1" t="s">
        <v>191</v>
      </c>
      <c r="C2948">
        <v>2002</v>
      </c>
      <c r="D2948">
        <v>2028.5942</v>
      </c>
    </row>
    <row r="2949" spans="1:4" x14ac:dyDescent="0.25">
      <c r="A2949" s="1" t="s">
        <v>190</v>
      </c>
      <c r="B2949" s="1" t="s">
        <v>191</v>
      </c>
      <c r="C2949">
        <v>2003</v>
      </c>
      <c r="D2949">
        <v>2027.5581999999999</v>
      </c>
    </row>
    <row r="2950" spans="1:4" x14ac:dyDescent="0.25">
      <c r="A2950" s="1" t="s">
        <v>190</v>
      </c>
      <c r="B2950" s="1" t="s">
        <v>191</v>
      </c>
      <c r="C2950">
        <v>2004</v>
      </c>
      <c r="D2950">
        <v>1954.683</v>
      </c>
    </row>
    <row r="2951" spans="1:4" x14ac:dyDescent="0.25">
      <c r="A2951" s="1" t="s">
        <v>190</v>
      </c>
      <c r="B2951" s="1" t="s">
        <v>191</v>
      </c>
      <c r="C2951">
        <v>2005</v>
      </c>
      <c r="D2951">
        <v>2010.9287999999999</v>
      </c>
    </row>
    <row r="2952" spans="1:4" x14ac:dyDescent="0.25">
      <c r="A2952" s="1" t="s">
        <v>190</v>
      </c>
      <c r="B2952" s="1" t="s">
        <v>191</v>
      </c>
      <c r="C2952">
        <v>2006</v>
      </c>
      <c r="D2952">
        <v>1971.3987999999999</v>
      </c>
    </row>
    <row r="2953" spans="1:4" x14ac:dyDescent="0.25">
      <c r="A2953" s="1" t="s">
        <v>190</v>
      </c>
      <c r="B2953" s="1" t="s">
        <v>191</v>
      </c>
      <c r="C2953">
        <v>2007</v>
      </c>
      <c r="D2953">
        <v>1973.7498000000001</v>
      </c>
    </row>
    <row r="2954" spans="1:4" x14ac:dyDescent="0.25">
      <c r="A2954" s="1" t="s">
        <v>190</v>
      </c>
      <c r="B2954" s="1" t="s">
        <v>191</v>
      </c>
      <c r="C2954">
        <v>2008</v>
      </c>
      <c r="D2954">
        <v>1895.8897999999999</v>
      </c>
    </row>
    <row r="2955" spans="1:4" x14ac:dyDescent="0.25">
      <c r="A2955" s="1" t="s">
        <v>190</v>
      </c>
      <c r="B2955" s="1" t="s">
        <v>191</v>
      </c>
      <c r="C2955">
        <v>2009</v>
      </c>
      <c r="D2955">
        <v>1874.5093999999999</v>
      </c>
    </row>
    <row r="2956" spans="1:4" x14ac:dyDescent="0.25">
      <c r="A2956" s="1" t="s">
        <v>190</v>
      </c>
      <c r="B2956" s="1" t="s">
        <v>191</v>
      </c>
      <c r="C2956">
        <v>2010</v>
      </c>
      <c r="D2956">
        <v>1819.2012999999999</v>
      </c>
    </row>
    <row r="2957" spans="1:4" x14ac:dyDescent="0.25">
      <c r="A2957" s="1" t="s">
        <v>190</v>
      </c>
      <c r="B2957" s="1" t="s">
        <v>191</v>
      </c>
      <c r="C2957">
        <v>2011</v>
      </c>
      <c r="D2957">
        <v>1819.6566</v>
      </c>
    </row>
    <row r="2958" spans="1:4" x14ac:dyDescent="0.25">
      <c r="A2958" s="1" t="s">
        <v>190</v>
      </c>
      <c r="B2958" s="1" t="s">
        <v>191</v>
      </c>
      <c r="C2958">
        <v>2012</v>
      </c>
      <c r="D2958">
        <v>1883.1735000000001</v>
      </c>
    </row>
    <row r="2959" spans="1:4" x14ac:dyDescent="0.25">
      <c r="A2959" s="1" t="s">
        <v>190</v>
      </c>
      <c r="B2959" s="1" t="s">
        <v>191</v>
      </c>
      <c r="C2959">
        <v>2013</v>
      </c>
      <c r="D2959">
        <v>1932.2354</v>
      </c>
    </row>
    <row r="2960" spans="1:4" x14ac:dyDescent="0.25">
      <c r="A2960" s="1" t="s">
        <v>190</v>
      </c>
      <c r="B2960" s="1" t="s">
        <v>191</v>
      </c>
      <c r="C2960">
        <v>2014</v>
      </c>
      <c r="D2960">
        <v>1883.2306000000001</v>
      </c>
    </row>
    <row r="2961" spans="1:4" x14ac:dyDescent="0.25">
      <c r="A2961" s="1" t="s">
        <v>190</v>
      </c>
      <c r="B2961" s="1" t="s">
        <v>191</v>
      </c>
      <c r="C2961">
        <v>2015</v>
      </c>
      <c r="D2961">
        <v>2038.4865</v>
      </c>
    </row>
    <row r="2962" spans="1:4" x14ac:dyDescent="0.25">
      <c r="A2962" s="1" t="s">
        <v>190</v>
      </c>
      <c r="B2962" s="1" t="s">
        <v>191</v>
      </c>
      <c r="C2962">
        <v>2016</v>
      </c>
      <c r="D2962">
        <v>1997.8228999999999</v>
      </c>
    </row>
    <row r="2963" spans="1:4" x14ac:dyDescent="0.25">
      <c r="A2963" s="1" t="s">
        <v>190</v>
      </c>
      <c r="B2963" s="1" t="s">
        <v>191</v>
      </c>
      <c r="C2963">
        <v>2017</v>
      </c>
      <c r="D2963">
        <v>1962.3196</v>
      </c>
    </row>
    <row r="2964" spans="1:4" x14ac:dyDescent="0.25">
      <c r="A2964" s="1" t="s">
        <v>190</v>
      </c>
      <c r="B2964" s="1" t="s">
        <v>191</v>
      </c>
      <c r="C2964">
        <v>2018</v>
      </c>
      <c r="D2964">
        <v>2033.7283</v>
      </c>
    </row>
    <row r="2965" spans="1:4" x14ac:dyDescent="0.25">
      <c r="A2965" s="1" t="s">
        <v>190</v>
      </c>
      <c r="B2965" s="1" t="s">
        <v>191</v>
      </c>
      <c r="C2965">
        <v>2019</v>
      </c>
      <c r="D2965">
        <v>1990.518</v>
      </c>
    </row>
    <row r="2966" spans="1:4" x14ac:dyDescent="0.25">
      <c r="A2966" s="1" t="s">
        <v>190</v>
      </c>
      <c r="B2966" s="1" t="s">
        <v>191</v>
      </c>
      <c r="C2966">
        <v>2020</v>
      </c>
      <c r="D2966">
        <v>1944.8469</v>
      </c>
    </row>
    <row r="2967" spans="1:4" x14ac:dyDescent="0.25">
      <c r="A2967" s="1" t="s">
        <v>190</v>
      </c>
      <c r="B2967" s="1" t="s">
        <v>191</v>
      </c>
      <c r="C2967">
        <v>2021</v>
      </c>
      <c r="D2967">
        <v>1937.0894000000001</v>
      </c>
    </row>
    <row r="2968" spans="1:4" x14ac:dyDescent="0.25">
      <c r="A2968" s="1" t="s">
        <v>192</v>
      </c>
      <c r="B2968" s="1" t="s">
        <v>193</v>
      </c>
      <c r="C2968">
        <v>2008</v>
      </c>
      <c r="D2968">
        <v>7032.4520000000002</v>
      </c>
    </row>
    <row r="2969" spans="1:4" x14ac:dyDescent="0.25">
      <c r="A2969" s="1" t="s">
        <v>192</v>
      </c>
      <c r="B2969" s="1" t="s">
        <v>193</v>
      </c>
      <c r="C2969">
        <v>2009</v>
      </c>
      <c r="D2969">
        <v>7327.4390000000003</v>
      </c>
    </row>
    <row r="2970" spans="1:4" x14ac:dyDescent="0.25">
      <c r="A2970" s="1" t="s">
        <v>192</v>
      </c>
      <c r="B2970" s="1" t="s">
        <v>193</v>
      </c>
      <c r="C2970">
        <v>2010</v>
      </c>
      <c r="D2970">
        <v>7627.8915999999999</v>
      </c>
    </row>
    <row r="2971" spans="1:4" x14ac:dyDescent="0.25">
      <c r="A2971" s="1" t="s">
        <v>192</v>
      </c>
      <c r="B2971" s="1" t="s">
        <v>193</v>
      </c>
      <c r="C2971">
        <v>2011</v>
      </c>
      <c r="D2971">
        <v>8040.5937999999996</v>
      </c>
    </row>
    <row r="2972" spans="1:4" x14ac:dyDescent="0.25">
      <c r="A2972" s="1" t="s">
        <v>192</v>
      </c>
      <c r="B2972" s="1" t="s">
        <v>193</v>
      </c>
      <c r="C2972">
        <v>2012</v>
      </c>
      <c r="D2972">
        <v>8105.375</v>
      </c>
    </row>
    <row r="2973" spans="1:4" x14ac:dyDescent="0.25">
      <c r="A2973" s="1" t="s">
        <v>192</v>
      </c>
      <c r="B2973" s="1" t="s">
        <v>193</v>
      </c>
      <c r="C2973">
        <v>2013</v>
      </c>
      <c r="D2973">
        <v>8486.5650000000005</v>
      </c>
    </row>
    <row r="2974" spans="1:4" x14ac:dyDescent="0.25">
      <c r="A2974" s="1" t="s">
        <v>192</v>
      </c>
      <c r="B2974" s="1" t="s">
        <v>193</v>
      </c>
      <c r="C2974">
        <v>2014</v>
      </c>
      <c r="D2974">
        <v>8796.6299999999992</v>
      </c>
    </row>
    <row r="2975" spans="1:4" x14ac:dyDescent="0.25">
      <c r="A2975" s="1" t="s">
        <v>192</v>
      </c>
      <c r="B2975" s="1" t="s">
        <v>193</v>
      </c>
      <c r="C2975">
        <v>2015</v>
      </c>
      <c r="D2975">
        <v>9445.1049999999996</v>
      </c>
    </row>
    <row r="2976" spans="1:4" x14ac:dyDescent="0.25">
      <c r="A2976" s="1" t="s">
        <v>192</v>
      </c>
      <c r="B2976" s="1" t="s">
        <v>193</v>
      </c>
      <c r="C2976">
        <v>2016</v>
      </c>
      <c r="D2976">
        <v>10031.044</v>
      </c>
    </row>
    <row r="2977" spans="1:4" x14ac:dyDescent="0.25">
      <c r="A2977" s="1" t="s">
        <v>192</v>
      </c>
      <c r="B2977" s="1" t="s">
        <v>193</v>
      </c>
      <c r="C2977">
        <v>2017</v>
      </c>
      <c r="D2977">
        <v>10436.169</v>
      </c>
    </row>
    <row r="2978" spans="1:4" x14ac:dyDescent="0.25">
      <c r="A2978" s="1" t="s">
        <v>192</v>
      </c>
      <c r="B2978" s="1" t="s">
        <v>193</v>
      </c>
      <c r="C2978">
        <v>2018</v>
      </c>
      <c r="D2978">
        <v>10755.168</v>
      </c>
    </row>
    <row r="2979" spans="1:4" x14ac:dyDescent="0.25">
      <c r="A2979" s="1" t="s">
        <v>192</v>
      </c>
      <c r="B2979" s="1" t="s">
        <v>193</v>
      </c>
      <c r="C2979">
        <v>2019</v>
      </c>
      <c r="D2979">
        <v>11318.462</v>
      </c>
    </row>
    <row r="2980" spans="1:4" x14ac:dyDescent="0.25">
      <c r="A2980" s="1" t="s">
        <v>192</v>
      </c>
      <c r="B2980" s="1" t="s">
        <v>193</v>
      </c>
      <c r="C2980">
        <v>2020</v>
      </c>
      <c r="D2980">
        <v>10706.513999999999</v>
      </c>
    </row>
    <row r="2981" spans="1:4" x14ac:dyDescent="0.25">
      <c r="A2981" s="1" t="s">
        <v>192</v>
      </c>
      <c r="B2981" s="1" t="s">
        <v>193</v>
      </c>
      <c r="C2981">
        <v>2021</v>
      </c>
      <c r="D2981">
        <v>11884.18</v>
      </c>
    </row>
    <row r="2982" spans="1:4" x14ac:dyDescent="0.25">
      <c r="A2982" s="1" t="s">
        <v>194</v>
      </c>
      <c r="B2982" s="1" t="s">
        <v>195</v>
      </c>
      <c r="C2982">
        <v>1992</v>
      </c>
      <c r="D2982">
        <v>41446.964999999997</v>
      </c>
    </row>
    <row r="2983" spans="1:4" x14ac:dyDescent="0.25">
      <c r="A2983" s="1" t="s">
        <v>194</v>
      </c>
      <c r="B2983" s="1" t="s">
        <v>195</v>
      </c>
      <c r="C2983">
        <v>1993</v>
      </c>
      <c r="D2983">
        <v>54426.324000000001</v>
      </c>
    </row>
    <row r="2984" spans="1:4" x14ac:dyDescent="0.25">
      <c r="A2984" s="1" t="s">
        <v>194</v>
      </c>
      <c r="B2984" s="1" t="s">
        <v>195</v>
      </c>
      <c r="C2984">
        <v>1994</v>
      </c>
      <c r="D2984">
        <v>59468.75</v>
      </c>
    </row>
    <row r="2985" spans="1:4" x14ac:dyDescent="0.25">
      <c r="A2985" s="1" t="s">
        <v>194</v>
      </c>
      <c r="B2985" s="1" t="s">
        <v>195</v>
      </c>
      <c r="C2985">
        <v>1995</v>
      </c>
      <c r="D2985">
        <v>61826.116999999998</v>
      </c>
    </row>
    <row r="2986" spans="1:4" x14ac:dyDescent="0.25">
      <c r="A2986" s="1" t="s">
        <v>194</v>
      </c>
      <c r="B2986" s="1" t="s">
        <v>195</v>
      </c>
      <c r="C2986">
        <v>1996</v>
      </c>
      <c r="D2986">
        <v>60443.917999999998</v>
      </c>
    </row>
    <row r="2987" spans="1:4" x14ac:dyDescent="0.25">
      <c r="A2987" s="1" t="s">
        <v>194</v>
      </c>
      <c r="B2987" s="1" t="s">
        <v>195</v>
      </c>
      <c r="C2987">
        <v>1997</v>
      </c>
      <c r="D2987">
        <v>59894.152000000002</v>
      </c>
    </row>
    <row r="2988" spans="1:4" x14ac:dyDescent="0.25">
      <c r="A2988" s="1" t="s">
        <v>194</v>
      </c>
      <c r="B2988" s="1" t="s">
        <v>195</v>
      </c>
      <c r="C2988">
        <v>1998</v>
      </c>
      <c r="D2988">
        <v>60105.805</v>
      </c>
    </row>
    <row r="2989" spans="1:4" x14ac:dyDescent="0.25">
      <c r="A2989" s="1" t="s">
        <v>194</v>
      </c>
      <c r="B2989" s="1" t="s">
        <v>195</v>
      </c>
      <c r="C2989">
        <v>1999</v>
      </c>
      <c r="D2989">
        <v>57210.535000000003</v>
      </c>
    </row>
    <row r="2990" spans="1:4" x14ac:dyDescent="0.25">
      <c r="A2990" s="1" t="s">
        <v>194</v>
      </c>
      <c r="B2990" s="1" t="s">
        <v>195</v>
      </c>
      <c r="C2990">
        <v>2000</v>
      </c>
      <c r="D2990">
        <v>58117.18</v>
      </c>
    </row>
    <row r="2991" spans="1:4" x14ac:dyDescent="0.25">
      <c r="A2991" s="1" t="s">
        <v>194</v>
      </c>
      <c r="B2991" s="1" t="s">
        <v>195</v>
      </c>
      <c r="C2991">
        <v>2001</v>
      </c>
      <c r="D2991">
        <v>56580.99</v>
      </c>
    </row>
    <row r="2992" spans="1:4" x14ac:dyDescent="0.25">
      <c r="A2992" s="1" t="s">
        <v>194</v>
      </c>
      <c r="B2992" s="1" t="s">
        <v>195</v>
      </c>
      <c r="C2992">
        <v>2002</v>
      </c>
      <c r="D2992">
        <v>56701.06</v>
      </c>
    </row>
    <row r="2993" spans="1:4" x14ac:dyDescent="0.25">
      <c r="A2993" s="1" t="s">
        <v>194</v>
      </c>
      <c r="B2993" s="1" t="s">
        <v>195</v>
      </c>
      <c r="C2993">
        <v>2003</v>
      </c>
      <c r="D2993">
        <v>64811.184000000001</v>
      </c>
    </row>
    <row r="2994" spans="1:4" x14ac:dyDescent="0.25">
      <c r="A2994" s="1" t="s">
        <v>194</v>
      </c>
      <c r="B2994" s="1" t="s">
        <v>195</v>
      </c>
      <c r="C2994">
        <v>2004</v>
      </c>
      <c r="D2994">
        <v>69723.62</v>
      </c>
    </row>
    <row r="2995" spans="1:4" x14ac:dyDescent="0.25">
      <c r="A2995" s="1" t="s">
        <v>194</v>
      </c>
      <c r="B2995" s="1" t="s">
        <v>195</v>
      </c>
      <c r="C2995">
        <v>2005</v>
      </c>
      <c r="D2995">
        <v>74294.34</v>
      </c>
    </row>
    <row r="2996" spans="1:4" x14ac:dyDescent="0.25">
      <c r="A2996" s="1" t="s">
        <v>194</v>
      </c>
      <c r="B2996" s="1" t="s">
        <v>195</v>
      </c>
      <c r="C2996">
        <v>2006</v>
      </c>
      <c r="D2996">
        <v>75551.11</v>
      </c>
    </row>
    <row r="2997" spans="1:4" x14ac:dyDescent="0.25">
      <c r="A2997" s="1" t="s">
        <v>194</v>
      </c>
      <c r="B2997" s="1" t="s">
        <v>195</v>
      </c>
      <c r="C2997">
        <v>2007</v>
      </c>
      <c r="D2997">
        <v>75498.23</v>
      </c>
    </row>
    <row r="2998" spans="1:4" x14ac:dyDescent="0.25">
      <c r="A2998" s="1" t="s">
        <v>194</v>
      </c>
      <c r="B2998" s="1" t="s">
        <v>195</v>
      </c>
      <c r="C2998">
        <v>2008</v>
      </c>
      <c r="D2998">
        <v>73162.899999999994</v>
      </c>
    </row>
    <row r="2999" spans="1:4" x14ac:dyDescent="0.25">
      <c r="A2999" s="1" t="s">
        <v>194</v>
      </c>
      <c r="B2999" s="1" t="s">
        <v>195</v>
      </c>
      <c r="C2999">
        <v>2009</v>
      </c>
      <c r="D2999">
        <v>64468.792999999998</v>
      </c>
    </row>
    <row r="3000" spans="1:4" x14ac:dyDescent="0.25">
      <c r="A3000" s="1" t="s">
        <v>194</v>
      </c>
      <c r="B3000" s="1" t="s">
        <v>195</v>
      </c>
      <c r="C3000">
        <v>2010</v>
      </c>
      <c r="D3000">
        <v>59780.03</v>
      </c>
    </row>
    <row r="3001" spans="1:4" x14ac:dyDescent="0.25">
      <c r="A3001" s="1" t="s">
        <v>194</v>
      </c>
      <c r="B3001" s="1" t="s">
        <v>195</v>
      </c>
      <c r="C3001">
        <v>2011</v>
      </c>
      <c r="D3001">
        <v>61356.938000000002</v>
      </c>
    </row>
    <row r="3002" spans="1:4" x14ac:dyDescent="0.25">
      <c r="A3002" s="1" t="s">
        <v>194</v>
      </c>
      <c r="B3002" s="1" t="s">
        <v>195</v>
      </c>
      <c r="C3002">
        <v>2012</v>
      </c>
      <c r="D3002">
        <v>60588.156000000003</v>
      </c>
    </row>
    <row r="3003" spans="1:4" x14ac:dyDescent="0.25">
      <c r="A3003" s="1" t="s">
        <v>194</v>
      </c>
      <c r="B3003" s="1" t="s">
        <v>195</v>
      </c>
      <c r="C3003">
        <v>2013</v>
      </c>
      <c r="D3003">
        <v>57051.741999999998</v>
      </c>
    </row>
    <row r="3004" spans="1:4" x14ac:dyDescent="0.25">
      <c r="A3004" s="1" t="s">
        <v>194</v>
      </c>
      <c r="B3004" s="1" t="s">
        <v>195</v>
      </c>
      <c r="C3004">
        <v>2014</v>
      </c>
      <c r="D3004">
        <v>55583.561999999998</v>
      </c>
    </row>
    <row r="3005" spans="1:4" x14ac:dyDescent="0.25">
      <c r="A3005" s="1" t="s">
        <v>194</v>
      </c>
      <c r="B3005" s="1" t="s">
        <v>195</v>
      </c>
      <c r="C3005">
        <v>2015</v>
      </c>
      <c r="D3005">
        <v>53808.125</v>
      </c>
    </row>
    <row r="3006" spans="1:4" x14ac:dyDescent="0.25">
      <c r="A3006" s="1" t="s">
        <v>194</v>
      </c>
      <c r="B3006" s="1" t="s">
        <v>195</v>
      </c>
      <c r="C3006">
        <v>2016</v>
      </c>
      <c r="D3006">
        <v>53476.12</v>
      </c>
    </row>
    <row r="3007" spans="1:4" x14ac:dyDescent="0.25">
      <c r="A3007" s="1" t="s">
        <v>194</v>
      </c>
      <c r="B3007" s="1" t="s">
        <v>195</v>
      </c>
      <c r="C3007">
        <v>2017</v>
      </c>
      <c r="D3007">
        <v>50007.3</v>
      </c>
    </row>
    <row r="3008" spans="1:4" x14ac:dyDescent="0.25">
      <c r="A3008" s="1" t="s">
        <v>194</v>
      </c>
      <c r="B3008" s="1" t="s">
        <v>195</v>
      </c>
      <c r="C3008">
        <v>2018</v>
      </c>
      <c r="D3008">
        <v>48943.008000000002</v>
      </c>
    </row>
    <row r="3009" spans="1:4" x14ac:dyDescent="0.25">
      <c r="A3009" s="1" t="s">
        <v>194</v>
      </c>
      <c r="B3009" s="1" t="s">
        <v>195</v>
      </c>
      <c r="C3009">
        <v>2019</v>
      </c>
      <c r="D3009">
        <v>47314.796999999999</v>
      </c>
    </row>
    <row r="3010" spans="1:4" x14ac:dyDescent="0.25">
      <c r="A3010" s="1" t="s">
        <v>194</v>
      </c>
      <c r="B3010" s="1" t="s">
        <v>195</v>
      </c>
      <c r="C3010">
        <v>2020</v>
      </c>
      <c r="D3010">
        <v>43922.63</v>
      </c>
    </row>
    <row r="3011" spans="1:4" x14ac:dyDescent="0.25">
      <c r="A3011" s="1" t="s">
        <v>196</v>
      </c>
      <c r="B3011" s="1" t="s">
        <v>197</v>
      </c>
      <c r="C3011">
        <v>1990</v>
      </c>
      <c r="D3011">
        <v>5158.3173999999999</v>
      </c>
    </row>
    <row r="3012" spans="1:4" x14ac:dyDescent="0.25">
      <c r="A3012" s="1" t="s">
        <v>196</v>
      </c>
      <c r="B3012" s="1" t="s">
        <v>197</v>
      </c>
      <c r="C3012">
        <v>1991</v>
      </c>
      <c r="D3012">
        <v>4671.5230000000001</v>
      </c>
    </row>
    <row r="3013" spans="1:4" x14ac:dyDescent="0.25">
      <c r="A3013" s="1" t="s">
        <v>196</v>
      </c>
      <c r="B3013" s="1" t="s">
        <v>197</v>
      </c>
      <c r="C3013">
        <v>1992</v>
      </c>
      <c r="D3013">
        <v>3978.91</v>
      </c>
    </row>
    <row r="3014" spans="1:4" x14ac:dyDescent="0.25">
      <c r="A3014" s="1" t="s">
        <v>196</v>
      </c>
      <c r="B3014" s="1" t="s">
        <v>197</v>
      </c>
      <c r="C3014">
        <v>1993</v>
      </c>
      <c r="D3014">
        <v>3362.8290000000002</v>
      </c>
    </row>
    <row r="3015" spans="1:4" x14ac:dyDescent="0.25">
      <c r="A3015" s="1" t="s">
        <v>196</v>
      </c>
      <c r="B3015" s="1" t="s">
        <v>197</v>
      </c>
      <c r="C3015">
        <v>1994</v>
      </c>
      <c r="D3015">
        <v>2688.3517999999999</v>
      </c>
    </row>
    <row r="3016" spans="1:4" x14ac:dyDescent="0.25">
      <c r="A3016" s="1" t="s">
        <v>196</v>
      </c>
      <c r="B3016" s="1" t="s">
        <v>197</v>
      </c>
      <c r="C3016">
        <v>1995</v>
      </c>
      <c r="D3016">
        <v>2517.2844</v>
      </c>
    </row>
    <row r="3017" spans="1:4" x14ac:dyDescent="0.25">
      <c r="A3017" s="1" t="s">
        <v>196</v>
      </c>
      <c r="B3017" s="1" t="s">
        <v>197</v>
      </c>
      <c r="C3017">
        <v>1996</v>
      </c>
      <c r="D3017">
        <v>2656.0178000000001</v>
      </c>
    </row>
    <row r="3018" spans="1:4" x14ac:dyDescent="0.25">
      <c r="A3018" s="1" t="s">
        <v>196</v>
      </c>
      <c r="B3018" s="1" t="s">
        <v>197</v>
      </c>
      <c r="C3018">
        <v>1997</v>
      </c>
      <c r="D3018">
        <v>2877.0985999999998</v>
      </c>
    </row>
    <row r="3019" spans="1:4" x14ac:dyDescent="0.25">
      <c r="A3019" s="1" t="s">
        <v>196</v>
      </c>
      <c r="B3019" s="1" t="s">
        <v>197</v>
      </c>
      <c r="C3019">
        <v>1998</v>
      </c>
      <c r="D3019">
        <v>2893.4175</v>
      </c>
    </row>
    <row r="3020" spans="1:4" x14ac:dyDescent="0.25">
      <c r="A3020" s="1" t="s">
        <v>196</v>
      </c>
      <c r="B3020" s="1" t="s">
        <v>197</v>
      </c>
      <c r="C3020">
        <v>1999</v>
      </c>
      <c r="D3020">
        <v>2954.9540000000002</v>
      </c>
    </row>
    <row r="3021" spans="1:4" x14ac:dyDescent="0.25">
      <c r="A3021" s="1" t="s">
        <v>196</v>
      </c>
      <c r="B3021" s="1" t="s">
        <v>197</v>
      </c>
      <c r="C3021">
        <v>2000</v>
      </c>
      <c r="D3021">
        <v>3078.9092000000001</v>
      </c>
    </row>
    <row r="3022" spans="1:4" x14ac:dyDescent="0.25">
      <c r="A3022" s="1" t="s">
        <v>196</v>
      </c>
      <c r="B3022" s="1" t="s">
        <v>197</v>
      </c>
      <c r="C3022">
        <v>2001</v>
      </c>
      <c r="D3022">
        <v>3212.1334999999999</v>
      </c>
    </row>
    <row r="3023" spans="1:4" x14ac:dyDescent="0.25">
      <c r="A3023" s="1" t="s">
        <v>196</v>
      </c>
      <c r="B3023" s="1" t="s">
        <v>197</v>
      </c>
      <c r="C3023">
        <v>2002</v>
      </c>
      <c r="D3023">
        <v>3182.2330000000002</v>
      </c>
    </row>
    <row r="3024" spans="1:4" x14ac:dyDescent="0.25">
      <c r="A3024" s="1" t="s">
        <v>196</v>
      </c>
      <c r="B3024" s="1" t="s">
        <v>197</v>
      </c>
      <c r="C3024">
        <v>2003</v>
      </c>
      <c r="D3024">
        <v>3370.4301999999998</v>
      </c>
    </row>
    <row r="3025" spans="1:4" x14ac:dyDescent="0.25">
      <c r="A3025" s="1" t="s">
        <v>196</v>
      </c>
      <c r="B3025" s="1" t="s">
        <v>197</v>
      </c>
      <c r="C3025">
        <v>2004</v>
      </c>
      <c r="D3025">
        <v>3563.8751999999999</v>
      </c>
    </row>
    <row r="3026" spans="1:4" x14ac:dyDescent="0.25">
      <c r="A3026" s="1" t="s">
        <v>196</v>
      </c>
      <c r="B3026" s="1" t="s">
        <v>197</v>
      </c>
      <c r="C3026">
        <v>2005</v>
      </c>
      <c r="D3026">
        <v>3517.7204999999999</v>
      </c>
    </row>
    <row r="3027" spans="1:4" x14ac:dyDescent="0.25">
      <c r="A3027" s="1" t="s">
        <v>196</v>
      </c>
      <c r="B3027" s="1" t="s">
        <v>197</v>
      </c>
      <c r="C3027">
        <v>2006</v>
      </c>
      <c r="D3027">
        <v>3588.0898000000002</v>
      </c>
    </row>
    <row r="3028" spans="1:4" x14ac:dyDescent="0.25">
      <c r="A3028" s="1" t="s">
        <v>196</v>
      </c>
      <c r="B3028" s="1" t="s">
        <v>197</v>
      </c>
      <c r="C3028">
        <v>2007</v>
      </c>
      <c r="D3028">
        <v>3857.6538</v>
      </c>
    </row>
    <row r="3029" spans="1:4" x14ac:dyDescent="0.25">
      <c r="A3029" s="1" t="s">
        <v>196</v>
      </c>
      <c r="B3029" s="1" t="s">
        <v>197</v>
      </c>
      <c r="C3029">
        <v>2008</v>
      </c>
      <c r="D3029">
        <v>4142.2114000000001</v>
      </c>
    </row>
    <row r="3030" spans="1:4" x14ac:dyDescent="0.25">
      <c r="A3030" s="1" t="s">
        <v>196</v>
      </c>
      <c r="B3030" s="1" t="s">
        <v>197</v>
      </c>
      <c r="C3030">
        <v>2009</v>
      </c>
      <c r="D3030">
        <v>4210.6265000000003</v>
      </c>
    </row>
    <row r="3031" spans="1:4" x14ac:dyDescent="0.25">
      <c r="A3031" s="1" t="s">
        <v>196</v>
      </c>
      <c r="B3031" s="1" t="s">
        <v>197</v>
      </c>
      <c r="C3031">
        <v>2010</v>
      </c>
      <c r="D3031">
        <v>4141.0770000000002</v>
      </c>
    </row>
    <row r="3032" spans="1:4" x14ac:dyDescent="0.25">
      <c r="A3032" s="1" t="s">
        <v>196</v>
      </c>
      <c r="B3032" s="1" t="s">
        <v>197</v>
      </c>
      <c r="C3032">
        <v>2011</v>
      </c>
      <c r="D3032">
        <v>4334.6606000000002</v>
      </c>
    </row>
    <row r="3033" spans="1:4" x14ac:dyDescent="0.25">
      <c r="A3033" s="1" t="s">
        <v>196</v>
      </c>
      <c r="B3033" s="1" t="s">
        <v>197</v>
      </c>
      <c r="C3033">
        <v>2012</v>
      </c>
      <c r="D3033">
        <v>4259.3184000000001</v>
      </c>
    </row>
    <row r="3034" spans="1:4" x14ac:dyDescent="0.25">
      <c r="A3034" s="1" t="s">
        <v>196</v>
      </c>
      <c r="B3034" s="1" t="s">
        <v>197</v>
      </c>
      <c r="C3034">
        <v>2013</v>
      </c>
      <c r="D3034">
        <v>4631.4032999999999</v>
      </c>
    </row>
    <row r="3035" spans="1:4" x14ac:dyDescent="0.25">
      <c r="A3035" s="1" t="s">
        <v>196</v>
      </c>
      <c r="B3035" s="1" t="s">
        <v>197</v>
      </c>
      <c r="C3035">
        <v>2014</v>
      </c>
      <c r="D3035">
        <v>4722.0860000000002</v>
      </c>
    </row>
    <row r="3036" spans="1:4" x14ac:dyDescent="0.25">
      <c r="A3036" s="1" t="s">
        <v>196</v>
      </c>
      <c r="B3036" s="1" t="s">
        <v>197</v>
      </c>
      <c r="C3036">
        <v>2015</v>
      </c>
      <c r="D3036">
        <v>4805.1409999999996</v>
      </c>
    </row>
    <row r="3037" spans="1:4" x14ac:dyDescent="0.25">
      <c r="A3037" s="1" t="s">
        <v>196</v>
      </c>
      <c r="B3037" s="1" t="s">
        <v>197</v>
      </c>
      <c r="C3037">
        <v>2016</v>
      </c>
      <c r="D3037">
        <v>4912.3823000000002</v>
      </c>
    </row>
    <row r="3038" spans="1:4" x14ac:dyDescent="0.25">
      <c r="A3038" s="1" t="s">
        <v>196</v>
      </c>
      <c r="B3038" s="1" t="s">
        <v>197</v>
      </c>
      <c r="C3038">
        <v>2017</v>
      </c>
      <c r="D3038">
        <v>5046.6913999999997</v>
      </c>
    </row>
    <row r="3039" spans="1:4" x14ac:dyDescent="0.25">
      <c r="A3039" s="1" t="s">
        <v>196</v>
      </c>
      <c r="B3039" s="1" t="s">
        <v>197</v>
      </c>
      <c r="C3039">
        <v>2018</v>
      </c>
      <c r="D3039">
        <v>5133.152</v>
      </c>
    </row>
    <row r="3040" spans="1:4" x14ac:dyDescent="0.25">
      <c r="A3040" s="1" t="s">
        <v>196</v>
      </c>
      <c r="B3040" s="1" t="s">
        <v>197</v>
      </c>
      <c r="C3040">
        <v>2019</v>
      </c>
      <c r="D3040">
        <v>5258.3666999999996</v>
      </c>
    </row>
    <row r="3041" spans="1:4" x14ac:dyDescent="0.25">
      <c r="A3041" s="1" t="s">
        <v>196</v>
      </c>
      <c r="B3041" s="1" t="s">
        <v>197</v>
      </c>
      <c r="C3041">
        <v>2020</v>
      </c>
      <c r="D3041">
        <v>4726.1970000000001</v>
      </c>
    </row>
    <row r="3042" spans="1:4" x14ac:dyDescent="0.25">
      <c r="A3042" s="1" t="s">
        <v>196</v>
      </c>
      <c r="B3042" s="1" t="s">
        <v>197</v>
      </c>
      <c r="C3042">
        <v>2021</v>
      </c>
      <c r="D3042">
        <v>4814.9565000000002</v>
      </c>
    </row>
    <row r="3043" spans="1:4" x14ac:dyDescent="0.25">
      <c r="A3043" s="1" t="s">
        <v>198</v>
      </c>
      <c r="B3043" s="1" t="s">
        <v>199</v>
      </c>
      <c r="C3043">
        <v>1990</v>
      </c>
      <c r="D3043">
        <v>1939.0862</v>
      </c>
    </row>
    <row r="3044" spans="1:4" x14ac:dyDescent="0.25">
      <c r="A3044" s="1" t="s">
        <v>198</v>
      </c>
      <c r="B3044" s="1" t="s">
        <v>199</v>
      </c>
      <c r="C3044">
        <v>1991</v>
      </c>
      <c r="D3044">
        <v>1966.4386999999999</v>
      </c>
    </row>
    <row r="3045" spans="1:4" x14ac:dyDescent="0.25">
      <c r="A3045" s="1" t="s">
        <v>198</v>
      </c>
      <c r="B3045" s="1" t="s">
        <v>199</v>
      </c>
      <c r="C3045">
        <v>1992</v>
      </c>
      <c r="D3045">
        <v>2019.3914</v>
      </c>
    </row>
    <row r="3046" spans="1:4" x14ac:dyDescent="0.25">
      <c r="A3046" s="1" t="s">
        <v>198</v>
      </c>
      <c r="B3046" s="1" t="s">
        <v>199</v>
      </c>
      <c r="C3046">
        <v>1993</v>
      </c>
      <c r="D3046">
        <v>2082.0976999999998</v>
      </c>
    </row>
    <row r="3047" spans="1:4" x14ac:dyDescent="0.25">
      <c r="A3047" s="1" t="s">
        <v>198</v>
      </c>
      <c r="B3047" s="1" t="s">
        <v>199</v>
      </c>
      <c r="C3047">
        <v>1994</v>
      </c>
      <c r="D3047">
        <v>2194.5268999999998</v>
      </c>
    </row>
    <row r="3048" spans="1:4" x14ac:dyDescent="0.25">
      <c r="A3048" s="1" t="s">
        <v>198</v>
      </c>
      <c r="B3048" s="1" t="s">
        <v>199</v>
      </c>
      <c r="C3048">
        <v>1995</v>
      </c>
      <c r="D3048">
        <v>2291.8744999999999</v>
      </c>
    </row>
    <row r="3049" spans="1:4" x14ac:dyDescent="0.25">
      <c r="A3049" s="1" t="s">
        <v>198</v>
      </c>
      <c r="B3049" s="1" t="s">
        <v>199</v>
      </c>
      <c r="C3049">
        <v>1996</v>
      </c>
      <c r="D3049">
        <v>2394.0684000000001</v>
      </c>
    </row>
    <row r="3050" spans="1:4" x14ac:dyDescent="0.25">
      <c r="A3050" s="1" t="s">
        <v>198</v>
      </c>
      <c r="B3050" s="1" t="s">
        <v>199</v>
      </c>
      <c r="C3050">
        <v>1997</v>
      </c>
      <c r="D3050">
        <v>2505.6242999999999</v>
      </c>
    </row>
    <row r="3051" spans="1:4" x14ac:dyDescent="0.25">
      <c r="A3051" s="1" t="s">
        <v>198</v>
      </c>
      <c r="B3051" s="1" t="s">
        <v>199</v>
      </c>
      <c r="C3051">
        <v>1998</v>
      </c>
      <c r="D3051">
        <v>2557.1837999999998</v>
      </c>
    </row>
    <row r="3052" spans="1:4" x14ac:dyDescent="0.25">
      <c r="A3052" s="1" t="s">
        <v>198</v>
      </c>
      <c r="B3052" s="1" t="s">
        <v>199</v>
      </c>
      <c r="C3052">
        <v>1999</v>
      </c>
      <c r="D3052">
        <v>2696.1637999999998</v>
      </c>
    </row>
    <row r="3053" spans="1:4" x14ac:dyDescent="0.25">
      <c r="A3053" s="1" t="s">
        <v>198</v>
      </c>
      <c r="B3053" s="1" t="s">
        <v>199</v>
      </c>
      <c r="C3053">
        <v>2000</v>
      </c>
      <c r="D3053">
        <v>2804.8184000000001</v>
      </c>
    </row>
    <row r="3054" spans="1:4" x14ac:dyDescent="0.25">
      <c r="A3054" s="1" t="s">
        <v>198</v>
      </c>
      <c r="B3054" s="1" t="s">
        <v>199</v>
      </c>
      <c r="C3054">
        <v>2001</v>
      </c>
      <c r="D3054">
        <v>2918.3872000000001</v>
      </c>
    </row>
    <row r="3055" spans="1:4" x14ac:dyDescent="0.25">
      <c r="A3055" s="1" t="s">
        <v>198</v>
      </c>
      <c r="B3055" s="1" t="s">
        <v>199</v>
      </c>
      <c r="C3055">
        <v>2002</v>
      </c>
      <c r="D3055">
        <v>3043.4830000000002</v>
      </c>
    </row>
    <row r="3056" spans="1:4" x14ac:dyDescent="0.25">
      <c r="A3056" s="1" t="s">
        <v>198</v>
      </c>
      <c r="B3056" s="1" t="s">
        <v>199</v>
      </c>
      <c r="C3056">
        <v>2003</v>
      </c>
      <c r="D3056">
        <v>3181.0549999999998</v>
      </c>
    </row>
    <row r="3057" spans="1:4" x14ac:dyDescent="0.25">
      <c r="A3057" s="1" t="s">
        <v>198</v>
      </c>
      <c r="B3057" s="1" t="s">
        <v>199</v>
      </c>
      <c r="C3057">
        <v>2004</v>
      </c>
      <c r="D3057">
        <v>3336.9</v>
      </c>
    </row>
    <row r="3058" spans="1:4" x14ac:dyDescent="0.25">
      <c r="A3058" s="1" t="s">
        <v>198</v>
      </c>
      <c r="B3058" s="1" t="s">
        <v>199</v>
      </c>
      <c r="C3058">
        <v>2005</v>
      </c>
      <c r="D3058">
        <v>3522.2878000000001</v>
      </c>
    </row>
    <row r="3059" spans="1:4" x14ac:dyDescent="0.25">
      <c r="A3059" s="1" t="s">
        <v>198</v>
      </c>
      <c r="B3059" s="1" t="s">
        <v>199</v>
      </c>
      <c r="C3059">
        <v>2006</v>
      </c>
      <c r="D3059">
        <v>3765.6487000000002</v>
      </c>
    </row>
    <row r="3060" spans="1:4" x14ac:dyDescent="0.25">
      <c r="A3060" s="1" t="s">
        <v>198</v>
      </c>
      <c r="B3060" s="1" t="s">
        <v>199</v>
      </c>
      <c r="C3060">
        <v>2007</v>
      </c>
      <c r="D3060">
        <v>3988.1696999999999</v>
      </c>
    </row>
    <row r="3061" spans="1:4" x14ac:dyDescent="0.25">
      <c r="A3061" s="1" t="s">
        <v>198</v>
      </c>
      <c r="B3061" s="1" t="s">
        <v>199</v>
      </c>
      <c r="C3061">
        <v>2008</v>
      </c>
      <c r="D3061">
        <v>4234.0020000000004</v>
      </c>
    </row>
    <row r="3062" spans="1:4" x14ac:dyDescent="0.25">
      <c r="A3062" s="1" t="s">
        <v>198</v>
      </c>
      <c r="B3062" s="1" t="s">
        <v>199</v>
      </c>
      <c r="C3062">
        <v>2009</v>
      </c>
      <c r="D3062">
        <v>4482.8999999999996</v>
      </c>
    </row>
    <row r="3063" spans="1:4" x14ac:dyDescent="0.25">
      <c r="A3063" s="1" t="s">
        <v>198</v>
      </c>
      <c r="B3063" s="1" t="s">
        <v>199</v>
      </c>
      <c r="C3063">
        <v>2010</v>
      </c>
      <c r="D3063">
        <v>4793.2240000000002</v>
      </c>
    </row>
    <row r="3064" spans="1:4" x14ac:dyDescent="0.25">
      <c r="A3064" s="1" t="s">
        <v>198</v>
      </c>
      <c r="B3064" s="1" t="s">
        <v>199</v>
      </c>
      <c r="C3064">
        <v>2011</v>
      </c>
      <c r="D3064">
        <v>5103.549</v>
      </c>
    </row>
    <row r="3065" spans="1:4" x14ac:dyDescent="0.25">
      <c r="A3065" s="1" t="s">
        <v>198</v>
      </c>
      <c r="B3065" s="1" t="s">
        <v>199</v>
      </c>
      <c r="C3065">
        <v>2012</v>
      </c>
      <c r="D3065">
        <v>5434.8344999999999</v>
      </c>
    </row>
    <row r="3066" spans="1:4" x14ac:dyDescent="0.25">
      <c r="A3066" s="1" t="s">
        <v>198</v>
      </c>
      <c r="B3066" s="1" t="s">
        <v>199</v>
      </c>
      <c r="C3066">
        <v>2013</v>
      </c>
      <c r="D3066">
        <v>5789.2754000000004</v>
      </c>
    </row>
    <row r="3067" spans="1:4" x14ac:dyDescent="0.25">
      <c r="A3067" s="1" t="s">
        <v>198</v>
      </c>
      <c r="B3067" s="1" t="s">
        <v>199</v>
      </c>
      <c r="C3067">
        <v>2014</v>
      </c>
      <c r="D3067">
        <v>6145.4970000000003</v>
      </c>
    </row>
    <row r="3068" spans="1:4" x14ac:dyDescent="0.25">
      <c r="A3068" s="1" t="s">
        <v>198</v>
      </c>
      <c r="B3068" s="1" t="s">
        <v>199</v>
      </c>
      <c r="C3068">
        <v>2015</v>
      </c>
      <c r="D3068">
        <v>6499.0727999999999</v>
      </c>
    </row>
    <row r="3069" spans="1:4" x14ac:dyDescent="0.25">
      <c r="A3069" s="1" t="s">
        <v>198</v>
      </c>
      <c r="B3069" s="1" t="s">
        <v>199</v>
      </c>
      <c r="C3069">
        <v>2016</v>
      </c>
      <c r="D3069">
        <v>6850.5810000000001</v>
      </c>
    </row>
    <row r="3070" spans="1:4" x14ac:dyDescent="0.25">
      <c r="A3070" s="1" t="s">
        <v>198</v>
      </c>
      <c r="B3070" s="1" t="s">
        <v>199</v>
      </c>
      <c r="C3070">
        <v>2017</v>
      </c>
      <c r="D3070">
        <v>7211.2592999999997</v>
      </c>
    </row>
    <row r="3071" spans="1:4" x14ac:dyDescent="0.25">
      <c r="A3071" s="1" t="s">
        <v>198</v>
      </c>
      <c r="B3071" s="1" t="s">
        <v>199</v>
      </c>
      <c r="C3071">
        <v>2018</v>
      </c>
      <c r="D3071">
        <v>7546.3344999999999</v>
      </c>
    </row>
    <row r="3072" spans="1:4" x14ac:dyDescent="0.25">
      <c r="A3072" s="1" t="s">
        <v>198</v>
      </c>
      <c r="B3072" s="1" t="s">
        <v>199</v>
      </c>
      <c r="C3072">
        <v>2019</v>
      </c>
      <c r="D3072">
        <v>7840.0712999999996</v>
      </c>
    </row>
    <row r="3073" spans="1:4" x14ac:dyDescent="0.25">
      <c r="A3073" s="1" t="s">
        <v>198</v>
      </c>
      <c r="B3073" s="1" t="s">
        <v>199</v>
      </c>
      <c r="C3073">
        <v>2020</v>
      </c>
      <c r="D3073">
        <v>7763.9486999999999</v>
      </c>
    </row>
    <row r="3074" spans="1:4" x14ac:dyDescent="0.25">
      <c r="A3074" s="1" t="s">
        <v>198</v>
      </c>
      <c r="B3074" s="1" t="s">
        <v>199</v>
      </c>
      <c r="C3074">
        <v>2021</v>
      </c>
      <c r="D3074">
        <v>7846.9750000000004</v>
      </c>
    </row>
    <row r="3075" spans="1:4" x14ac:dyDescent="0.25">
      <c r="A3075" s="1" t="s">
        <v>200</v>
      </c>
      <c r="B3075" s="1"/>
      <c r="C3075">
        <v>1990</v>
      </c>
      <c r="D3075">
        <v>10577.289000000001</v>
      </c>
    </row>
    <row r="3076" spans="1:4" x14ac:dyDescent="0.25">
      <c r="A3076" s="1" t="s">
        <v>200</v>
      </c>
      <c r="B3076" s="1"/>
      <c r="C3076">
        <v>1991</v>
      </c>
      <c r="D3076">
        <v>10730.466</v>
      </c>
    </row>
    <row r="3077" spans="1:4" x14ac:dyDescent="0.25">
      <c r="A3077" s="1" t="s">
        <v>200</v>
      </c>
      <c r="B3077" s="1"/>
      <c r="C3077">
        <v>1992</v>
      </c>
      <c r="D3077">
        <v>10842.74</v>
      </c>
    </row>
    <row r="3078" spans="1:4" x14ac:dyDescent="0.25">
      <c r="A3078" s="1" t="s">
        <v>200</v>
      </c>
      <c r="B3078" s="1"/>
      <c r="C3078">
        <v>1993</v>
      </c>
      <c r="D3078">
        <v>11122.612999999999</v>
      </c>
    </row>
    <row r="3079" spans="1:4" x14ac:dyDescent="0.25">
      <c r="A3079" s="1" t="s">
        <v>200</v>
      </c>
      <c r="B3079" s="1"/>
      <c r="C3079">
        <v>1994</v>
      </c>
      <c r="D3079">
        <v>11523.823</v>
      </c>
    </row>
    <row r="3080" spans="1:4" x14ac:dyDescent="0.25">
      <c r="A3080" s="1" t="s">
        <v>200</v>
      </c>
      <c r="B3080" s="1"/>
      <c r="C3080">
        <v>1995</v>
      </c>
      <c r="D3080">
        <v>11406.419</v>
      </c>
    </row>
    <row r="3081" spans="1:4" x14ac:dyDescent="0.25">
      <c r="A3081" s="1" t="s">
        <v>200</v>
      </c>
      <c r="B3081" s="1"/>
      <c r="C3081">
        <v>1996</v>
      </c>
      <c r="D3081">
        <v>11679.789000000001</v>
      </c>
    </row>
    <row r="3082" spans="1:4" x14ac:dyDescent="0.25">
      <c r="A3082" s="1" t="s">
        <v>200</v>
      </c>
      <c r="B3082" s="1"/>
      <c r="C3082">
        <v>1997</v>
      </c>
      <c r="D3082">
        <v>12110.276</v>
      </c>
    </row>
    <row r="3083" spans="1:4" x14ac:dyDescent="0.25">
      <c r="A3083" s="1" t="s">
        <v>200</v>
      </c>
      <c r="B3083" s="1"/>
      <c r="C3083">
        <v>1998</v>
      </c>
      <c r="D3083">
        <v>12249.627</v>
      </c>
    </row>
    <row r="3084" spans="1:4" x14ac:dyDescent="0.25">
      <c r="A3084" s="1" t="s">
        <v>200</v>
      </c>
      <c r="B3084" s="1"/>
      <c r="C3084">
        <v>1999</v>
      </c>
      <c r="D3084">
        <v>12132.273999999999</v>
      </c>
    </row>
    <row r="3085" spans="1:4" x14ac:dyDescent="0.25">
      <c r="A3085" s="1" t="s">
        <v>200</v>
      </c>
      <c r="B3085" s="1"/>
      <c r="C3085">
        <v>2000</v>
      </c>
      <c r="D3085">
        <v>12381.923000000001</v>
      </c>
    </row>
    <row r="3086" spans="1:4" x14ac:dyDescent="0.25">
      <c r="A3086" s="1" t="s">
        <v>200</v>
      </c>
      <c r="B3086" s="1"/>
      <c r="C3086">
        <v>2001</v>
      </c>
      <c r="D3086">
        <v>12258.018</v>
      </c>
    </row>
    <row r="3087" spans="1:4" x14ac:dyDescent="0.25">
      <c r="A3087" s="1" t="s">
        <v>200</v>
      </c>
      <c r="B3087" s="1"/>
      <c r="C3087">
        <v>2002</v>
      </c>
      <c r="D3087">
        <v>12160.939</v>
      </c>
    </row>
    <row r="3088" spans="1:4" x14ac:dyDescent="0.25">
      <c r="A3088" s="1" t="s">
        <v>200</v>
      </c>
      <c r="B3088" s="1"/>
      <c r="C3088">
        <v>2003</v>
      </c>
      <c r="D3088">
        <v>12309.544</v>
      </c>
    </row>
    <row r="3089" spans="1:4" x14ac:dyDescent="0.25">
      <c r="A3089" s="1" t="s">
        <v>200</v>
      </c>
      <c r="B3089" s="1"/>
      <c r="C3089">
        <v>2004</v>
      </c>
      <c r="D3089">
        <v>12819.464</v>
      </c>
    </row>
    <row r="3090" spans="1:4" x14ac:dyDescent="0.25">
      <c r="A3090" s="1" t="s">
        <v>200</v>
      </c>
      <c r="B3090" s="1"/>
      <c r="C3090">
        <v>2005</v>
      </c>
      <c r="D3090">
        <v>13162.012000000001</v>
      </c>
    </row>
    <row r="3091" spans="1:4" x14ac:dyDescent="0.25">
      <c r="A3091" s="1" t="s">
        <v>200</v>
      </c>
      <c r="B3091" s="1"/>
      <c r="C3091">
        <v>2006</v>
      </c>
      <c r="D3091">
        <v>13662.877</v>
      </c>
    </row>
    <row r="3092" spans="1:4" x14ac:dyDescent="0.25">
      <c r="A3092" s="1" t="s">
        <v>200</v>
      </c>
      <c r="B3092" s="1"/>
      <c r="C3092">
        <v>2007</v>
      </c>
      <c r="D3092">
        <v>14214.385</v>
      </c>
    </row>
    <row r="3093" spans="1:4" x14ac:dyDescent="0.25">
      <c r="A3093" s="1" t="s">
        <v>200</v>
      </c>
      <c r="B3093" s="1"/>
      <c r="C3093">
        <v>2008</v>
      </c>
      <c r="D3093">
        <v>14577.557000000001</v>
      </c>
    </row>
    <row r="3094" spans="1:4" x14ac:dyDescent="0.25">
      <c r="A3094" s="1" t="s">
        <v>200</v>
      </c>
      <c r="B3094" s="1"/>
      <c r="C3094">
        <v>2009</v>
      </c>
      <c r="D3094">
        <v>14121.612999999999</v>
      </c>
    </row>
    <row r="3095" spans="1:4" x14ac:dyDescent="0.25">
      <c r="A3095" s="1" t="s">
        <v>200</v>
      </c>
      <c r="B3095" s="1"/>
      <c r="C3095">
        <v>2010</v>
      </c>
      <c r="D3095">
        <v>14878.307000000001</v>
      </c>
    </row>
    <row r="3096" spans="1:4" x14ac:dyDescent="0.25">
      <c r="A3096" s="1" t="s">
        <v>200</v>
      </c>
      <c r="B3096" s="1"/>
      <c r="C3096">
        <v>2011</v>
      </c>
      <c r="D3096">
        <v>15385.636</v>
      </c>
    </row>
    <row r="3097" spans="1:4" x14ac:dyDescent="0.25">
      <c r="A3097" s="1" t="s">
        <v>200</v>
      </c>
      <c r="B3097" s="1"/>
      <c r="C3097">
        <v>2012</v>
      </c>
      <c r="D3097">
        <v>15627.594999999999</v>
      </c>
    </row>
    <row r="3098" spans="1:4" x14ac:dyDescent="0.25">
      <c r="A3098" s="1" t="s">
        <v>200</v>
      </c>
      <c r="B3098" s="1"/>
      <c r="C3098">
        <v>2013</v>
      </c>
      <c r="D3098">
        <v>15913.825999999999</v>
      </c>
    </row>
    <row r="3099" spans="1:4" x14ac:dyDescent="0.25">
      <c r="A3099" s="1" t="s">
        <v>200</v>
      </c>
      <c r="B3099" s="1"/>
      <c r="C3099">
        <v>2014</v>
      </c>
      <c r="D3099">
        <v>15996.428</v>
      </c>
    </row>
    <row r="3100" spans="1:4" x14ac:dyDescent="0.25">
      <c r="A3100" s="1" t="s">
        <v>200</v>
      </c>
      <c r="B3100" s="1"/>
      <c r="C3100">
        <v>2015</v>
      </c>
      <c r="D3100">
        <v>15944.907999999999</v>
      </c>
    </row>
    <row r="3101" spans="1:4" x14ac:dyDescent="0.25">
      <c r="A3101" s="1" t="s">
        <v>200</v>
      </c>
      <c r="B3101" s="1"/>
      <c r="C3101">
        <v>2016</v>
      </c>
      <c r="D3101">
        <v>15796.88</v>
      </c>
    </row>
    <row r="3102" spans="1:4" x14ac:dyDescent="0.25">
      <c r="A3102" s="1" t="s">
        <v>200</v>
      </c>
      <c r="B3102" s="1"/>
      <c r="C3102">
        <v>2017</v>
      </c>
      <c r="D3102">
        <v>15950.886</v>
      </c>
    </row>
    <row r="3103" spans="1:4" x14ac:dyDescent="0.25">
      <c r="A3103" s="1" t="s">
        <v>200</v>
      </c>
      <c r="B3103" s="1"/>
      <c r="C3103">
        <v>2018</v>
      </c>
      <c r="D3103">
        <v>16081.449000000001</v>
      </c>
    </row>
    <row r="3104" spans="1:4" x14ac:dyDescent="0.25">
      <c r="A3104" s="1" t="s">
        <v>200</v>
      </c>
      <c r="B3104" s="1"/>
      <c r="C3104">
        <v>2019</v>
      </c>
      <c r="D3104">
        <v>16065.147000000001</v>
      </c>
    </row>
    <row r="3105" spans="1:4" x14ac:dyDescent="0.25">
      <c r="A3105" s="1" t="s">
        <v>200</v>
      </c>
      <c r="B3105" s="1"/>
      <c r="C3105">
        <v>2020</v>
      </c>
      <c r="D3105">
        <v>14874.13</v>
      </c>
    </row>
    <row r="3106" spans="1:4" x14ac:dyDescent="0.25">
      <c r="A3106" s="1" t="s">
        <v>200</v>
      </c>
      <c r="B3106" s="1"/>
      <c r="C3106">
        <v>2021</v>
      </c>
      <c r="D3106">
        <v>15774.807000000001</v>
      </c>
    </row>
    <row r="3107" spans="1:4" x14ac:dyDescent="0.25">
      <c r="A3107" s="1" t="s">
        <v>201</v>
      </c>
      <c r="B3107" s="1" t="s">
        <v>202</v>
      </c>
      <c r="C3107">
        <v>1995</v>
      </c>
      <c r="D3107">
        <v>9599.1460000000006</v>
      </c>
    </row>
    <row r="3108" spans="1:4" x14ac:dyDescent="0.25">
      <c r="A3108" s="1" t="s">
        <v>201</v>
      </c>
      <c r="B3108" s="1" t="s">
        <v>202</v>
      </c>
      <c r="C3108">
        <v>1996</v>
      </c>
      <c r="D3108">
        <v>9959.1209999999992</v>
      </c>
    </row>
    <row r="3109" spans="1:4" x14ac:dyDescent="0.25">
      <c r="A3109" s="1" t="s">
        <v>201</v>
      </c>
      <c r="B3109" s="1" t="s">
        <v>202</v>
      </c>
      <c r="C3109">
        <v>1997</v>
      </c>
      <c r="D3109">
        <v>10947.781000000001</v>
      </c>
    </row>
    <row r="3110" spans="1:4" x14ac:dyDescent="0.25">
      <c r="A3110" s="1" t="s">
        <v>201</v>
      </c>
      <c r="B3110" s="1" t="s">
        <v>202</v>
      </c>
      <c r="C3110">
        <v>1998</v>
      </c>
      <c r="D3110">
        <v>11751.714</v>
      </c>
    </row>
    <row r="3111" spans="1:4" x14ac:dyDescent="0.25">
      <c r="A3111" s="1" t="s">
        <v>201</v>
      </c>
      <c r="B3111" s="1" t="s">
        <v>202</v>
      </c>
      <c r="C3111">
        <v>1999</v>
      </c>
      <c r="D3111">
        <v>12174.304</v>
      </c>
    </row>
    <row r="3112" spans="1:4" x14ac:dyDescent="0.25">
      <c r="A3112" s="1" t="s">
        <v>201</v>
      </c>
      <c r="B3112" s="1" t="s">
        <v>202</v>
      </c>
      <c r="C3112">
        <v>2000</v>
      </c>
      <c r="D3112">
        <v>12989.897999999999</v>
      </c>
    </row>
    <row r="3113" spans="1:4" x14ac:dyDescent="0.25">
      <c r="A3113" s="1" t="s">
        <v>201</v>
      </c>
      <c r="B3113" s="1" t="s">
        <v>202</v>
      </c>
      <c r="C3113">
        <v>2001</v>
      </c>
      <c r="D3113">
        <v>13990.843999999999</v>
      </c>
    </row>
    <row r="3114" spans="1:4" x14ac:dyDescent="0.25">
      <c r="A3114" s="1" t="s">
        <v>201</v>
      </c>
      <c r="B3114" s="1" t="s">
        <v>202</v>
      </c>
      <c r="C3114">
        <v>2002</v>
      </c>
      <c r="D3114">
        <v>15157.620999999999</v>
      </c>
    </row>
    <row r="3115" spans="1:4" x14ac:dyDescent="0.25">
      <c r="A3115" s="1" t="s">
        <v>201</v>
      </c>
      <c r="B3115" s="1" t="s">
        <v>202</v>
      </c>
      <c r="C3115">
        <v>2003</v>
      </c>
      <c r="D3115">
        <v>16593.918000000001</v>
      </c>
    </row>
    <row r="3116" spans="1:4" x14ac:dyDescent="0.25">
      <c r="A3116" s="1" t="s">
        <v>201</v>
      </c>
      <c r="B3116" s="1" t="s">
        <v>202</v>
      </c>
      <c r="C3116">
        <v>2004</v>
      </c>
      <c r="D3116">
        <v>18165.75</v>
      </c>
    </row>
    <row r="3117" spans="1:4" x14ac:dyDescent="0.25">
      <c r="A3117" s="1" t="s">
        <v>201</v>
      </c>
      <c r="B3117" s="1" t="s">
        <v>202</v>
      </c>
      <c r="C3117">
        <v>2005</v>
      </c>
      <c r="D3117">
        <v>20331.7</v>
      </c>
    </row>
    <row r="3118" spans="1:4" x14ac:dyDescent="0.25">
      <c r="A3118" s="1" t="s">
        <v>201</v>
      </c>
      <c r="B3118" s="1" t="s">
        <v>202</v>
      </c>
      <c r="C3118">
        <v>2006</v>
      </c>
      <c r="D3118">
        <v>22975.562000000002</v>
      </c>
    </row>
    <row r="3119" spans="1:4" x14ac:dyDescent="0.25">
      <c r="A3119" s="1" t="s">
        <v>201</v>
      </c>
      <c r="B3119" s="1" t="s">
        <v>202</v>
      </c>
      <c r="C3119">
        <v>2007</v>
      </c>
      <c r="D3119">
        <v>25466.782999999999</v>
      </c>
    </row>
    <row r="3120" spans="1:4" x14ac:dyDescent="0.25">
      <c r="A3120" s="1" t="s">
        <v>201</v>
      </c>
      <c r="B3120" s="1" t="s">
        <v>202</v>
      </c>
      <c r="C3120">
        <v>2008</v>
      </c>
      <c r="D3120">
        <v>24899.646000000001</v>
      </c>
    </row>
    <row r="3121" spans="1:4" x14ac:dyDescent="0.25">
      <c r="A3121" s="1" t="s">
        <v>201</v>
      </c>
      <c r="B3121" s="1" t="s">
        <v>202</v>
      </c>
      <c r="C3121">
        <v>2009</v>
      </c>
      <c r="D3121">
        <v>21704.324000000001</v>
      </c>
    </row>
    <row r="3122" spans="1:4" x14ac:dyDescent="0.25">
      <c r="A3122" s="1" t="s">
        <v>201</v>
      </c>
      <c r="B3122" s="1" t="s">
        <v>202</v>
      </c>
      <c r="C3122">
        <v>2010</v>
      </c>
      <c r="D3122">
        <v>21173.401999999998</v>
      </c>
    </row>
    <row r="3123" spans="1:4" x14ac:dyDescent="0.25">
      <c r="A3123" s="1" t="s">
        <v>201</v>
      </c>
      <c r="B3123" s="1" t="s">
        <v>202</v>
      </c>
      <c r="C3123">
        <v>2011</v>
      </c>
      <c r="D3123">
        <v>22117.405999999999</v>
      </c>
    </row>
    <row r="3124" spans="1:4" x14ac:dyDescent="0.25">
      <c r="A3124" s="1" t="s">
        <v>201</v>
      </c>
      <c r="B3124" s="1" t="s">
        <v>202</v>
      </c>
      <c r="C3124">
        <v>2012</v>
      </c>
      <c r="D3124">
        <v>23970.453000000001</v>
      </c>
    </row>
    <row r="3125" spans="1:4" x14ac:dyDescent="0.25">
      <c r="A3125" s="1" t="s">
        <v>201</v>
      </c>
      <c r="B3125" s="1" t="s">
        <v>202</v>
      </c>
      <c r="C3125">
        <v>2013</v>
      </c>
      <c r="D3125">
        <v>24715.065999999999</v>
      </c>
    </row>
    <row r="3126" spans="1:4" x14ac:dyDescent="0.25">
      <c r="A3126" s="1" t="s">
        <v>201</v>
      </c>
      <c r="B3126" s="1" t="s">
        <v>202</v>
      </c>
      <c r="C3126">
        <v>2014</v>
      </c>
      <c r="D3126">
        <v>25423.488000000001</v>
      </c>
    </row>
    <row r="3127" spans="1:4" x14ac:dyDescent="0.25">
      <c r="A3127" s="1" t="s">
        <v>201</v>
      </c>
      <c r="B3127" s="1" t="s">
        <v>202</v>
      </c>
      <c r="C3127">
        <v>2015</v>
      </c>
      <c r="D3127">
        <v>26628.355</v>
      </c>
    </row>
    <row r="3128" spans="1:4" x14ac:dyDescent="0.25">
      <c r="A3128" s="1" t="s">
        <v>201</v>
      </c>
      <c r="B3128" s="1" t="s">
        <v>202</v>
      </c>
      <c r="C3128">
        <v>2016</v>
      </c>
      <c r="D3128">
        <v>27509.335999999999</v>
      </c>
    </row>
    <row r="3129" spans="1:4" x14ac:dyDescent="0.25">
      <c r="A3129" s="1" t="s">
        <v>201</v>
      </c>
      <c r="B3129" s="1" t="s">
        <v>202</v>
      </c>
      <c r="C3129">
        <v>2017</v>
      </c>
      <c r="D3129">
        <v>28673.562000000002</v>
      </c>
    </row>
    <row r="3130" spans="1:4" x14ac:dyDescent="0.25">
      <c r="A3130" s="1" t="s">
        <v>201</v>
      </c>
      <c r="B3130" s="1" t="s">
        <v>202</v>
      </c>
      <c r="C3130">
        <v>2018</v>
      </c>
      <c r="D3130">
        <v>30051.401999999998</v>
      </c>
    </row>
    <row r="3131" spans="1:4" x14ac:dyDescent="0.25">
      <c r="A3131" s="1" t="s">
        <v>201</v>
      </c>
      <c r="B3131" s="1" t="s">
        <v>202</v>
      </c>
      <c r="C3131">
        <v>2019</v>
      </c>
      <c r="D3131">
        <v>31038.68</v>
      </c>
    </row>
    <row r="3132" spans="1:4" x14ac:dyDescent="0.25">
      <c r="A3132" s="1" t="s">
        <v>201</v>
      </c>
      <c r="B3132" s="1" t="s">
        <v>202</v>
      </c>
      <c r="C3132">
        <v>2020</v>
      </c>
      <c r="D3132">
        <v>30568.502</v>
      </c>
    </row>
    <row r="3133" spans="1:4" x14ac:dyDescent="0.25">
      <c r="A3133" s="1" t="s">
        <v>201</v>
      </c>
      <c r="B3133" s="1" t="s">
        <v>202</v>
      </c>
      <c r="C3133">
        <v>2021</v>
      </c>
      <c r="D3133">
        <v>32081.455000000002</v>
      </c>
    </row>
    <row r="3134" spans="1:4" x14ac:dyDescent="0.25">
      <c r="A3134" s="1" t="s">
        <v>203</v>
      </c>
      <c r="B3134" s="1" t="s">
        <v>204</v>
      </c>
      <c r="C3134">
        <v>1990</v>
      </c>
      <c r="D3134">
        <v>5862.8364000000001</v>
      </c>
    </row>
    <row r="3135" spans="1:4" x14ac:dyDescent="0.25">
      <c r="A3135" s="1" t="s">
        <v>203</v>
      </c>
      <c r="B3135" s="1" t="s">
        <v>204</v>
      </c>
      <c r="C3135">
        <v>1991</v>
      </c>
      <c r="D3135">
        <v>8587.3369999999995</v>
      </c>
    </row>
    <row r="3136" spans="1:4" x14ac:dyDescent="0.25">
      <c r="A3136" s="1" t="s">
        <v>203</v>
      </c>
      <c r="B3136" s="1" t="s">
        <v>204</v>
      </c>
      <c r="C3136">
        <v>1992</v>
      </c>
      <c r="D3136">
        <v>9788.9230000000007</v>
      </c>
    </row>
    <row r="3137" spans="1:4" x14ac:dyDescent="0.25">
      <c r="A3137" s="1" t="s">
        <v>203</v>
      </c>
      <c r="B3137" s="1" t="s">
        <v>204</v>
      </c>
      <c r="C3137">
        <v>1993</v>
      </c>
      <c r="D3137">
        <v>10634.392</v>
      </c>
    </row>
    <row r="3138" spans="1:4" x14ac:dyDescent="0.25">
      <c r="A3138" s="1" t="s">
        <v>203</v>
      </c>
      <c r="B3138" s="1" t="s">
        <v>204</v>
      </c>
      <c r="C3138">
        <v>1994</v>
      </c>
      <c r="D3138">
        <v>11291.289000000001</v>
      </c>
    </row>
    <row r="3139" spans="1:4" x14ac:dyDescent="0.25">
      <c r="A3139" s="1" t="s">
        <v>203</v>
      </c>
      <c r="B3139" s="1" t="s">
        <v>204</v>
      </c>
      <c r="C3139">
        <v>1995</v>
      </c>
      <c r="D3139">
        <v>11802.424000000001</v>
      </c>
    </row>
    <row r="3140" spans="1:4" x14ac:dyDescent="0.25">
      <c r="A3140" s="1" t="s">
        <v>203</v>
      </c>
      <c r="B3140" s="1" t="s">
        <v>204</v>
      </c>
      <c r="C3140">
        <v>1996</v>
      </c>
      <c r="D3140">
        <v>12891.55</v>
      </c>
    </row>
    <row r="3141" spans="1:4" x14ac:dyDescent="0.25">
      <c r="A3141" s="1" t="s">
        <v>203</v>
      </c>
      <c r="B3141" s="1" t="s">
        <v>204</v>
      </c>
      <c r="C3141">
        <v>1997</v>
      </c>
      <c r="D3141">
        <v>12795.047</v>
      </c>
    </row>
    <row r="3142" spans="1:4" x14ac:dyDescent="0.25">
      <c r="A3142" s="1" t="s">
        <v>203</v>
      </c>
      <c r="B3142" s="1" t="s">
        <v>204</v>
      </c>
      <c r="C3142">
        <v>1998</v>
      </c>
      <c r="D3142">
        <v>13037.974</v>
      </c>
    </row>
    <row r="3143" spans="1:4" x14ac:dyDescent="0.25">
      <c r="A3143" s="1" t="s">
        <v>203</v>
      </c>
      <c r="B3143" s="1" t="s">
        <v>204</v>
      </c>
      <c r="C3143">
        <v>1999</v>
      </c>
      <c r="D3143">
        <v>12752.0625</v>
      </c>
    </row>
    <row r="3144" spans="1:4" x14ac:dyDescent="0.25">
      <c r="A3144" s="1" t="s">
        <v>203</v>
      </c>
      <c r="B3144" s="1" t="s">
        <v>204</v>
      </c>
      <c r="C3144">
        <v>2000</v>
      </c>
      <c r="D3144">
        <v>12711.946</v>
      </c>
    </row>
    <row r="3145" spans="1:4" x14ac:dyDescent="0.25">
      <c r="A3145" s="1" t="s">
        <v>203</v>
      </c>
      <c r="B3145" s="1" t="s">
        <v>204</v>
      </c>
      <c r="C3145">
        <v>2001</v>
      </c>
      <c r="D3145">
        <v>12993.861999999999</v>
      </c>
    </row>
    <row r="3146" spans="1:4" x14ac:dyDescent="0.25">
      <c r="A3146" s="1" t="s">
        <v>203</v>
      </c>
      <c r="B3146" s="1" t="s">
        <v>204</v>
      </c>
      <c r="C3146">
        <v>2002</v>
      </c>
      <c r="D3146">
        <v>13264.989</v>
      </c>
    </row>
    <row r="3147" spans="1:4" x14ac:dyDescent="0.25">
      <c r="A3147" s="1" t="s">
        <v>203</v>
      </c>
      <c r="B3147" s="1" t="s">
        <v>204</v>
      </c>
      <c r="C3147">
        <v>2003</v>
      </c>
      <c r="D3147">
        <v>13516.334000000001</v>
      </c>
    </row>
    <row r="3148" spans="1:4" x14ac:dyDescent="0.25">
      <c r="A3148" s="1" t="s">
        <v>203</v>
      </c>
      <c r="B3148" s="1" t="s">
        <v>204</v>
      </c>
      <c r="C3148">
        <v>2004</v>
      </c>
      <c r="D3148">
        <v>14198.552</v>
      </c>
    </row>
    <row r="3149" spans="1:4" x14ac:dyDescent="0.25">
      <c r="A3149" s="1" t="s">
        <v>203</v>
      </c>
      <c r="B3149" s="1" t="s">
        <v>204</v>
      </c>
      <c r="C3149">
        <v>2005</v>
      </c>
      <c r="D3149">
        <v>14365.587</v>
      </c>
    </row>
    <row r="3150" spans="1:4" x14ac:dyDescent="0.25">
      <c r="A3150" s="1" t="s">
        <v>203</v>
      </c>
      <c r="B3150" s="1" t="s">
        <v>204</v>
      </c>
      <c r="C3150">
        <v>2006</v>
      </c>
      <c r="D3150">
        <v>14350.748</v>
      </c>
    </row>
    <row r="3151" spans="1:4" x14ac:dyDescent="0.25">
      <c r="A3151" s="1" t="s">
        <v>203</v>
      </c>
      <c r="B3151" s="1" t="s">
        <v>204</v>
      </c>
      <c r="C3151">
        <v>2007</v>
      </c>
      <c r="D3151">
        <v>15394.186</v>
      </c>
    </row>
    <row r="3152" spans="1:4" x14ac:dyDescent="0.25">
      <c r="A3152" s="1" t="s">
        <v>203</v>
      </c>
      <c r="B3152" s="1" t="s">
        <v>204</v>
      </c>
      <c r="C3152">
        <v>2008</v>
      </c>
      <c r="D3152">
        <v>16522.333999999999</v>
      </c>
    </row>
    <row r="3153" spans="1:4" x14ac:dyDescent="0.25">
      <c r="A3153" s="1" t="s">
        <v>203</v>
      </c>
      <c r="B3153" s="1" t="s">
        <v>204</v>
      </c>
      <c r="C3153">
        <v>2009</v>
      </c>
      <c r="D3153">
        <v>17979.258000000002</v>
      </c>
    </row>
    <row r="3154" spans="1:4" x14ac:dyDescent="0.25">
      <c r="A3154" s="1" t="s">
        <v>203</v>
      </c>
      <c r="B3154" s="1" t="s">
        <v>204</v>
      </c>
      <c r="C3154">
        <v>2010</v>
      </c>
      <c r="D3154">
        <v>19239.563999999998</v>
      </c>
    </row>
    <row r="3155" spans="1:4" x14ac:dyDescent="0.25">
      <c r="A3155" s="1" t="s">
        <v>203</v>
      </c>
      <c r="B3155" s="1" t="s">
        <v>204</v>
      </c>
      <c r="C3155">
        <v>2011</v>
      </c>
      <c r="D3155">
        <v>19216.969000000001</v>
      </c>
    </row>
    <row r="3156" spans="1:4" x14ac:dyDescent="0.25">
      <c r="A3156" s="1" t="s">
        <v>203</v>
      </c>
      <c r="B3156" s="1" t="s">
        <v>204</v>
      </c>
      <c r="C3156">
        <v>2012</v>
      </c>
      <c r="D3156">
        <v>19202.546999999999</v>
      </c>
    </row>
    <row r="3157" spans="1:4" x14ac:dyDescent="0.25">
      <c r="A3157" s="1" t="s">
        <v>203</v>
      </c>
      <c r="B3157" s="1" t="s">
        <v>204</v>
      </c>
      <c r="C3157">
        <v>2013</v>
      </c>
      <c r="D3157">
        <v>18180.366999999998</v>
      </c>
    </row>
    <row r="3158" spans="1:4" x14ac:dyDescent="0.25">
      <c r="A3158" s="1" t="s">
        <v>203</v>
      </c>
      <c r="B3158" s="1" t="s">
        <v>204</v>
      </c>
      <c r="C3158">
        <v>2014</v>
      </c>
      <c r="D3158">
        <v>16863.636999999999</v>
      </c>
    </row>
    <row r="3159" spans="1:4" x14ac:dyDescent="0.25">
      <c r="A3159" s="1" t="s">
        <v>203</v>
      </c>
      <c r="B3159" s="1" t="s">
        <v>204</v>
      </c>
      <c r="C3159">
        <v>2015</v>
      </c>
      <c r="D3159">
        <v>16611.72</v>
      </c>
    </row>
    <row r="3160" spans="1:4" x14ac:dyDescent="0.25">
      <c r="A3160" s="1" t="s">
        <v>203</v>
      </c>
      <c r="B3160" s="1" t="s">
        <v>204</v>
      </c>
      <c r="C3160">
        <v>2016</v>
      </c>
      <c r="D3160">
        <v>17248.189999999999</v>
      </c>
    </row>
    <row r="3161" spans="1:4" x14ac:dyDescent="0.25">
      <c r="A3161" s="1" t="s">
        <v>203</v>
      </c>
      <c r="B3161" s="1" t="s">
        <v>204</v>
      </c>
      <c r="C3161">
        <v>2017</v>
      </c>
      <c r="D3161">
        <v>17808.076000000001</v>
      </c>
    </row>
    <row r="3162" spans="1:4" x14ac:dyDescent="0.25">
      <c r="A3162" s="1" t="s">
        <v>203</v>
      </c>
      <c r="B3162" s="1" t="s">
        <v>204</v>
      </c>
      <c r="C3162">
        <v>2018</v>
      </c>
      <c r="D3162">
        <v>17970.939999999999</v>
      </c>
    </row>
    <row r="3163" spans="1:4" x14ac:dyDescent="0.25">
      <c r="A3163" s="1" t="s">
        <v>203</v>
      </c>
      <c r="B3163" s="1" t="s">
        <v>204</v>
      </c>
      <c r="C3163">
        <v>2019</v>
      </c>
      <c r="D3163">
        <v>17172.197</v>
      </c>
    </row>
    <row r="3164" spans="1:4" x14ac:dyDescent="0.25">
      <c r="A3164" s="1" t="s">
        <v>203</v>
      </c>
      <c r="B3164" s="1" t="s">
        <v>204</v>
      </c>
      <c r="C3164">
        <v>2020</v>
      </c>
      <c r="D3164">
        <v>13780.958000000001</v>
      </c>
    </row>
    <row r="3165" spans="1:4" x14ac:dyDescent="0.25">
      <c r="A3165" s="1" t="s">
        <v>203</v>
      </c>
      <c r="B3165" s="1" t="s">
        <v>204</v>
      </c>
      <c r="C3165">
        <v>2021</v>
      </c>
      <c r="D3165">
        <v>12977.201999999999</v>
      </c>
    </row>
    <row r="3166" spans="1:4" x14ac:dyDescent="0.25">
      <c r="A3166" s="1" t="s">
        <v>205</v>
      </c>
      <c r="B3166" s="1" t="s">
        <v>206</v>
      </c>
      <c r="C3166">
        <v>1990</v>
      </c>
      <c r="D3166">
        <v>1265.9190000000001</v>
      </c>
    </row>
    <row r="3167" spans="1:4" x14ac:dyDescent="0.25">
      <c r="A3167" s="1" t="s">
        <v>205</v>
      </c>
      <c r="B3167" s="1" t="s">
        <v>206</v>
      </c>
      <c r="C3167">
        <v>1991</v>
      </c>
      <c r="D3167">
        <v>1331.5271</v>
      </c>
    </row>
    <row r="3168" spans="1:4" x14ac:dyDescent="0.25">
      <c r="A3168" s="1" t="s">
        <v>205</v>
      </c>
      <c r="B3168" s="1" t="s">
        <v>206</v>
      </c>
      <c r="C3168">
        <v>1992</v>
      </c>
      <c r="D3168">
        <v>1401.9321</v>
      </c>
    </row>
    <row r="3169" spans="1:4" x14ac:dyDescent="0.25">
      <c r="A3169" s="1" t="s">
        <v>205</v>
      </c>
      <c r="B3169" s="1" t="s">
        <v>206</v>
      </c>
      <c r="C3169">
        <v>1993</v>
      </c>
      <c r="D3169">
        <v>1430.3787</v>
      </c>
    </row>
    <row r="3170" spans="1:4" x14ac:dyDescent="0.25">
      <c r="A3170" s="1" t="s">
        <v>205</v>
      </c>
      <c r="B3170" s="1" t="s">
        <v>206</v>
      </c>
      <c r="C3170">
        <v>1994</v>
      </c>
      <c r="D3170">
        <v>1495.9482</v>
      </c>
    </row>
    <row r="3171" spans="1:4" x14ac:dyDescent="0.25">
      <c r="A3171" s="1" t="s">
        <v>205</v>
      </c>
      <c r="B3171" s="1" t="s">
        <v>206</v>
      </c>
      <c r="C3171">
        <v>1995</v>
      </c>
      <c r="D3171">
        <v>1526.4547</v>
      </c>
    </row>
    <row r="3172" spans="1:4" x14ac:dyDescent="0.25">
      <c r="A3172" s="1" t="s">
        <v>205</v>
      </c>
      <c r="B3172" s="1" t="s">
        <v>206</v>
      </c>
      <c r="C3172">
        <v>1996</v>
      </c>
      <c r="D3172">
        <v>1594.5616</v>
      </c>
    </row>
    <row r="3173" spans="1:4" x14ac:dyDescent="0.25">
      <c r="A3173" s="1" t="s">
        <v>205</v>
      </c>
      <c r="B3173" s="1" t="s">
        <v>206</v>
      </c>
      <c r="C3173">
        <v>1997</v>
      </c>
      <c r="D3173">
        <v>1638.9636</v>
      </c>
    </row>
    <row r="3174" spans="1:4" x14ac:dyDescent="0.25">
      <c r="A3174" s="1" t="s">
        <v>205</v>
      </c>
      <c r="B3174" s="1" t="s">
        <v>206</v>
      </c>
      <c r="C3174">
        <v>1998</v>
      </c>
      <c r="D3174">
        <v>1653.2195999999999</v>
      </c>
    </row>
    <row r="3175" spans="1:4" x14ac:dyDescent="0.25">
      <c r="A3175" s="1" t="s">
        <v>205</v>
      </c>
      <c r="B3175" s="1" t="s">
        <v>206</v>
      </c>
      <c r="C3175">
        <v>1999</v>
      </c>
      <c r="D3175">
        <v>1653.9227000000001</v>
      </c>
    </row>
    <row r="3176" spans="1:4" x14ac:dyDescent="0.25">
      <c r="A3176" s="1" t="s">
        <v>205</v>
      </c>
      <c r="B3176" s="1" t="s">
        <v>206</v>
      </c>
      <c r="C3176">
        <v>2000</v>
      </c>
      <c r="D3176">
        <v>1714.2501</v>
      </c>
    </row>
    <row r="3177" spans="1:4" x14ac:dyDescent="0.25">
      <c r="A3177" s="1" t="s">
        <v>205</v>
      </c>
      <c r="B3177" s="1" t="s">
        <v>206</v>
      </c>
      <c r="C3177">
        <v>2001</v>
      </c>
      <c r="D3177">
        <v>1774.5562</v>
      </c>
    </row>
    <row r="3178" spans="1:4" x14ac:dyDescent="0.25">
      <c r="A3178" s="1" t="s">
        <v>205</v>
      </c>
      <c r="B3178" s="1" t="s">
        <v>206</v>
      </c>
      <c r="C3178">
        <v>2002</v>
      </c>
      <c r="D3178">
        <v>1789.136</v>
      </c>
    </row>
    <row r="3179" spans="1:4" x14ac:dyDescent="0.25">
      <c r="A3179" s="1" t="s">
        <v>205</v>
      </c>
      <c r="B3179" s="1" t="s">
        <v>206</v>
      </c>
      <c r="C3179">
        <v>2003</v>
      </c>
      <c r="D3179">
        <v>1874.9441999999999</v>
      </c>
    </row>
    <row r="3180" spans="1:4" x14ac:dyDescent="0.25">
      <c r="A3180" s="1" t="s">
        <v>205</v>
      </c>
      <c r="B3180" s="1" t="s">
        <v>206</v>
      </c>
      <c r="C3180">
        <v>2004</v>
      </c>
      <c r="D3180">
        <v>1914.0182</v>
      </c>
    </row>
    <row r="3181" spans="1:4" x14ac:dyDescent="0.25">
      <c r="A3181" s="1" t="s">
        <v>205</v>
      </c>
      <c r="B3181" s="1" t="s">
        <v>206</v>
      </c>
      <c r="C3181">
        <v>2005</v>
      </c>
      <c r="D3181">
        <v>1988.3322000000001</v>
      </c>
    </row>
    <row r="3182" spans="1:4" x14ac:dyDescent="0.25">
      <c r="A3182" s="1" t="s">
        <v>205</v>
      </c>
      <c r="B3182" s="1" t="s">
        <v>206</v>
      </c>
      <c r="C3182">
        <v>2006</v>
      </c>
      <c r="D3182">
        <v>2073.1156999999998</v>
      </c>
    </row>
    <row r="3183" spans="1:4" x14ac:dyDescent="0.25">
      <c r="A3183" s="1" t="s">
        <v>205</v>
      </c>
      <c r="B3183" s="1" t="s">
        <v>206</v>
      </c>
      <c r="C3183">
        <v>2007</v>
      </c>
      <c r="D3183">
        <v>2152.6561999999999</v>
      </c>
    </row>
    <row r="3184" spans="1:4" x14ac:dyDescent="0.25">
      <c r="A3184" s="1" t="s">
        <v>205</v>
      </c>
      <c r="B3184" s="1" t="s">
        <v>206</v>
      </c>
      <c r="C3184">
        <v>2008</v>
      </c>
      <c r="D3184">
        <v>2258.3766999999998</v>
      </c>
    </row>
    <row r="3185" spans="1:4" x14ac:dyDescent="0.25">
      <c r="A3185" s="1" t="s">
        <v>205</v>
      </c>
      <c r="B3185" s="1" t="s">
        <v>206</v>
      </c>
      <c r="C3185">
        <v>2009</v>
      </c>
      <c r="D3185">
        <v>2214.3114999999998</v>
      </c>
    </row>
    <row r="3186" spans="1:4" x14ac:dyDescent="0.25">
      <c r="A3186" s="1" t="s">
        <v>205</v>
      </c>
      <c r="B3186" s="1" t="s">
        <v>206</v>
      </c>
      <c r="C3186">
        <v>2010</v>
      </c>
      <c r="D3186">
        <v>2315.2768999999998</v>
      </c>
    </row>
    <row r="3187" spans="1:4" x14ac:dyDescent="0.25">
      <c r="A3187" s="1" t="s">
        <v>205</v>
      </c>
      <c r="B3187" s="1" t="s">
        <v>206</v>
      </c>
      <c r="C3187">
        <v>2011</v>
      </c>
      <c r="D3187">
        <v>2404.3627999999999</v>
      </c>
    </row>
    <row r="3188" spans="1:4" x14ac:dyDescent="0.25">
      <c r="A3188" s="1" t="s">
        <v>205</v>
      </c>
      <c r="B3188" s="1" t="s">
        <v>206</v>
      </c>
      <c r="C3188">
        <v>2012</v>
      </c>
      <c r="D3188">
        <v>2535.471</v>
      </c>
    </row>
    <row r="3189" spans="1:4" x14ac:dyDescent="0.25">
      <c r="A3189" s="1" t="s">
        <v>205</v>
      </c>
      <c r="B3189" s="1" t="s">
        <v>206</v>
      </c>
      <c r="C3189">
        <v>2013</v>
      </c>
      <c r="D3189">
        <v>2557.0001999999999</v>
      </c>
    </row>
    <row r="3190" spans="1:4" x14ac:dyDescent="0.25">
      <c r="A3190" s="1" t="s">
        <v>205</v>
      </c>
      <c r="B3190" s="1" t="s">
        <v>206</v>
      </c>
      <c r="C3190">
        <v>2014</v>
      </c>
      <c r="D3190">
        <v>2574.2964000000002</v>
      </c>
    </row>
    <row r="3191" spans="1:4" x14ac:dyDescent="0.25">
      <c r="A3191" s="1" t="s">
        <v>205</v>
      </c>
      <c r="B3191" s="1" t="s">
        <v>206</v>
      </c>
      <c r="C3191">
        <v>2015</v>
      </c>
      <c r="D3191">
        <v>2625.6370000000002</v>
      </c>
    </row>
    <row r="3192" spans="1:4" x14ac:dyDescent="0.25">
      <c r="A3192" s="1" t="s">
        <v>205</v>
      </c>
      <c r="B3192" s="1" t="s">
        <v>206</v>
      </c>
      <c r="C3192">
        <v>2016</v>
      </c>
      <c r="D3192">
        <v>2688.1345000000001</v>
      </c>
    </row>
    <row r="3193" spans="1:4" x14ac:dyDescent="0.25">
      <c r="A3193" s="1" t="s">
        <v>205</v>
      </c>
      <c r="B3193" s="1" t="s">
        <v>206</v>
      </c>
      <c r="C3193">
        <v>2017</v>
      </c>
      <c r="D3193">
        <v>2571.694</v>
      </c>
    </row>
    <row r="3194" spans="1:4" x14ac:dyDescent="0.25">
      <c r="A3194" s="1" t="s">
        <v>205</v>
      </c>
      <c r="B3194" s="1" t="s">
        <v>206</v>
      </c>
      <c r="C3194">
        <v>2018</v>
      </c>
      <c r="D3194">
        <v>2541.4526000000001</v>
      </c>
    </row>
    <row r="3195" spans="1:4" x14ac:dyDescent="0.25">
      <c r="A3195" s="1" t="s">
        <v>205</v>
      </c>
      <c r="B3195" s="1" t="s">
        <v>206</v>
      </c>
      <c r="C3195">
        <v>2019</v>
      </c>
      <c r="D3195">
        <v>2533.1190999999999</v>
      </c>
    </row>
    <row r="3196" spans="1:4" x14ac:dyDescent="0.25">
      <c r="A3196" s="1" t="s">
        <v>205</v>
      </c>
      <c r="B3196" s="1" t="s">
        <v>206</v>
      </c>
      <c r="C3196">
        <v>2020</v>
      </c>
      <c r="D3196">
        <v>2292.1952999999999</v>
      </c>
    </row>
    <row r="3197" spans="1:4" x14ac:dyDescent="0.25">
      <c r="A3197" s="1" t="s">
        <v>205</v>
      </c>
      <c r="B3197" s="1" t="s">
        <v>206</v>
      </c>
      <c r="C3197">
        <v>2021</v>
      </c>
      <c r="D3197">
        <v>2295.2321999999999</v>
      </c>
    </row>
    <row r="3198" spans="1:4" x14ac:dyDescent="0.25">
      <c r="A3198" s="1" t="s">
        <v>207</v>
      </c>
      <c r="B3198" s="1" t="s">
        <v>208</v>
      </c>
      <c r="C3198">
        <v>2000</v>
      </c>
      <c r="D3198">
        <v>1725.1449</v>
      </c>
    </row>
    <row r="3199" spans="1:4" x14ac:dyDescent="0.25">
      <c r="A3199" s="1" t="s">
        <v>207</v>
      </c>
      <c r="B3199" s="1" t="s">
        <v>208</v>
      </c>
      <c r="C3199">
        <v>2001</v>
      </c>
      <c r="D3199">
        <v>1724.0597</v>
      </c>
    </row>
    <row r="3200" spans="1:4" x14ac:dyDescent="0.25">
      <c r="A3200" s="1" t="s">
        <v>207</v>
      </c>
      <c r="B3200" s="1" t="s">
        <v>208</v>
      </c>
      <c r="C3200">
        <v>2002</v>
      </c>
      <c r="D3200">
        <v>1742.7891999999999</v>
      </c>
    </row>
    <row r="3201" spans="1:4" x14ac:dyDescent="0.25">
      <c r="A3201" s="1" t="s">
        <v>207</v>
      </c>
      <c r="B3201" s="1" t="s">
        <v>208</v>
      </c>
      <c r="C3201">
        <v>2003</v>
      </c>
      <c r="D3201">
        <v>1207.7261000000001</v>
      </c>
    </row>
    <row r="3202" spans="1:4" x14ac:dyDescent="0.25">
      <c r="A3202" s="1" t="s">
        <v>207</v>
      </c>
      <c r="B3202" s="1" t="s">
        <v>208</v>
      </c>
      <c r="C3202">
        <v>2004</v>
      </c>
      <c r="D3202">
        <v>1224.5717999999999</v>
      </c>
    </row>
    <row r="3203" spans="1:4" x14ac:dyDescent="0.25">
      <c r="A3203" s="1" t="s">
        <v>207</v>
      </c>
      <c r="B3203" s="1" t="s">
        <v>208</v>
      </c>
      <c r="C3203">
        <v>2005</v>
      </c>
      <c r="D3203">
        <v>1232.4568999999999</v>
      </c>
    </row>
    <row r="3204" spans="1:4" x14ac:dyDescent="0.25">
      <c r="A3204" s="1" t="s">
        <v>207</v>
      </c>
      <c r="B3204" s="1" t="s">
        <v>208</v>
      </c>
      <c r="C3204">
        <v>2006</v>
      </c>
      <c r="D3204">
        <v>1258.7299</v>
      </c>
    </row>
    <row r="3205" spans="1:4" x14ac:dyDescent="0.25">
      <c r="A3205" s="1" t="s">
        <v>207</v>
      </c>
      <c r="B3205" s="1" t="s">
        <v>208</v>
      </c>
      <c r="C3205">
        <v>2007</v>
      </c>
      <c r="D3205">
        <v>1311.4453000000001</v>
      </c>
    </row>
    <row r="3206" spans="1:4" x14ac:dyDescent="0.25">
      <c r="A3206" s="1" t="s">
        <v>207</v>
      </c>
      <c r="B3206" s="1" t="s">
        <v>208</v>
      </c>
      <c r="C3206">
        <v>2008</v>
      </c>
      <c r="D3206">
        <v>1349.0282</v>
      </c>
    </row>
    <row r="3207" spans="1:4" x14ac:dyDescent="0.25">
      <c r="A3207" s="1" t="s">
        <v>207</v>
      </c>
      <c r="B3207" s="1" t="s">
        <v>208</v>
      </c>
      <c r="C3207">
        <v>2009</v>
      </c>
      <c r="D3207">
        <v>1376.4530999999999</v>
      </c>
    </row>
    <row r="3208" spans="1:4" x14ac:dyDescent="0.25">
      <c r="A3208" s="1" t="s">
        <v>207</v>
      </c>
      <c r="B3208" s="1" t="s">
        <v>208</v>
      </c>
      <c r="C3208">
        <v>2010</v>
      </c>
      <c r="D3208">
        <v>1418.6758</v>
      </c>
    </row>
    <row r="3209" spans="1:4" x14ac:dyDescent="0.25">
      <c r="A3209" s="1" t="s">
        <v>207</v>
      </c>
      <c r="B3209" s="1" t="s">
        <v>208</v>
      </c>
      <c r="C3209">
        <v>2011</v>
      </c>
      <c r="D3209">
        <v>1475.8391999999999</v>
      </c>
    </row>
    <row r="3210" spans="1:4" x14ac:dyDescent="0.25">
      <c r="A3210" s="1" t="s">
        <v>207</v>
      </c>
      <c r="B3210" s="1" t="s">
        <v>208</v>
      </c>
      <c r="C3210">
        <v>2012</v>
      </c>
      <c r="D3210">
        <v>1538.4072000000001</v>
      </c>
    </row>
    <row r="3211" spans="1:4" x14ac:dyDescent="0.25">
      <c r="A3211" s="1" t="s">
        <v>207</v>
      </c>
      <c r="B3211" s="1" t="s">
        <v>208</v>
      </c>
      <c r="C3211">
        <v>2013</v>
      </c>
      <c r="D3211">
        <v>1635.9583</v>
      </c>
    </row>
    <row r="3212" spans="1:4" x14ac:dyDescent="0.25">
      <c r="A3212" s="1" t="s">
        <v>207</v>
      </c>
      <c r="B3212" s="1" t="s">
        <v>208</v>
      </c>
      <c r="C3212">
        <v>2014</v>
      </c>
      <c r="D3212">
        <v>1613.8655000000001</v>
      </c>
    </row>
    <row r="3213" spans="1:4" x14ac:dyDescent="0.25">
      <c r="A3213" s="1" t="s">
        <v>207</v>
      </c>
      <c r="B3213" s="1" t="s">
        <v>208</v>
      </c>
      <c r="C3213">
        <v>2015</v>
      </c>
      <c r="D3213">
        <v>1581.0550000000001</v>
      </c>
    </row>
    <row r="3214" spans="1:4" x14ac:dyDescent="0.25">
      <c r="A3214" s="1" t="s">
        <v>207</v>
      </c>
      <c r="B3214" s="1" t="s">
        <v>208</v>
      </c>
      <c r="C3214">
        <v>2016</v>
      </c>
      <c r="D3214">
        <v>1525.4580000000001</v>
      </c>
    </row>
    <row r="3215" spans="1:4" x14ac:dyDescent="0.25">
      <c r="A3215" s="1" t="s">
        <v>207</v>
      </c>
      <c r="B3215" s="1" t="s">
        <v>208</v>
      </c>
      <c r="C3215">
        <v>2017</v>
      </c>
      <c r="D3215">
        <v>1533.4113</v>
      </c>
    </row>
    <row r="3216" spans="1:4" x14ac:dyDescent="0.25">
      <c r="A3216" s="1" t="s">
        <v>207</v>
      </c>
      <c r="B3216" s="1" t="s">
        <v>208</v>
      </c>
      <c r="C3216">
        <v>2018</v>
      </c>
      <c r="D3216">
        <v>1521.7335</v>
      </c>
    </row>
    <row r="3217" spans="1:4" x14ac:dyDescent="0.25">
      <c r="A3217" s="1" t="s">
        <v>207</v>
      </c>
      <c r="B3217" s="1" t="s">
        <v>208</v>
      </c>
      <c r="C3217">
        <v>2019</v>
      </c>
      <c r="D3217">
        <v>1455.6377</v>
      </c>
    </row>
    <row r="3218" spans="1:4" x14ac:dyDescent="0.25">
      <c r="A3218" s="1" t="s">
        <v>207</v>
      </c>
      <c r="B3218" s="1" t="s">
        <v>208</v>
      </c>
      <c r="C3218">
        <v>2020</v>
      </c>
      <c r="D3218">
        <v>1383.8280999999999</v>
      </c>
    </row>
    <row r="3219" spans="1:4" x14ac:dyDescent="0.25">
      <c r="A3219" s="1" t="s">
        <v>207</v>
      </c>
      <c r="B3219" s="1" t="s">
        <v>208</v>
      </c>
      <c r="C3219">
        <v>2021</v>
      </c>
      <c r="D3219">
        <v>1423.2295999999999</v>
      </c>
    </row>
    <row r="3220" spans="1:4" x14ac:dyDescent="0.25">
      <c r="A3220" s="1" t="s">
        <v>209</v>
      </c>
      <c r="B3220" s="1" t="s">
        <v>210</v>
      </c>
      <c r="C3220">
        <v>1999</v>
      </c>
      <c r="D3220">
        <v>26668.442999999999</v>
      </c>
    </row>
    <row r="3221" spans="1:4" x14ac:dyDescent="0.25">
      <c r="A3221" s="1" t="s">
        <v>209</v>
      </c>
      <c r="B3221" s="1" t="s">
        <v>210</v>
      </c>
      <c r="C3221">
        <v>2000</v>
      </c>
      <c r="D3221">
        <v>27130.469000000001</v>
      </c>
    </row>
    <row r="3222" spans="1:4" x14ac:dyDescent="0.25">
      <c r="A3222" s="1" t="s">
        <v>209</v>
      </c>
      <c r="B3222" s="1" t="s">
        <v>210</v>
      </c>
      <c r="C3222">
        <v>2001</v>
      </c>
      <c r="D3222">
        <v>26040.312000000002</v>
      </c>
    </row>
    <row r="3223" spans="1:4" x14ac:dyDescent="0.25">
      <c r="A3223" s="1" t="s">
        <v>209</v>
      </c>
      <c r="B3223" s="1" t="s">
        <v>210</v>
      </c>
      <c r="C3223">
        <v>2002</v>
      </c>
      <c r="D3223">
        <v>25173.153999999999</v>
      </c>
    </row>
    <row r="3224" spans="1:4" x14ac:dyDescent="0.25">
      <c r="A3224" s="1" t="s">
        <v>209</v>
      </c>
      <c r="B3224" s="1" t="s">
        <v>210</v>
      </c>
      <c r="C3224">
        <v>2003</v>
      </c>
      <c r="D3224">
        <v>27744.880000000001</v>
      </c>
    </row>
    <row r="3225" spans="1:4" x14ac:dyDescent="0.25">
      <c r="A3225" s="1" t="s">
        <v>209</v>
      </c>
      <c r="B3225" s="1" t="s">
        <v>210</v>
      </c>
      <c r="C3225">
        <v>2004</v>
      </c>
      <c r="D3225">
        <v>28244.261999999999</v>
      </c>
    </row>
    <row r="3226" spans="1:4" x14ac:dyDescent="0.25">
      <c r="A3226" s="1" t="s">
        <v>209</v>
      </c>
      <c r="B3226" s="1" t="s">
        <v>210</v>
      </c>
      <c r="C3226">
        <v>2005</v>
      </c>
      <c r="D3226">
        <v>30782.932000000001</v>
      </c>
    </row>
    <row r="3227" spans="1:4" x14ac:dyDescent="0.25">
      <c r="A3227" s="1" t="s">
        <v>209</v>
      </c>
      <c r="B3227" s="1" t="s">
        <v>210</v>
      </c>
      <c r="C3227">
        <v>2006</v>
      </c>
      <c r="D3227">
        <v>32040.953000000001</v>
      </c>
    </row>
    <row r="3228" spans="1:4" x14ac:dyDescent="0.25">
      <c r="A3228" s="1" t="s">
        <v>209</v>
      </c>
      <c r="B3228" s="1" t="s">
        <v>210</v>
      </c>
      <c r="C3228">
        <v>2007</v>
      </c>
      <c r="D3228">
        <v>33345.949999999997</v>
      </c>
    </row>
    <row r="3229" spans="1:4" x14ac:dyDescent="0.25">
      <c r="A3229" s="1" t="s">
        <v>209</v>
      </c>
      <c r="B3229" s="1" t="s">
        <v>210</v>
      </c>
      <c r="C3229">
        <v>2008</v>
      </c>
      <c r="D3229">
        <v>32590.657999999999</v>
      </c>
    </row>
    <row r="3230" spans="1:4" x14ac:dyDescent="0.25">
      <c r="A3230" s="1" t="s">
        <v>209</v>
      </c>
      <c r="B3230" s="1" t="s">
        <v>210</v>
      </c>
      <c r="C3230">
        <v>2009</v>
      </c>
      <c r="D3230">
        <v>30510.861000000001</v>
      </c>
    </row>
    <row r="3231" spans="1:4" x14ac:dyDescent="0.25">
      <c r="A3231" s="1" t="s">
        <v>209</v>
      </c>
      <c r="B3231" s="1" t="s">
        <v>210</v>
      </c>
      <c r="C3231">
        <v>2010</v>
      </c>
      <c r="D3231">
        <v>31394.162</v>
      </c>
    </row>
    <row r="3232" spans="1:4" x14ac:dyDescent="0.25">
      <c r="A3232" s="1" t="s">
        <v>209</v>
      </c>
      <c r="B3232" s="1" t="s">
        <v>210</v>
      </c>
      <c r="C3232">
        <v>2011</v>
      </c>
      <c r="D3232">
        <v>16356.361999999999</v>
      </c>
    </row>
    <row r="3233" spans="1:4" x14ac:dyDescent="0.25">
      <c r="A3233" s="1" t="s">
        <v>209</v>
      </c>
      <c r="B3233" s="1" t="s">
        <v>210</v>
      </c>
      <c r="C3233">
        <v>2012</v>
      </c>
      <c r="D3233">
        <v>32214.905999999999</v>
      </c>
    </row>
    <row r="3234" spans="1:4" x14ac:dyDescent="0.25">
      <c r="A3234" s="1" t="s">
        <v>209</v>
      </c>
      <c r="B3234" s="1" t="s">
        <v>210</v>
      </c>
      <c r="C3234">
        <v>2013</v>
      </c>
      <c r="D3234">
        <v>25907.758000000002</v>
      </c>
    </row>
    <row r="3235" spans="1:4" x14ac:dyDescent="0.25">
      <c r="A3235" s="1" t="s">
        <v>209</v>
      </c>
      <c r="B3235" s="1" t="s">
        <v>210</v>
      </c>
      <c r="C3235">
        <v>2014</v>
      </c>
      <c r="D3235">
        <v>19569.900000000001</v>
      </c>
    </row>
    <row r="3236" spans="1:4" x14ac:dyDescent="0.25">
      <c r="A3236" s="1" t="s">
        <v>209</v>
      </c>
      <c r="B3236" s="1" t="s">
        <v>210</v>
      </c>
      <c r="C3236">
        <v>2015</v>
      </c>
      <c r="D3236">
        <v>19108.942999999999</v>
      </c>
    </row>
    <row r="3237" spans="1:4" x14ac:dyDescent="0.25">
      <c r="A3237" s="1" t="s">
        <v>209</v>
      </c>
      <c r="B3237" s="1" t="s">
        <v>210</v>
      </c>
      <c r="C3237">
        <v>2016</v>
      </c>
      <c r="D3237">
        <v>18554.48</v>
      </c>
    </row>
    <row r="3238" spans="1:4" x14ac:dyDescent="0.25">
      <c r="A3238" s="1" t="s">
        <v>209</v>
      </c>
      <c r="B3238" s="1" t="s">
        <v>210</v>
      </c>
      <c r="C3238">
        <v>2017</v>
      </c>
      <c r="D3238">
        <v>24212.91</v>
      </c>
    </row>
    <row r="3239" spans="1:4" x14ac:dyDescent="0.25">
      <c r="A3239" s="1" t="s">
        <v>209</v>
      </c>
      <c r="B3239" s="1" t="s">
        <v>210</v>
      </c>
      <c r="C3239">
        <v>2018</v>
      </c>
      <c r="D3239">
        <v>25734.168000000001</v>
      </c>
    </row>
    <row r="3240" spans="1:4" x14ac:dyDescent="0.25">
      <c r="A3240" s="1" t="s">
        <v>209</v>
      </c>
      <c r="B3240" s="1" t="s">
        <v>210</v>
      </c>
      <c r="C3240">
        <v>2019</v>
      </c>
      <c r="D3240">
        <v>22535.445</v>
      </c>
    </row>
    <row r="3241" spans="1:4" x14ac:dyDescent="0.25">
      <c r="A3241" s="1" t="s">
        <v>209</v>
      </c>
      <c r="B3241" s="1" t="s">
        <v>210</v>
      </c>
      <c r="C3241">
        <v>2020</v>
      </c>
      <c r="D3241">
        <v>16924.150000000001</v>
      </c>
    </row>
    <row r="3242" spans="1:4" x14ac:dyDescent="0.25">
      <c r="A3242" s="1" t="s">
        <v>209</v>
      </c>
      <c r="B3242" s="1" t="s">
        <v>210</v>
      </c>
      <c r="C3242">
        <v>2021</v>
      </c>
      <c r="D3242">
        <v>21965.173999999999</v>
      </c>
    </row>
    <row r="3243" spans="1:4" x14ac:dyDescent="0.25">
      <c r="A3243" s="1" t="s">
        <v>211</v>
      </c>
      <c r="B3243" s="1" t="s">
        <v>212</v>
      </c>
      <c r="C3243">
        <v>1995</v>
      </c>
      <c r="D3243">
        <v>10640.36</v>
      </c>
    </row>
    <row r="3244" spans="1:4" x14ac:dyDescent="0.25">
      <c r="A3244" s="1" t="s">
        <v>211</v>
      </c>
      <c r="B3244" s="1" t="s">
        <v>212</v>
      </c>
      <c r="C3244">
        <v>1996</v>
      </c>
      <c r="D3244">
        <v>11274.64</v>
      </c>
    </row>
    <row r="3245" spans="1:4" x14ac:dyDescent="0.25">
      <c r="A3245" s="1" t="s">
        <v>211</v>
      </c>
      <c r="B3245" s="1" t="s">
        <v>212</v>
      </c>
      <c r="C3245">
        <v>1997</v>
      </c>
      <c r="D3245">
        <v>12302.102000000001</v>
      </c>
    </row>
    <row r="3246" spans="1:4" x14ac:dyDescent="0.25">
      <c r="A3246" s="1" t="s">
        <v>211</v>
      </c>
      <c r="B3246" s="1" t="s">
        <v>212</v>
      </c>
      <c r="C3246">
        <v>1998</v>
      </c>
      <c r="D3246">
        <v>13317.907999999999</v>
      </c>
    </row>
    <row r="3247" spans="1:4" x14ac:dyDescent="0.25">
      <c r="A3247" s="1" t="s">
        <v>211</v>
      </c>
      <c r="B3247" s="1" t="s">
        <v>212</v>
      </c>
      <c r="C3247">
        <v>1999</v>
      </c>
      <c r="D3247">
        <v>13259.617</v>
      </c>
    </row>
    <row r="3248" spans="1:4" x14ac:dyDescent="0.25">
      <c r="A3248" s="1" t="s">
        <v>211</v>
      </c>
      <c r="B3248" s="1" t="s">
        <v>212</v>
      </c>
      <c r="C3248">
        <v>2000</v>
      </c>
      <c r="D3248">
        <v>13846.683999999999</v>
      </c>
    </row>
    <row r="3249" spans="1:4" x14ac:dyDescent="0.25">
      <c r="A3249" s="1" t="s">
        <v>211</v>
      </c>
      <c r="B3249" s="1" t="s">
        <v>212</v>
      </c>
      <c r="C3249">
        <v>2001</v>
      </c>
      <c r="D3249">
        <v>14872.379000000001</v>
      </c>
    </row>
    <row r="3250" spans="1:4" x14ac:dyDescent="0.25">
      <c r="A3250" s="1" t="s">
        <v>211</v>
      </c>
      <c r="B3250" s="1" t="s">
        <v>212</v>
      </c>
      <c r="C3250">
        <v>2002</v>
      </c>
      <c r="D3250">
        <v>16004.438</v>
      </c>
    </row>
    <row r="3251" spans="1:4" x14ac:dyDescent="0.25">
      <c r="A3251" s="1" t="s">
        <v>211</v>
      </c>
      <c r="B3251" s="1" t="s">
        <v>212</v>
      </c>
      <c r="C3251">
        <v>2003</v>
      </c>
      <c r="D3251">
        <v>17839.782999999999</v>
      </c>
    </row>
    <row r="3252" spans="1:4" x14ac:dyDescent="0.25">
      <c r="A3252" s="1" t="s">
        <v>211</v>
      </c>
      <c r="B3252" s="1" t="s">
        <v>212</v>
      </c>
      <c r="C3252">
        <v>2004</v>
      </c>
      <c r="D3252">
        <v>19226.469000000001</v>
      </c>
    </row>
    <row r="3253" spans="1:4" x14ac:dyDescent="0.25">
      <c r="A3253" s="1" t="s">
        <v>211</v>
      </c>
      <c r="B3253" s="1" t="s">
        <v>212</v>
      </c>
      <c r="C3253">
        <v>2005</v>
      </c>
      <c r="D3253">
        <v>21053.186000000002</v>
      </c>
    </row>
    <row r="3254" spans="1:4" x14ac:dyDescent="0.25">
      <c r="A3254" s="1" t="s">
        <v>211</v>
      </c>
      <c r="B3254" s="1" t="s">
        <v>212</v>
      </c>
      <c r="C3254">
        <v>2006</v>
      </c>
      <c r="D3254">
        <v>22977.995999999999</v>
      </c>
    </row>
    <row r="3255" spans="1:4" x14ac:dyDescent="0.25">
      <c r="A3255" s="1" t="s">
        <v>211</v>
      </c>
      <c r="B3255" s="1" t="s">
        <v>212</v>
      </c>
      <c r="C3255">
        <v>2007</v>
      </c>
      <c r="D3255">
        <v>25835.366999999998</v>
      </c>
    </row>
    <row r="3256" spans="1:4" x14ac:dyDescent="0.25">
      <c r="A3256" s="1" t="s">
        <v>211</v>
      </c>
      <c r="B3256" s="1" t="s">
        <v>212</v>
      </c>
      <c r="C3256">
        <v>2008</v>
      </c>
      <c r="D3256">
        <v>26784.880000000001</v>
      </c>
    </row>
    <row r="3257" spans="1:4" x14ac:dyDescent="0.25">
      <c r="A3257" s="1" t="s">
        <v>211</v>
      </c>
      <c r="B3257" s="1" t="s">
        <v>212</v>
      </c>
      <c r="C3257">
        <v>2009</v>
      </c>
      <c r="D3257">
        <v>23065.062000000002</v>
      </c>
    </row>
    <row r="3258" spans="1:4" x14ac:dyDescent="0.25">
      <c r="A3258" s="1" t="s">
        <v>211</v>
      </c>
      <c r="B3258" s="1" t="s">
        <v>212</v>
      </c>
      <c r="C3258">
        <v>2010</v>
      </c>
      <c r="D3258">
        <v>23942.76</v>
      </c>
    </row>
    <row r="3259" spans="1:4" x14ac:dyDescent="0.25">
      <c r="A3259" s="1" t="s">
        <v>211</v>
      </c>
      <c r="B3259" s="1" t="s">
        <v>212</v>
      </c>
      <c r="C3259">
        <v>2011</v>
      </c>
      <c r="D3259">
        <v>25968.583999999999</v>
      </c>
    </row>
    <row r="3260" spans="1:4" x14ac:dyDescent="0.25">
      <c r="A3260" s="1" t="s">
        <v>211</v>
      </c>
      <c r="B3260" s="1" t="s">
        <v>212</v>
      </c>
      <c r="C3260">
        <v>2012</v>
      </c>
      <c r="D3260">
        <v>27330.896000000001</v>
      </c>
    </row>
    <row r="3261" spans="1:4" x14ac:dyDescent="0.25">
      <c r="A3261" s="1" t="s">
        <v>211</v>
      </c>
      <c r="B3261" s="1" t="s">
        <v>212</v>
      </c>
      <c r="C3261">
        <v>2013</v>
      </c>
      <c r="D3261">
        <v>28589.026999999998</v>
      </c>
    </row>
    <row r="3262" spans="1:4" x14ac:dyDescent="0.25">
      <c r="A3262" s="1" t="s">
        <v>211</v>
      </c>
      <c r="B3262" s="1" t="s">
        <v>212</v>
      </c>
      <c r="C3262">
        <v>2014</v>
      </c>
      <c r="D3262">
        <v>29855.831999999999</v>
      </c>
    </row>
    <row r="3263" spans="1:4" x14ac:dyDescent="0.25">
      <c r="A3263" s="1" t="s">
        <v>211</v>
      </c>
      <c r="B3263" s="1" t="s">
        <v>212</v>
      </c>
      <c r="C3263">
        <v>2015</v>
      </c>
      <c r="D3263">
        <v>30748.197</v>
      </c>
    </row>
    <row r="3264" spans="1:4" x14ac:dyDescent="0.25">
      <c r="A3264" s="1" t="s">
        <v>211</v>
      </c>
      <c r="B3264" s="1" t="s">
        <v>212</v>
      </c>
      <c r="C3264">
        <v>2016</v>
      </c>
      <c r="D3264">
        <v>31925.803</v>
      </c>
    </row>
    <row r="3265" spans="1:4" x14ac:dyDescent="0.25">
      <c r="A3265" s="1" t="s">
        <v>211</v>
      </c>
      <c r="B3265" s="1" t="s">
        <v>212</v>
      </c>
      <c r="C3265">
        <v>2017</v>
      </c>
      <c r="D3265">
        <v>33761.870000000003</v>
      </c>
    </row>
    <row r="3266" spans="1:4" x14ac:dyDescent="0.25">
      <c r="A3266" s="1" t="s">
        <v>211</v>
      </c>
      <c r="B3266" s="1" t="s">
        <v>212</v>
      </c>
      <c r="C3266">
        <v>2018</v>
      </c>
      <c r="D3266">
        <v>35446.707000000002</v>
      </c>
    </row>
    <row r="3267" spans="1:4" x14ac:dyDescent="0.25">
      <c r="A3267" s="1" t="s">
        <v>211</v>
      </c>
      <c r="B3267" s="1" t="s">
        <v>212</v>
      </c>
      <c r="C3267">
        <v>2019</v>
      </c>
      <c r="D3267">
        <v>37184.453000000001</v>
      </c>
    </row>
    <row r="3268" spans="1:4" x14ac:dyDescent="0.25">
      <c r="A3268" s="1" t="s">
        <v>211</v>
      </c>
      <c r="B3268" s="1" t="s">
        <v>212</v>
      </c>
      <c r="C3268">
        <v>2020</v>
      </c>
      <c r="D3268">
        <v>37166.410000000003</v>
      </c>
    </row>
    <row r="3269" spans="1:4" x14ac:dyDescent="0.25">
      <c r="A3269" s="1" t="s">
        <v>211</v>
      </c>
      <c r="B3269" s="1" t="s">
        <v>212</v>
      </c>
      <c r="C3269">
        <v>2021</v>
      </c>
      <c r="D3269">
        <v>39305.612999999998</v>
      </c>
    </row>
    <row r="3270" spans="1:4" x14ac:dyDescent="0.25">
      <c r="A3270" s="1" t="s">
        <v>213</v>
      </c>
      <c r="B3270" s="1"/>
      <c r="C3270">
        <v>1990</v>
      </c>
      <c r="D3270">
        <v>1360.9994999999999</v>
      </c>
    </row>
    <row r="3271" spans="1:4" x14ac:dyDescent="0.25">
      <c r="A3271" s="1" t="s">
        <v>213</v>
      </c>
      <c r="B3271" s="1"/>
      <c r="C3271">
        <v>1991</v>
      </c>
      <c r="D3271">
        <v>1332.4776999999999</v>
      </c>
    </row>
    <row r="3272" spans="1:4" x14ac:dyDescent="0.25">
      <c r="A3272" s="1" t="s">
        <v>213</v>
      </c>
      <c r="B3272" s="1"/>
      <c r="C3272">
        <v>1992</v>
      </c>
      <c r="D3272">
        <v>1273.1596999999999</v>
      </c>
    </row>
    <row r="3273" spans="1:4" x14ac:dyDescent="0.25">
      <c r="A3273" s="1" t="s">
        <v>213</v>
      </c>
      <c r="B3273" s="1"/>
      <c r="C3273">
        <v>1993</v>
      </c>
      <c r="D3273">
        <v>1249.2306000000001</v>
      </c>
    </row>
    <row r="3274" spans="1:4" x14ac:dyDescent="0.25">
      <c r="A3274" s="1" t="s">
        <v>213</v>
      </c>
      <c r="B3274" s="1"/>
      <c r="C3274">
        <v>1994</v>
      </c>
      <c r="D3274">
        <v>1208.3853999999999</v>
      </c>
    </row>
    <row r="3275" spans="1:4" x14ac:dyDescent="0.25">
      <c r="A3275" s="1" t="s">
        <v>213</v>
      </c>
      <c r="B3275" s="1"/>
      <c r="C3275">
        <v>1995</v>
      </c>
      <c r="D3275">
        <v>1230.2827</v>
      </c>
    </row>
    <row r="3276" spans="1:4" x14ac:dyDescent="0.25">
      <c r="A3276" s="1" t="s">
        <v>213</v>
      </c>
      <c r="B3276" s="1"/>
      <c r="C3276">
        <v>1996</v>
      </c>
      <c r="D3276">
        <v>1262.0283999999999</v>
      </c>
    </row>
    <row r="3277" spans="1:4" x14ac:dyDescent="0.25">
      <c r="A3277" s="1" t="s">
        <v>213</v>
      </c>
      <c r="B3277" s="1"/>
      <c r="C3277">
        <v>1997</v>
      </c>
      <c r="D3277">
        <v>1315.3169</v>
      </c>
    </row>
    <row r="3278" spans="1:4" x14ac:dyDescent="0.25">
      <c r="A3278" s="1" t="s">
        <v>213</v>
      </c>
      <c r="B3278" s="1"/>
      <c r="C3278">
        <v>1998</v>
      </c>
      <c r="D3278">
        <v>1315.2963</v>
      </c>
    </row>
    <row r="3279" spans="1:4" x14ac:dyDescent="0.25">
      <c r="A3279" s="1" t="s">
        <v>213</v>
      </c>
      <c r="B3279" s="1"/>
      <c r="C3279">
        <v>1999</v>
      </c>
      <c r="D3279">
        <v>1322.4409000000001</v>
      </c>
    </row>
    <row r="3280" spans="1:4" x14ac:dyDescent="0.25">
      <c r="A3280" s="1" t="s">
        <v>213</v>
      </c>
      <c r="B3280" s="1"/>
      <c r="C3280">
        <v>2000</v>
      </c>
      <c r="D3280">
        <v>1327.6184000000001</v>
      </c>
    </row>
    <row r="3281" spans="1:4" x14ac:dyDescent="0.25">
      <c r="A3281" s="1" t="s">
        <v>213</v>
      </c>
      <c r="B3281" s="1"/>
      <c r="C3281">
        <v>2001</v>
      </c>
      <c r="D3281">
        <v>1365.7107000000001</v>
      </c>
    </row>
    <row r="3282" spans="1:4" x14ac:dyDescent="0.25">
      <c r="A3282" s="1" t="s">
        <v>213</v>
      </c>
      <c r="B3282" s="1"/>
      <c r="C3282">
        <v>2002</v>
      </c>
      <c r="D3282">
        <v>1380.8386</v>
      </c>
    </row>
    <row r="3283" spans="1:4" x14ac:dyDescent="0.25">
      <c r="A3283" s="1" t="s">
        <v>213</v>
      </c>
      <c r="B3283" s="1"/>
      <c r="C3283">
        <v>2003</v>
      </c>
      <c r="D3283">
        <v>1408.3793000000001</v>
      </c>
    </row>
    <row r="3284" spans="1:4" x14ac:dyDescent="0.25">
      <c r="A3284" s="1" t="s">
        <v>213</v>
      </c>
      <c r="B3284" s="1"/>
      <c r="C3284">
        <v>2004</v>
      </c>
      <c r="D3284">
        <v>1455.2573</v>
      </c>
    </row>
    <row r="3285" spans="1:4" x14ac:dyDescent="0.25">
      <c r="A3285" s="1" t="s">
        <v>213</v>
      </c>
      <c r="B3285" s="1"/>
      <c r="C3285">
        <v>2005</v>
      </c>
      <c r="D3285">
        <v>1510.72</v>
      </c>
    </row>
    <row r="3286" spans="1:4" x14ac:dyDescent="0.25">
      <c r="A3286" s="1" t="s">
        <v>213</v>
      </c>
      <c r="B3286" s="1"/>
      <c r="C3286">
        <v>2006</v>
      </c>
      <c r="D3286">
        <v>1564.3977</v>
      </c>
    </row>
    <row r="3287" spans="1:4" x14ac:dyDescent="0.25">
      <c r="A3287" s="1" t="s">
        <v>213</v>
      </c>
      <c r="B3287" s="1"/>
      <c r="C3287">
        <v>2007</v>
      </c>
      <c r="D3287">
        <v>1625.8979999999999</v>
      </c>
    </row>
    <row r="3288" spans="1:4" x14ac:dyDescent="0.25">
      <c r="A3288" s="1" t="s">
        <v>213</v>
      </c>
      <c r="B3288" s="1"/>
      <c r="C3288">
        <v>2008</v>
      </c>
      <c r="D3288">
        <v>1676.5333000000001</v>
      </c>
    </row>
    <row r="3289" spans="1:4" x14ac:dyDescent="0.25">
      <c r="A3289" s="1" t="s">
        <v>213</v>
      </c>
      <c r="B3289" s="1"/>
      <c r="C3289">
        <v>2009</v>
      </c>
      <c r="D3289">
        <v>1690.799</v>
      </c>
    </row>
    <row r="3290" spans="1:4" x14ac:dyDescent="0.25">
      <c r="A3290" s="1" t="s">
        <v>213</v>
      </c>
      <c r="B3290" s="1"/>
      <c r="C3290">
        <v>2010</v>
      </c>
      <c r="D3290">
        <v>1761.7999</v>
      </c>
    </row>
    <row r="3291" spans="1:4" x14ac:dyDescent="0.25">
      <c r="A3291" s="1" t="s">
        <v>213</v>
      </c>
      <c r="B3291" s="1"/>
      <c r="C3291">
        <v>2011</v>
      </c>
      <c r="D3291">
        <v>1775.3773000000001</v>
      </c>
    </row>
    <row r="3292" spans="1:4" x14ac:dyDescent="0.25">
      <c r="A3292" s="1" t="s">
        <v>213</v>
      </c>
      <c r="B3292" s="1"/>
      <c r="C3292">
        <v>2012</v>
      </c>
      <c r="D3292">
        <v>1746.1747</v>
      </c>
    </row>
    <row r="3293" spans="1:4" x14ac:dyDescent="0.25">
      <c r="A3293" s="1" t="s">
        <v>213</v>
      </c>
      <c r="B3293" s="1"/>
      <c r="C3293">
        <v>2013</v>
      </c>
      <c r="D3293">
        <v>1792.8123000000001</v>
      </c>
    </row>
    <row r="3294" spans="1:4" x14ac:dyDescent="0.25">
      <c r="A3294" s="1" t="s">
        <v>213</v>
      </c>
      <c r="B3294" s="1"/>
      <c r="C3294">
        <v>2014</v>
      </c>
      <c r="D3294">
        <v>1855.1361999999999</v>
      </c>
    </row>
    <row r="3295" spans="1:4" x14ac:dyDescent="0.25">
      <c r="A3295" s="1" t="s">
        <v>213</v>
      </c>
      <c r="B3295" s="1"/>
      <c r="C3295">
        <v>2015</v>
      </c>
      <c r="D3295">
        <v>1893.4666999999999</v>
      </c>
    </row>
    <row r="3296" spans="1:4" x14ac:dyDescent="0.25">
      <c r="A3296" s="1" t="s">
        <v>213</v>
      </c>
      <c r="B3296" s="1"/>
      <c r="C3296">
        <v>2016</v>
      </c>
      <c r="D3296">
        <v>1932.5286000000001</v>
      </c>
    </row>
    <row r="3297" spans="1:4" x14ac:dyDescent="0.25">
      <c r="A3297" s="1" t="s">
        <v>213</v>
      </c>
      <c r="B3297" s="1"/>
      <c r="C3297">
        <v>2017</v>
      </c>
      <c r="D3297">
        <v>1962.8816999999999</v>
      </c>
    </row>
    <row r="3298" spans="1:4" x14ac:dyDescent="0.25">
      <c r="A3298" s="1" t="s">
        <v>213</v>
      </c>
      <c r="B3298" s="1"/>
      <c r="C3298">
        <v>2018</v>
      </c>
      <c r="D3298">
        <v>1983.5730000000001</v>
      </c>
    </row>
    <row r="3299" spans="1:4" x14ac:dyDescent="0.25">
      <c r="A3299" s="1" t="s">
        <v>213</v>
      </c>
      <c r="B3299" s="1"/>
      <c r="C3299">
        <v>2019</v>
      </c>
      <c r="D3299">
        <v>2011.7366</v>
      </c>
    </row>
    <row r="3300" spans="1:4" x14ac:dyDescent="0.25">
      <c r="A3300" s="1" t="s">
        <v>213</v>
      </c>
      <c r="B3300" s="1"/>
      <c r="C3300">
        <v>2020</v>
      </c>
      <c r="D3300">
        <v>1970.1681000000001</v>
      </c>
    </row>
    <row r="3301" spans="1:4" x14ac:dyDescent="0.25">
      <c r="A3301" s="1" t="s">
        <v>213</v>
      </c>
      <c r="B3301" s="1"/>
      <c r="C3301">
        <v>2021</v>
      </c>
      <c r="D3301">
        <v>1956.7670000000001</v>
      </c>
    </row>
    <row r="3302" spans="1:4" x14ac:dyDescent="0.25">
      <c r="A3302" s="1" t="s">
        <v>214</v>
      </c>
      <c r="B3302" s="1"/>
      <c r="C3302">
        <v>1990</v>
      </c>
      <c r="D3302">
        <v>3264.8643000000002</v>
      </c>
    </row>
    <row r="3303" spans="1:4" x14ac:dyDescent="0.25">
      <c r="A3303" s="1" t="s">
        <v>214</v>
      </c>
      <c r="B3303" s="1"/>
      <c r="C3303">
        <v>1991</v>
      </c>
      <c r="D3303">
        <v>3255.5522000000001</v>
      </c>
    </row>
    <row r="3304" spans="1:4" x14ac:dyDescent="0.25">
      <c r="A3304" s="1" t="s">
        <v>214</v>
      </c>
      <c r="B3304" s="1"/>
      <c r="C3304">
        <v>1992</v>
      </c>
      <c r="D3304">
        <v>3267.7150000000001</v>
      </c>
    </row>
    <row r="3305" spans="1:4" x14ac:dyDescent="0.25">
      <c r="A3305" s="1" t="s">
        <v>214</v>
      </c>
      <c r="B3305" s="1"/>
      <c r="C3305">
        <v>1993</v>
      </c>
      <c r="D3305">
        <v>3232.1423</v>
      </c>
    </row>
    <row r="3306" spans="1:4" x14ac:dyDescent="0.25">
      <c r="A3306" s="1" t="s">
        <v>214</v>
      </c>
      <c r="B3306" s="1"/>
      <c r="C3306">
        <v>1994</v>
      </c>
      <c r="D3306">
        <v>3223.7539999999999</v>
      </c>
    </row>
    <row r="3307" spans="1:4" x14ac:dyDescent="0.25">
      <c r="A3307" s="1" t="s">
        <v>214</v>
      </c>
      <c r="B3307" s="1"/>
      <c r="C3307">
        <v>1995</v>
      </c>
      <c r="D3307">
        <v>3301.3787000000002</v>
      </c>
    </row>
    <row r="3308" spans="1:4" x14ac:dyDescent="0.25">
      <c r="A3308" s="1" t="s">
        <v>214</v>
      </c>
      <c r="B3308" s="1"/>
      <c r="C3308">
        <v>1996</v>
      </c>
      <c r="D3308">
        <v>3420.6057000000001</v>
      </c>
    </row>
    <row r="3309" spans="1:4" x14ac:dyDescent="0.25">
      <c r="A3309" s="1" t="s">
        <v>214</v>
      </c>
      <c r="B3309" s="1"/>
      <c r="C3309">
        <v>1997</v>
      </c>
      <c r="D3309">
        <v>3473.2487999999998</v>
      </c>
    </row>
    <row r="3310" spans="1:4" x14ac:dyDescent="0.25">
      <c r="A3310" s="1" t="s">
        <v>214</v>
      </c>
      <c r="B3310" s="1"/>
      <c r="C3310">
        <v>1998</v>
      </c>
      <c r="D3310">
        <v>3454.1215999999999</v>
      </c>
    </row>
    <row r="3311" spans="1:4" x14ac:dyDescent="0.25">
      <c r="A3311" s="1" t="s">
        <v>214</v>
      </c>
      <c r="B3311" s="1"/>
      <c r="C3311">
        <v>1999</v>
      </c>
      <c r="D3311">
        <v>3541.9423999999999</v>
      </c>
    </row>
    <row r="3312" spans="1:4" x14ac:dyDescent="0.25">
      <c r="A3312" s="1" t="s">
        <v>214</v>
      </c>
      <c r="B3312" s="1"/>
      <c r="C3312">
        <v>2000</v>
      </c>
      <c r="D3312">
        <v>3633.8087999999998</v>
      </c>
    </row>
    <row r="3313" spans="1:4" x14ac:dyDescent="0.25">
      <c r="A3313" s="1" t="s">
        <v>214</v>
      </c>
      <c r="B3313" s="1"/>
      <c r="C3313">
        <v>2001</v>
      </c>
      <c r="D3313">
        <v>3718.913</v>
      </c>
    </row>
    <row r="3314" spans="1:4" x14ac:dyDescent="0.25">
      <c r="A3314" s="1" t="s">
        <v>214</v>
      </c>
      <c r="B3314" s="1"/>
      <c r="C3314">
        <v>2002</v>
      </c>
      <c r="D3314">
        <v>3824.1579999999999</v>
      </c>
    </row>
    <row r="3315" spans="1:4" x14ac:dyDescent="0.25">
      <c r="A3315" s="1" t="s">
        <v>214</v>
      </c>
      <c r="B3315" s="1"/>
      <c r="C3315">
        <v>2003</v>
      </c>
      <c r="D3315">
        <v>3998.4083999999998</v>
      </c>
    </row>
    <row r="3316" spans="1:4" x14ac:dyDescent="0.25">
      <c r="A3316" s="1" t="s">
        <v>214</v>
      </c>
      <c r="B3316" s="1"/>
      <c r="C3316">
        <v>2004</v>
      </c>
      <c r="D3316">
        <v>4194.6149999999998</v>
      </c>
    </row>
    <row r="3317" spans="1:4" x14ac:dyDescent="0.25">
      <c r="A3317" s="1" t="s">
        <v>214</v>
      </c>
      <c r="B3317" s="1"/>
      <c r="C3317">
        <v>2005</v>
      </c>
      <c r="D3317">
        <v>4379.3525</v>
      </c>
    </row>
    <row r="3318" spans="1:4" x14ac:dyDescent="0.25">
      <c r="A3318" s="1" t="s">
        <v>214</v>
      </c>
      <c r="B3318" s="1"/>
      <c r="C3318">
        <v>2006</v>
      </c>
      <c r="D3318">
        <v>4593.1719999999996</v>
      </c>
    </row>
    <row r="3319" spans="1:4" x14ac:dyDescent="0.25">
      <c r="A3319" s="1" t="s">
        <v>214</v>
      </c>
      <c r="B3319" s="1"/>
      <c r="C3319">
        <v>2007</v>
      </c>
      <c r="D3319">
        <v>4835.2460000000001</v>
      </c>
    </row>
    <row r="3320" spans="1:4" x14ac:dyDescent="0.25">
      <c r="A3320" s="1" t="s">
        <v>214</v>
      </c>
      <c r="B3320" s="1"/>
      <c r="C3320">
        <v>2008</v>
      </c>
      <c r="D3320">
        <v>4955.5614999999998</v>
      </c>
    </row>
    <row r="3321" spans="1:4" x14ac:dyDescent="0.25">
      <c r="A3321" s="1" t="s">
        <v>214</v>
      </c>
      <c r="B3321" s="1"/>
      <c r="C3321">
        <v>2009</v>
      </c>
      <c r="D3321">
        <v>5090.8069999999998</v>
      </c>
    </row>
    <row r="3322" spans="1:4" x14ac:dyDescent="0.25">
      <c r="A3322" s="1" t="s">
        <v>214</v>
      </c>
      <c r="B3322" s="1"/>
      <c r="C3322">
        <v>2010</v>
      </c>
      <c r="D3322">
        <v>5340.0540000000001</v>
      </c>
    </row>
    <row r="3323" spans="1:4" x14ac:dyDescent="0.25">
      <c r="A3323" s="1" t="s">
        <v>214</v>
      </c>
      <c r="B3323" s="1"/>
      <c r="C3323">
        <v>2011</v>
      </c>
      <c r="D3323">
        <v>5510.2035999999998</v>
      </c>
    </row>
    <row r="3324" spans="1:4" x14ac:dyDescent="0.25">
      <c r="A3324" s="1" t="s">
        <v>214</v>
      </c>
      <c r="B3324" s="1"/>
      <c r="C3324">
        <v>2012</v>
      </c>
      <c r="D3324">
        <v>5667.2173000000003</v>
      </c>
    </row>
    <row r="3325" spans="1:4" x14ac:dyDescent="0.25">
      <c r="A3325" s="1" t="s">
        <v>214</v>
      </c>
      <c r="B3325" s="1"/>
      <c r="C3325">
        <v>2013</v>
      </c>
      <c r="D3325">
        <v>5857.8869999999997</v>
      </c>
    </row>
    <row r="3326" spans="1:4" x14ac:dyDescent="0.25">
      <c r="A3326" s="1" t="s">
        <v>214</v>
      </c>
      <c r="B3326" s="1"/>
      <c r="C3326">
        <v>2014</v>
      </c>
      <c r="D3326">
        <v>6094.7383</v>
      </c>
    </row>
    <row r="3327" spans="1:4" x14ac:dyDescent="0.25">
      <c r="A3327" s="1" t="s">
        <v>214</v>
      </c>
      <c r="B3327" s="1"/>
      <c r="C3327">
        <v>2015</v>
      </c>
      <c r="D3327">
        <v>6309.6112999999996</v>
      </c>
    </row>
    <row r="3328" spans="1:4" x14ac:dyDescent="0.25">
      <c r="A3328" s="1" t="s">
        <v>214</v>
      </c>
      <c r="B3328" s="1"/>
      <c r="C3328">
        <v>2016</v>
      </c>
      <c r="D3328">
        <v>6592.0780000000004</v>
      </c>
    </row>
    <row r="3329" spans="1:4" x14ac:dyDescent="0.25">
      <c r="A3329" s="1" t="s">
        <v>214</v>
      </c>
      <c r="B3329" s="1"/>
      <c r="C3329">
        <v>2017</v>
      </c>
      <c r="D3329">
        <v>6842.9053000000004</v>
      </c>
    </row>
    <row r="3330" spans="1:4" x14ac:dyDescent="0.25">
      <c r="A3330" s="1" t="s">
        <v>214</v>
      </c>
      <c r="B3330" s="1"/>
      <c r="C3330">
        <v>2018</v>
      </c>
      <c r="D3330">
        <v>7089.2169999999996</v>
      </c>
    </row>
    <row r="3331" spans="1:4" x14ac:dyDescent="0.25">
      <c r="A3331" s="1" t="s">
        <v>214</v>
      </c>
      <c r="B3331" s="1"/>
      <c r="C3331">
        <v>2019</v>
      </c>
      <c r="D3331">
        <v>7259.8173999999999</v>
      </c>
    </row>
    <row r="3332" spans="1:4" x14ac:dyDescent="0.25">
      <c r="A3332" s="1" t="s">
        <v>214</v>
      </c>
      <c r="B3332" s="1"/>
      <c r="C3332">
        <v>2020</v>
      </c>
      <c r="D3332">
        <v>6930.9462999999996</v>
      </c>
    </row>
    <row r="3333" spans="1:4" x14ac:dyDescent="0.25">
      <c r="A3333" s="1" t="s">
        <v>214</v>
      </c>
      <c r="B3333" s="1"/>
      <c r="C3333">
        <v>2021</v>
      </c>
      <c r="D3333">
        <v>7241.6</v>
      </c>
    </row>
    <row r="3334" spans="1:4" x14ac:dyDescent="0.25">
      <c r="A3334" s="1" t="s">
        <v>215</v>
      </c>
      <c r="B3334" s="1" t="s">
        <v>216</v>
      </c>
      <c r="C3334">
        <v>1990</v>
      </c>
      <c r="D3334">
        <v>70860.820000000007</v>
      </c>
    </row>
    <row r="3335" spans="1:4" x14ac:dyDescent="0.25">
      <c r="A3335" s="1" t="s">
        <v>215</v>
      </c>
      <c r="B3335" s="1" t="s">
        <v>216</v>
      </c>
      <c r="C3335">
        <v>1991</v>
      </c>
      <c r="D3335">
        <v>75961.67</v>
      </c>
    </row>
    <row r="3336" spans="1:4" x14ac:dyDescent="0.25">
      <c r="A3336" s="1" t="s">
        <v>215</v>
      </c>
      <c r="B3336" s="1" t="s">
        <v>216</v>
      </c>
      <c r="C3336">
        <v>1992</v>
      </c>
      <c r="D3336">
        <v>76323.304999999993</v>
      </c>
    </row>
    <row r="3337" spans="1:4" x14ac:dyDescent="0.25">
      <c r="A3337" s="1" t="s">
        <v>215</v>
      </c>
      <c r="B3337" s="1" t="s">
        <v>216</v>
      </c>
      <c r="C3337">
        <v>1993</v>
      </c>
      <c r="D3337">
        <v>78468.92</v>
      </c>
    </row>
    <row r="3338" spans="1:4" x14ac:dyDescent="0.25">
      <c r="A3338" s="1" t="s">
        <v>215</v>
      </c>
      <c r="B3338" s="1" t="s">
        <v>216</v>
      </c>
      <c r="C3338">
        <v>1994</v>
      </c>
      <c r="D3338">
        <v>80365.23</v>
      </c>
    </row>
    <row r="3339" spans="1:4" x14ac:dyDescent="0.25">
      <c r="A3339" s="1" t="s">
        <v>215</v>
      </c>
      <c r="B3339" s="1" t="s">
        <v>216</v>
      </c>
      <c r="C3339">
        <v>1995</v>
      </c>
      <c r="D3339">
        <v>80379.125</v>
      </c>
    </row>
    <row r="3340" spans="1:4" x14ac:dyDescent="0.25">
      <c r="A3340" s="1" t="s">
        <v>215</v>
      </c>
      <c r="B3340" s="1" t="s">
        <v>216</v>
      </c>
      <c r="C3340">
        <v>1996</v>
      </c>
      <c r="D3340">
        <v>80401.03</v>
      </c>
    </row>
    <row r="3341" spans="1:4" x14ac:dyDescent="0.25">
      <c r="A3341" s="1" t="s">
        <v>215</v>
      </c>
      <c r="B3341" s="1" t="s">
        <v>216</v>
      </c>
      <c r="C3341">
        <v>1997</v>
      </c>
      <c r="D3341">
        <v>83702.81</v>
      </c>
    </row>
    <row r="3342" spans="1:4" x14ac:dyDescent="0.25">
      <c r="A3342" s="1" t="s">
        <v>215</v>
      </c>
      <c r="B3342" s="1" t="s">
        <v>216</v>
      </c>
      <c r="C3342">
        <v>1998</v>
      </c>
      <c r="D3342">
        <v>88185.8</v>
      </c>
    </row>
    <row r="3343" spans="1:4" x14ac:dyDescent="0.25">
      <c r="A3343" s="1" t="s">
        <v>215</v>
      </c>
      <c r="B3343" s="1" t="s">
        <v>216</v>
      </c>
      <c r="C3343">
        <v>1999</v>
      </c>
      <c r="D3343">
        <v>94115.38</v>
      </c>
    </row>
    <row r="3344" spans="1:4" x14ac:dyDescent="0.25">
      <c r="A3344" s="1" t="s">
        <v>215</v>
      </c>
      <c r="B3344" s="1" t="s">
        <v>216</v>
      </c>
      <c r="C3344">
        <v>2000</v>
      </c>
      <c r="D3344">
        <v>99301.52</v>
      </c>
    </row>
    <row r="3345" spans="1:4" x14ac:dyDescent="0.25">
      <c r="A3345" s="1" t="s">
        <v>215</v>
      </c>
      <c r="B3345" s="1" t="s">
        <v>216</v>
      </c>
      <c r="C3345">
        <v>2001</v>
      </c>
      <c r="D3345">
        <v>101143.15</v>
      </c>
    </row>
    <row r="3346" spans="1:4" x14ac:dyDescent="0.25">
      <c r="A3346" s="1" t="s">
        <v>215</v>
      </c>
      <c r="B3346" s="1" t="s">
        <v>216</v>
      </c>
      <c r="C3346">
        <v>2002</v>
      </c>
      <c r="D3346">
        <v>103317.33</v>
      </c>
    </row>
    <row r="3347" spans="1:4" x14ac:dyDescent="0.25">
      <c r="A3347" s="1" t="s">
        <v>215</v>
      </c>
      <c r="B3347" s="1" t="s">
        <v>216</v>
      </c>
      <c r="C3347">
        <v>2003</v>
      </c>
      <c r="D3347">
        <v>104743</v>
      </c>
    </row>
    <row r="3348" spans="1:4" x14ac:dyDescent="0.25">
      <c r="A3348" s="1" t="s">
        <v>215</v>
      </c>
      <c r="B3348" s="1" t="s">
        <v>216</v>
      </c>
      <c r="C3348">
        <v>2004</v>
      </c>
      <c r="D3348">
        <v>107634.836</v>
      </c>
    </row>
    <row r="3349" spans="1:4" x14ac:dyDescent="0.25">
      <c r="A3349" s="1" t="s">
        <v>215</v>
      </c>
      <c r="B3349" s="1" t="s">
        <v>216</v>
      </c>
      <c r="C3349">
        <v>2005</v>
      </c>
      <c r="D3349">
        <v>108632.36</v>
      </c>
    </row>
    <row r="3350" spans="1:4" x14ac:dyDescent="0.25">
      <c r="A3350" s="1" t="s">
        <v>215</v>
      </c>
      <c r="B3350" s="1" t="s">
        <v>216</v>
      </c>
      <c r="C3350">
        <v>2006</v>
      </c>
      <c r="D3350">
        <v>113346.04</v>
      </c>
    </row>
    <row r="3351" spans="1:4" x14ac:dyDescent="0.25">
      <c r="A3351" s="1" t="s">
        <v>215</v>
      </c>
      <c r="B3351" s="1" t="s">
        <v>216</v>
      </c>
      <c r="C3351">
        <v>2007</v>
      </c>
      <c r="D3351">
        <v>120647.82</v>
      </c>
    </row>
    <row r="3352" spans="1:4" x14ac:dyDescent="0.25">
      <c r="A3352" s="1" t="s">
        <v>215</v>
      </c>
      <c r="B3352" s="1" t="s">
        <v>216</v>
      </c>
      <c r="C3352">
        <v>2008</v>
      </c>
      <c r="D3352">
        <v>118154.664</v>
      </c>
    </row>
    <row r="3353" spans="1:4" x14ac:dyDescent="0.25">
      <c r="A3353" s="1" t="s">
        <v>215</v>
      </c>
      <c r="B3353" s="1" t="s">
        <v>216</v>
      </c>
      <c r="C3353">
        <v>2009</v>
      </c>
      <c r="D3353">
        <v>112230.08</v>
      </c>
    </row>
    <row r="3354" spans="1:4" x14ac:dyDescent="0.25">
      <c r="A3354" s="1" t="s">
        <v>215</v>
      </c>
      <c r="B3354" s="1" t="s">
        <v>216</v>
      </c>
      <c r="C3354">
        <v>2010</v>
      </c>
      <c r="D3354">
        <v>114343.984</v>
      </c>
    </row>
    <row r="3355" spans="1:4" x14ac:dyDescent="0.25">
      <c r="A3355" s="1" t="s">
        <v>215</v>
      </c>
      <c r="B3355" s="1" t="s">
        <v>216</v>
      </c>
      <c r="C3355">
        <v>2011</v>
      </c>
      <c r="D3355">
        <v>112998.39</v>
      </c>
    </row>
    <row r="3356" spans="1:4" x14ac:dyDescent="0.25">
      <c r="A3356" s="1" t="s">
        <v>215</v>
      </c>
      <c r="B3356" s="1" t="s">
        <v>216</v>
      </c>
      <c r="C3356">
        <v>2012</v>
      </c>
      <c r="D3356">
        <v>112137.13</v>
      </c>
    </row>
    <row r="3357" spans="1:4" x14ac:dyDescent="0.25">
      <c r="A3357" s="1" t="s">
        <v>215</v>
      </c>
      <c r="B3357" s="1" t="s">
        <v>216</v>
      </c>
      <c r="C3357">
        <v>2013</v>
      </c>
      <c r="D3357">
        <v>113050.664</v>
      </c>
    </row>
    <row r="3358" spans="1:4" x14ac:dyDescent="0.25">
      <c r="A3358" s="1" t="s">
        <v>215</v>
      </c>
      <c r="B3358" s="1" t="s">
        <v>216</v>
      </c>
      <c r="C3358">
        <v>2014</v>
      </c>
      <c r="D3358">
        <v>113313.58</v>
      </c>
    </row>
    <row r="3359" spans="1:4" x14ac:dyDescent="0.25">
      <c r="A3359" s="1" t="s">
        <v>215</v>
      </c>
      <c r="B3359" s="1" t="s">
        <v>216</v>
      </c>
      <c r="C3359">
        <v>2015</v>
      </c>
      <c r="D3359">
        <v>113182.73</v>
      </c>
    </row>
    <row r="3360" spans="1:4" x14ac:dyDescent="0.25">
      <c r="A3360" s="1" t="s">
        <v>215</v>
      </c>
      <c r="B3360" s="1" t="s">
        <v>216</v>
      </c>
      <c r="C3360">
        <v>2016</v>
      </c>
      <c r="D3360">
        <v>116283.7</v>
      </c>
    </row>
    <row r="3361" spans="1:4" x14ac:dyDescent="0.25">
      <c r="A3361" s="1" t="s">
        <v>215</v>
      </c>
      <c r="B3361" s="1" t="s">
        <v>216</v>
      </c>
      <c r="C3361">
        <v>2017</v>
      </c>
      <c r="D3361">
        <v>114985.84</v>
      </c>
    </row>
    <row r="3362" spans="1:4" x14ac:dyDescent="0.25">
      <c r="A3362" s="1" t="s">
        <v>215</v>
      </c>
      <c r="B3362" s="1" t="s">
        <v>216</v>
      </c>
      <c r="C3362">
        <v>2018</v>
      </c>
      <c r="D3362">
        <v>114164.47</v>
      </c>
    </row>
    <row r="3363" spans="1:4" x14ac:dyDescent="0.25">
      <c r="A3363" s="1" t="s">
        <v>215</v>
      </c>
      <c r="B3363" s="1" t="s">
        <v>216</v>
      </c>
      <c r="C3363">
        <v>2019</v>
      </c>
      <c r="D3363">
        <v>114542.5</v>
      </c>
    </row>
    <row r="3364" spans="1:4" x14ac:dyDescent="0.25">
      <c r="A3364" s="1" t="s">
        <v>215</v>
      </c>
      <c r="B3364" s="1" t="s">
        <v>216</v>
      </c>
      <c r="C3364">
        <v>2020</v>
      </c>
      <c r="D3364">
        <v>111751.31</v>
      </c>
    </row>
    <row r="3365" spans="1:4" x14ac:dyDescent="0.25">
      <c r="A3365" s="1" t="s">
        <v>215</v>
      </c>
      <c r="B3365" s="1" t="s">
        <v>216</v>
      </c>
      <c r="C3365">
        <v>2021</v>
      </c>
      <c r="D3365">
        <v>115683.49</v>
      </c>
    </row>
    <row r="3366" spans="1:4" x14ac:dyDescent="0.25">
      <c r="A3366" s="1" t="s">
        <v>217</v>
      </c>
      <c r="B3366" s="1" t="s">
        <v>218</v>
      </c>
      <c r="C3366">
        <v>1990</v>
      </c>
      <c r="D3366">
        <v>47880.273000000001</v>
      </c>
    </row>
    <row r="3367" spans="1:4" x14ac:dyDescent="0.25">
      <c r="A3367" s="1" t="s">
        <v>217</v>
      </c>
      <c r="B3367" s="1" t="s">
        <v>218</v>
      </c>
      <c r="C3367">
        <v>1991</v>
      </c>
      <c r="D3367">
        <v>47966.59</v>
      </c>
    </row>
    <row r="3368" spans="1:4" x14ac:dyDescent="0.25">
      <c r="A3368" s="1" t="s">
        <v>217</v>
      </c>
      <c r="B3368" s="1" t="s">
        <v>218</v>
      </c>
      <c r="C3368">
        <v>1992</v>
      </c>
      <c r="D3368">
        <v>52889.17</v>
      </c>
    </row>
    <row r="3369" spans="1:4" x14ac:dyDescent="0.25">
      <c r="A3369" s="1" t="s">
        <v>217</v>
      </c>
      <c r="B3369" s="1" t="s">
        <v>218</v>
      </c>
      <c r="C3369">
        <v>1993</v>
      </c>
      <c r="D3369">
        <v>54413</v>
      </c>
    </row>
    <row r="3370" spans="1:4" x14ac:dyDescent="0.25">
      <c r="A3370" s="1" t="s">
        <v>217</v>
      </c>
      <c r="B3370" s="1" t="s">
        <v>218</v>
      </c>
      <c r="C3370">
        <v>1994</v>
      </c>
      <c r="D3370">
        <v>55550.133000000002</v>
      </c>
    </row>
    <row r="3371" spans="1:4" x14ac:dyDescent="0.25">
      <c r="A3371" s="1" t="s">
        <v>217</v>
      </c>
      <c r="B3371" s="1" t="s">
        <v>218</v>
      </c>
      <c r="C3371">
        <v>1995</v>
      </c>
      <c r="D3371">
        <v>56243.995999999999</v>
      </c>
    </row>
    <row r="3372" spans="1:4" x14ac:dyDescent="0.25">
      <c r="A3372" s="1" t="s">
        <v>217</v>
      </c>
      <c r="B3372" s="1" t="s">
        <v>218</v>
      </c>
      <c r="C3372">
        <v>1996</v>
      </c>
      <c r="D3372">
        <v>54947.58</v>
      </c>
    </row>
    <row r="3373" spans="1:4" x14ac:dyDescent="0.25">
      <c r="A3373" s="1" t="s">
        <v>217</v>
      </c>
      <c r="B3373" s="1" t="s">
        <v>218</v>
      </c>
      <c r="C3373">
        <v>1997</v>
      </c>
      <c r="D3373">
        <v>53808.523000000001</v>
      </c>
    </row>
    <row r="3374" spans="1:4" x14ac:dyDescent="0.25">
      <c r="A3374" s="1" t="s">
        <v>217</v>
      </c>
      <c r="B3374" s="1" t="s">
        <v>218</v>
      </c>
      <c r="C3374">
        <v>1998</v>
      </c>
      <c r="D3374">
        <v>50481.476999999999</v>
      </c>
    </row>
    <row r="3375" spans="1:4" x14ac:dyDescent="0.25">
      <c r="A3375" s="1" t="s">
        <v>217</v>
      </c>
      <c r="B3375" s="1" t="s">
        <v>218</v>
      </c>
      <c r="C3375">
        <v>1999</v>
      </c>
      <c r="D3375">
        <v>48509.754000000001</v>
      </c>
    </row>
    <row r="3376" spans="1:4" x14ac:dyDescent="0.25">
      <c r="A3376" s="1" t="s">
        <v>217</v>
      </c>
      <c r="B3376" s="1" t="s">
        <v>218</v>
      </c>
      <c r="C3376">
        <v>2000</v>
      </c>
      <c r="D3376">
        <v>50539.917999999998</v>
      </c>
    </row>
    <row r="3377" spans="1:4" x14ac:dyDescent="0.25">
      <c r="A3377" s="1" t="s">
        <v>217</v>
      </c>
      <c r="B3377" s="1" t="s">
        <v>218</v>
      </c>
      <c r="C3377">
        <v>2001</v>
      </c>
      <c r="D3377">
        <v>51144.125</v>
      </c>
    </row>
    <row r="3378" spans="1:4" x14ac:dyDescent="0.25">
      <c r="A3378" s="1" t="s">
        <v>217</v>
      </c>
      <c r="B3378" s="1" t="s">
        <v>218</v>
      </c>
      <c r="C3378">
        <v>2002</v>
      </c>
      <c r="D3378">
        <v>54395.483999999997</v>
      </c>
    </row>
    <row r="3379" spans="1:4" x14ac:dyDescent="0.25">
      <c r="A3379" s="1" t="s">
        <v>217</v>
      </c>
      <c r="B3379" s="1" t="s">
        <v>218</v>
      </c>
      <c r="C3379">
        <v>2003</v>
      </c>
      <c r="D3379">
        <v>59037.938000000002</v>
      </c>
    </row>
    <row r="3380" spans="1:4" x14ac:dyDescent="0.25">
      <c r="A3380" s="1" t="s">
        <v>217</v>
      </c>
      <c r="B3380" s="1" t="s">
        <v>218</v>
      </c>
      <c r="C3380">
        <v>2004</v>
      </c>
      <c r="D3380">
        <v>72717.08</v>
      </c>
    </row>
    <row r="3381" spans="1:4" x14ac:dyDescent="0.25">
      <c r="A3381" s="1" t="s">
        <v>217</v>
      </c>
      <c r="B3381" s="1" t="s">
        <v>218</v>
      </c>
      <c r="C3381">
        <v>2005</v>
      </c>
      <c r="D3381">
        <v>76483.91</v>
      </c>
    </row>
    <row r="3382" spans="1:4" x14ac:dyDescent="0.25">
      <c r="A3382" s="1" t="s">
        <v>217</v>
      </c>
      <c r="B3382" s="1" t="s">
        <v>218</v>
      </c>
      <c r="C3382">
        <v>2006</v>
      </c>
      <c r="D3382">
        <v>84436.75</v>
      </c>
    </row>
    <row r="3383" spans="1:4" x14ac:dyDescent="0.25">
      <c r="A3383" s="1" t="s">
        <v>217</v>
      </c>
      <c r="B3383" s="1" t="s">
        <v>218</v>
      </c>
      <c r="C3383">
        <v>2007</v>
      </c>
      <c r="D3383">
        <v>94134.14</v>
      </c>
    </row>
    <row r="3384" spans="1:4" x14ac:dyDescent="0.25">
      <c r="A3384" s="1" t="s">
        <v>217</v>
      </c>
      <c r="B3384" s="1" t="s">
        <v>218</v>
      </c>
      <c r="C3384">
        <v>2008</v>
      </c>
      <c r="D3384">
        <v>94804.92</v>
      </c>
    </row>
    <row r="3385" spans="1:4" x14ac:dyDescent="0.25">
      <c r="A3385" s="1" t="s">
        <v>217</v>
      </c>
      <c r="B3385" s="1" t="s">
        <v>218</v>
      </c>
      <c r="C3385">
        <v>2009</v>
      </c>
      <c r="D3385">
        <v>93540.67</v>
      </c>
    </row>
    <row r="3386" spans="1:4" x14ac:dyDescent="0.25">
      <c r="A3386" s="1" t="s">
        <v>217</v>
      </c>
      <c r="B3386" s="1" t="s">
        <v>218</v>
      </c>
      <c r="C3386">
        <v>2010</v>
      </c>
      <c r="D3386">
        <v>114042.49</v>
      </c>
    </row>
    <row r="3387" spans="1:4" x14ac:dyDescent="0.25">
      <c r="A3387" s="1" t="s">
        <v>217</v>
      </c>
      <c r="B3387" s="1" t="s">
        <v>218</v>
      </c>
      <c r="C3387">
        <v>2011</v>
      </c>
      <c r="D3387">
        <v>135365.39000000001</v>
      </c>
    </row>
    <row r="3388" spans="1:4" x14ac:dyDescent="0.25">
      <c r="A3388" s="1" t="s">
        <v>217</v>
      </c>
      <c r="B3388" s="1" t="s">
        <v>218</v>
      </c>
      <c r="C3388">
        <v>2012</v>
      </c>
      <c r="D3388">
        <v>144891.34</v>
      </c>
    </row>
    <row r="3389" spans="1:4" x14ac:dyDescent="0.25">
      <c r="A3389" s="1" t="s">
        <v>217</v>
      </c>
      <c r="B3389" s="1" t="s">
        <v>218</v>
      </c>
      <c r="C3389">
        <v>2013</v>
      </c>
      <c r="D3389">
        <v>157602.48000000001</v>
      </c>
    </row>
    <row r="3390" spans="1:4" x14ac:dyDescent="0.25">
      <c r="A3390" s="1" t="s">
        <v>217</v>
      </c>
      <c r="B3390" s="1" t="s">
        <v>218</v>
      </c>
      <c r="C3390">
        <v>2014</v>
      </c>
      <c r="D3390">
        <v>151616.4</v>
      </c>
    </row>
    <row r="3391" spans="1:4" x14ac:dyDescent="0.25">
      <c r="A3391" s="1" t="s">
        <v>217</v>
      </c>
      <c r="B3391" s="1" t="s">
        <v>218</v>
      </c>
      <c r="C3391">
        <v>2015</v>
      </c>
      <c r="D3391">
        <v>116855.53</v>
      </c>
    </row>
    <row r="3392" spans="1:4" x14ac:dyDescent="0.25">
      <c r="A3392" s="1" t="s">
        <v>217</v>
      </c>
      <c r="B3392" s="1" t="s">
        <v>218</v>
      </c>
      <c r="C3392">
        <v>2016</v>
      </c>
      <c r="D3392">
        <v>113941.67</v>
      </c>
    </row>
    <row r="3393" spans="1:4" x14ac:dyDescent="0.25">
      <c r="A3393" s="1" t="s">
        <v>217</v>
      </c>
      <c r="B3393" s="1" t="s">
        <v>218</v>
      </c>
      <c r="C3393">
        <v>2017</v>
      </c>
      <c r="D3393">
        <v>122977.51</v>
      </c>
    </row>
    <row r="3394" spans="1:4" x14ac:dyDescent="0.25">
      <c r="A3394" s="1" t="s">
        <v>217</v>
      </c>
      <c r="B3394" s="1" t="s">
        <v>218</v>
      </c>
      <c r="C3394">
        <v>2018</v>
      </c>
      <c r="D3394">
        <v>128437.32</v>
      </c>
    </row>
    <row r="3395" spans="1:4" x14ac:dyDescent="0.25">
      <c r="A3395" s="1" t="s">
        <v>217</v>
      </c>
      <c r="B3395" s="1" t="s">
        <v>218</v>
      </c>
      <c r="C3395">
        <v>2019</v>
      </c>
      <c r="D3395">
        <v>122822.125</v>
      </c>
    </row>
    <row r="3396" spans="1:4" x14ac:dyDescent="0.25">
      <c r="A3396" s="1" t="s">
        <v>217</v>
      </c>
      <c r="B3396" s="1" t="s">
        <v>218</v>
      </c>
      <c r="C3396">
        <v>2020</v>
      </c>
      <c r="D3396">
        <v>55158.71</v>
      </c>
    </row>
    <row r="3397" spans="1:4" x14ac:dyDescent="0.25">
      <c r="A3397" s="1" t="s">
        <v>217</v>
      </c>
      <c r="B3397" s="1" t="s">
        <v>218</v>
      </c>
      <c r="C3397">
        <v>2021</v>
      </c>
      <c r="D3397">
        <v>64796.995999999999</v>
      </c>
    </row>
    <row r="3398" spans="1:4" x14ac:dyDescent="0.25">
      <c r="A3398" s="1" t="s">
        <v>219</v>
      </c>
      <c r="B3398" s="1" t="s">
        <v>220</v>
      </c>
      <c r="C3398">
        <v>1990</v>
      </c>
      <c r="D3398">
        <v>1808.7435</v>
      </c>
    </row>
    <row r="3399" spans="1:4" x14ac:dyDescent="0.25">
      <c r="A3399" s="1" t="s">
        <v>219</v>
      </c>
      <c r="B3399" s="1" t="s">
        <v>220</v>
      </c>
      <c r="C3399">
        <v>1991</v>
      </c>
      <c r="D3399">
        <v>1644.51</v>
      </c>
    </row>
    <row r="3400" spans="1:4" x14ac:dyDescent="0.25">
      <c r="A3400" s="1" t="s">
        <v>219</v>
      </c>
      <c r="B3400" s="1" t="s">
        <v>220</v>
      </c>
      <c r="C3400">
        <v>1992</v>
      </c>
      <c r="D3400">
        <v>1614.0934</v>
      </c>
    </row>
    <row r="3401" spans="1:4" x14ac:dyDescent="0.25">
      <c r="A3401" s="1" t="s">
        <v>219</v>
      </c>
      <c r="B3401" s="1" t="s">
        <v>220</v>
      </c>
      <c r="C3401">
        <v>1993</v>
      </c>
      <c r="D3401">
        <v>1597.7693999999999</v>
      </c>
    </row>
    <row r="3402" spans="1:4" x14ac:dyDescent="0.25">
      <c r="A3402" s="1" t="s">
        <v>219</v>
      </c>
      <c r="B3402" s="1" t="s">
        <v>220</v>
      </c>
      <c r="C3402">
        <v>1994</v>
      </c>
      <c r="D3402">
        <v>1547.646</v>
      </c>
    </row>
    <row r="3403" spans="1:4" x14ac:dyDescent="0.25">
      <c r="A3403" s="1" t="s">
        <v>219</v>
      </c>
      <c r="B3403" s="1" t="s">
        <v>220</v>
      </c>
      <c r="C3403">
        <v>1995</v>
      </c>
      <c r="D3403">
        <v>1524.4937</v>
      </c>
    </row>
    <row r="3404" spans="1:4" x14ac:dyDescent="0.25">
      <c r="A3404" s="1" t="s">
        <v>219</v>
      </c>
      <c r="B3404" s="1" t="s">
        <v>220</v>
      </c>
      <c r="C3404">
        <v>1996</v>
      </c>
      <c r="D3404">
        <v>1508.5702000000001</v>
      </c>
    </row>
    <row r="3405" spans="1:4" x14ac:dyDescent="0.25">
      <c r="A3405" s="1" t="s">
        <v>219</v>
      </c>
      <c r="B3405" s="1" t="s">
        <v>220</v>
      </c>
      <c r="C3405">
        <v>1997</v>
      </c>
      <c r="D3405">
        <v>1515.4465</v>
      </c>
    </row>
    <row r="3406" spans="1:4" x14ac:dyDescent="0.25">
      <c r="A3406" s="1" t="s">
        <v>219</v>
      </c>
      <c r="B3406" s="1" t="s">
        <v>220</v>
      </c>
      <c r="C3406">
        <v>1998</v>
      </c>
      <c r="D3406">
        <v>1526.0659000000001</v>
      </c>
    </row>
    <row r="3407" spans="1:4" x14ac:dyDescent="0.25">
      <c r="A3407" s="1" t="s">
        <v>219</v>
      </c>
      <c r="B3407" s="1" t="s">
        <v>220</v>
      </c>
      <c r="C3407">
        <v>1999</v>
      </c>
      <c r="D3407">
        <v>1549.0308</v>
      </c>
    </row>
    <row r="3408" spans="1:4" x14ac:dyDescent="0.25">
      <c r="A3408" s="1" t="s">
        <v>219</v>
      </c>
      <c r="B3408" s="1" t="s">
        <v>220</v>
      </c>
      <c r="C3408">
        <v>2000</v>
      </c>
      <c r="D3408">
        <v>1569.6213</v>
      </c>
    </row>
    <row r="3409" spans="1:4" x14ac:dyDescent="0.25">
      <c r="A3409" s="1" t="s">
        <v>219</v>
      </c>
      <c r="B3409" s="1" t="s">
        <v>220</v>
      </c>
      <c r="C3409">
        <v>2001</v>
      </c>
      <c r="D3409">
        <v>1614.3857</v>
      </c>
    </row>
    <row r="3410" spans="1:4" x14ac:dyDescent="0.25">
      <c r="A3410" s="1" t="s">
        <v>219</v>
      </c>
      <c r="B3410" s="1" t="s">
        <v>220</v>
      </c>
      <c r="C3410">
        <v>2002</v>
      </c>
      <c r="D3410">
        <v>1372.8085000000001</v>
      </c>
    </row>
    <row r="3411" spans="1:4" x14ac:dyDescent="0.25">
      <c r="A3411" s="1" t="s">
        <v>219</v>
      </c>
      <c r="B3411" s="1" t="s">
        <v>220</v>
      </c>
      <c r="C3411">
        <v>2003</v>
      </c>
      <c r="D3411">
        <v>1463.5679</v>
      </c>
    </row>
    <row r="3412" spans="1:4" x14ac:dyDescent="0.25">
      <c r="A3412" s="1" t="s">
        <v>219</v>
      </c>
      <c r="B3412" s="1" t="s">
        <v>220</v>
      </c>
      <c r="C3412">
        <v>2004</v>
      </c>
      <c r="D3412">
        <v>1496.0700999999999</v>
      </c>
    </row>
    <row r="3413" spans="1:4" x14ac:dyDescent="0.25">
      <c r="A3413" s="1" t="s">
        <v>219</v>
      </c>
      <c r="B3413" s="1" t="s">
        <v>220</v>
      </c>
      <c r="C3413">
        <v>2005</v>
      </c>
      <c r="D3413">
        <v>1522.0697</v>
      </c>
    </row>
    <row r="3414" spans="1:4" x14ac:dyDescent="0.25">
      <c r="A3414" s="1" t="s">
        <v>219</v>
      </c>
      <c r="B3414" s="1" t="s">
        <v>220</v>
      </c>
      <c r="C3414">
        <v>2006</v>
      </c>
      <c r="D3414">
        <v>1557.9670000000001</v>
      </c>
    </row>
    <row r="3415" spans="1:4" x14ac:dyDescent="0.25">
      <c r="A3415" s="1" t="s">
        <v>219</v>
      </c>
      <c r="B3415" s="1" t="s">
        <v>220</v>
      </c>
      <c r="C3415">
        <v>2007</v>
      </c>
      <c r="D3415">
        <v>1599.4363000000001</v>
      </c>
    </row>
    <row r="3416" spans="1:4" x14ac:dyDescent="0.25">
      <c r="A3416" s="1" t="s">
        <v>219</v>
      </c>
      <c r="B3416" s="1" t="s">
        <v>220</v>
      </c>
      <c r="C3416">
        <v>2008</v>
      </c>
      <c r="D3416">
        <v>1657.8235999999999</v>
      </c>
    </row>
    <row r="3417" spans="1:4" x14ac:dyDescent="0.25">
      <c r="A3417" s="1" t="s">
        <v>219</v>
      </c>
      <c r="B3417" s="1" t="s">
        <v>220</v>
      </c>
      <c r="C3417">
        <v>2009</v>
      </c>
      <c r="D3417">
        <v>1546.3706999999999</v>
      </c>
    </row>
    <row r="3418" spans="1:4" x14ac:dyDescent="0.25">
      <c r="A3418" s="1" t="s">
        <v>219</v>
      </c>
      <c r="B3418" s="1" t="s">
        <v>220</v>
      </c>
      <c r="C3418">
        <v>2010</v>
      </c>
      <c r="D3418">
        <v>1511.9866999999999</v>
      </c>
    </row>
    <row r="3419" spans="1:4" x14ac:dyDescent="0.25">
      <c r="A3419" s="1" t="s">
        <v>219</v>
      </c>
      <c r="B3419" s="1" t="s">
        <v>220</v>
      </c>
      <c r="C3419">
        <v>2011</v>
      </c>
      <c r="D3419">
        <v>1493.4425000000001</v>
      </c>
    </row>
    <row r="3420" spans="1:4" x14ac:dyDescent="0.25">
      <c r="A3420" s="1" t="s">
        <v>219</v>
      </c>
      <c r="B3420" s="1" t="s">
        <v>220</v>
      </c>
      <c r="C3420">
        <v>2012</v>
      </c>
      <c r="D3420">
        <v>1497.0094999999999</v>
      </c>
    </row>
    <row r="3421" spans="1:4" x14ac:dyDescent="0.25">
      <c r="A3421" s="1" t="s">
        <v>219</v>
      </c>
      <c r="B3421" s="1" t="s">
        <v>220</v>
      </c>
      <c r="C3421">
        <v>2013</v>
      </c>
      <c r="D3421">
        <v>1491.0741</v>
      </c>
    </row>
    <row r="3422" spans="1:4" x14ac:dyDescent="0.25">
      <c r="A3422" s="1" t="s">
        <v>219</v>
      </c>
      <c r="B3422" s="1" t="s">
        <v>220</v>
      </c>
      <c r="C3422">
        <v>2014</v>
      </c>
      <c r="D3422">
        <v>1500.9105999999999</v>
      </c>
    </row>
    <row r="3423" spans="1:4" x14ac:dyDescent="0.25">
      <c r="A3423" s="1" t="s">
        <v>219</v>
      </c>
      <c r="B3423" s="1" t="s">
        <v>220</v>
      </c>
      <c r="C3423">
        <v>2015</v>
      </c>
      <c r="D3423">
        <v>1508.3743999999999</v>
      </c>
    </row>
    <row r="3424" spans="1:4" x14ac:dyDescent="0.25">
      <c r="A3424" s="1" t="s">
        <v>219</v>
      </c>
      <c r="B3424" s="1" t="s">
        <v>220</v>
      </c>
      <c r="C3424">
        <v>2016</v>
      </c>
      <c r="D3424">
        <v>1528.5617999999999</v>
      </c>
    </row>
    <row r="3425" spans="1:4" x14ac:dyDescent="0.25">
      <c r="A3425" s="1" t="s">
        <v>219</v>
      </c>
      <c r="B3425" s="1" t="s">
        <v>220</v>
      </c>
      <c r="C3425">
        <v>2017</v>
      </c>
      <c r="D3425">
        <v>1548.1564000000001</v>
      </c>
    </row>
    <row r="3426" spans="1:4" x14ac:dyDescent="0.25">
      <c r="A3426" s="1" t="s">
        <v>219</v>
      </c>
      <c r="B3426" s="1" t="s">
        <v>220</v>
      </c>
      <c r="C3426">
        <v>2018</v>
      </c>
      <c r="D3426">
        <v>1557.3225</v>
      </c>
    </row>
    <row r="3427" spans="1:4" x14ac:dyDescent="0.25">
      <c r="A3427" s="1" t="s">
        <v>219</v>
      </c>
      <c r="B3427" s="1" t="s">
        <v>220</v>
      </c>
      <c r="C3427">
        <v>2019</v>
      </c>
      <c r="D3427">
        <v>1585.4717000000001</v>
      </c>
    </row>
    <row r="3428" spans="1:4" x14ac:dyDescent="0.25">
      <c r="A3428" s="1" t="s">
        <v>219</v>
      </c>
      <c r="B3428" s="1" t="s">
        <v>220</v>
      </c>
      <c r="C3428">
        <v>2020</v>
      </c>
      <c r="D3428">
        <v>1436.2068999999999</v>
      </c>
    </row>
    <row r="3429" spans="1:4" x14ac:dyDescent="0.25">
      <c r="A3429" s="1" t="s">
        <v>219</v>
      </c>
      <c r="B3429" s="1" t="s">
        <v>220</v>
      </c>
      <c r="C3429">
        <v>2021</v>
      </c>
      <c r="D3429">
        <v>1463.6288</v>
      </c>
    </row>
    <row r="3430" spans="1:4" x14ac:dyDescent="0.25">
      <c r="A3430" s="1" t="s">
        <v>221</v>
      </c>
      <c r="B3430" s="1" t="s">
        <v>222</v>
      </c>
      <c r="C3430">
        <v>1990</v>
      </c>
      <c r="D3430">
        <v>939.17629999999997</v>
      </c>
    </row>
    <row r="3431" spans="1:4" x14ac:dyDescent="0.25">
      <c r="A3431" s="1" t="s">
        <v>221</v>
      </c>
      <c r="B3431" s="1" t="s">
        <v>222</v>
      </c>
      <c r="C3431">
        <v>1991</v>
      </c>
      <c r="D3431">
        <v>990.84799999999996</v>
      </c>
    </row>
    <row r="3432" spans="1:4" x14ac:dyDescent="0.25">
      <c r="A3432" s="1" t="s">
        <v>221</v>
      </c>
      <c r="B3432" s="1" t="s">
        <v>222</v>
      </c>
      <c r="C3432">
        <v>1992</v>
      </c>
      <c r="D3432">
        <v>892.42523000000006</v>
      </c>
    </row>
    <row r="3433" spans="1:4" x14ac:dyDescent="0.25">
      <c r="A3433" s="1" t="s">
        <v>221</v>
      </c>
      <c r="B3433" s="1" t="s">
        <v>222</v>
      </c>
      <c r="C3433">
        <v>1993</v>
      </c>
      <c r="D3433">
        <v>965.38350000000003</v>
      </c>
    </row>
    <row r="3434" spans="1:4" x14ac:dyDescent="0.25">
      <c r="A3434" s="1" t="s">
        <v>221</v>
      </c>
      <c r="B3434" s="1" t="s">
        <v>222</v>
      </c>
      <c r="C3434">
        <v>1994</v>
      </c>
      <c r="D3434">
        <v>877.25429999999994</v>
      </c>
    </row>
    <row r="3435" spans="1:4" x14ac:dyDescent="0.25">
      <c r="A3435" s="1" t="s">
        <v>221</v>
      </c>
      <c r="B3435" s="1" t="s">
        <v>222</v>
      </c>
      <c r="C3435">
        <v>1995</v>
      </c>
      <c r="D3435">
        <v>1025.9306999999999</v>
      </c>
    </row>
    <row r="3436" spans="1:4" x14ac:dyDescent="0.25">
      <c r="A3436" s="1" t="s">
        <v>221</v>
      </c>
      <c r="B3436" s="1" t="s">
        <v>222</v>
      </c>
      <c r="C3436">
        <v>1996</v>
      </c>
      <c r="D3436">
        <v>1079.8824</v>
      </c>
    </row>
    <row r="3437" spans="1:4" x14ac:dyDescent="0.25">
      <c r="A3437" s="1" t="s">
        <v>221</v>
      </c>
      <c r="B3437" s="1" t="s">
        <v>222</v>
      </c>
      <c r="C3437">
        <v>1997</v>
      </c>
      <c r="D3437">
        <v>1099.2833000000001</v>
      </c>
    </row>
    <row r="3438" spans="1:4" x14ac:dyDescent="0.25">
      <c r="A3438" s="1" t="s">
        <v>221</v>
      </c>
      <c r="B3438" s="1" t="s">
        <v>222</v>
      </c>
      <c r="C3438">
        <v>1998</v>
      </c>
      <c r="D3438">
        <v>1118.7153000000001</v>
      </c>
    </row>
    <row r="3439" spans="1:4" x14ac:dyDescent="0.25">
      <c r="A3439" s="1" t="s">
        <v>221</v>
      </c>
      <c r="B3439" s="1" t="s">
        <v>222</v>
      </c>
      <c r="C3439">
        <v>1999</v>
      </c>
      <c r="D3439">
        <v>1127.3815999999999</v>
      </c>
    </row>
    <row r="3440" spans="1:4" x14ac:dyDescent="0.25">
      <c r="A3440" s="1" t="s">
        <v>221</v>
      </c>
      <c r="B3440" s="1" t="s">
        <v>222</v>
      </c>
      <c r="C3440">
        <v>2000</v>
      </c>
      <c r="D3440">
        <v>1119.1016999999999</v>
      </c>
    </row>
    <row r="3441" spans="1:4" x14ac:dyDescent="0.25">
      <c r="A3441" s="1" t="s">
        <v>221</v>
      </c>
      <c r="B3441" s="1" t="s">
        <v>222</v>
      </c>
      <c r="C3441">
        <v>2001</v>
      </c>
      <c r="D3441">
        <v>1038.5093999999999</v>
      </c>
    </row>
    <row r="3442" spans="1:4" x14ac:dyDescent="0.25">
      <c r="A3442" s="1" t="s">
        <v>221</v>
      </c>
      <c r="B3442" s="1" t="s">
        <v>222</v>
      </c>
      <c r="C3442">
        <v>2002</v>
      </c>
      <c r="D3442">
        <v>1030.5605</v>
      </c>
    </row>
    <row r="3443" spans="1:4" x14ac:dyDescent="0.25">
      <c r="A3443" s="1" t="s">
        <v>221</v>
      </c>
      <c r="B3443" s="1" t="s">
        <v>222</v>
      </c>
      <c r="C3443">
        <v>2003</v>
      </c>
      <c r="D3443">
        <v>1062.0123000000001</v>
      </c>
    </row>
    <row r="3444" spans="1:4" x14ac:dyDescent="0.25">
      <c r="A3444" s="1" t="s">
        <v>221</v>
      </c>
      <c r="B3444" s="1" t="s">
        <v>222</v>
      </c>
      <c r="C3444">
        <v>2004</v>
      </c>
      <c r="D3444">
        <v>1090.4081000000001</v>
      </c>
    </row>
    <row r="3445" spans="1:4" x14ac:dyDescent="0.25">
      <c r="A3445" s="1" t="s">
        <v>221</v>
      </c>
      <c r="B3445" s="1" t="s">
        <v>222</v>
      </c>
      <c r="C3445">
        <v>2005</v>
      </c>
      <c r="D3445">
        <v>1095.6558</v>
      </c>
    </row>
    <row r="3446" spans="1:4" x14ac:dyDescent="0.25">
      <c r="A3446" s="1" t="s">
        <v>221</v>
      </c>
      <c r="B3446" s="1" t="s">
        <v>222</v>
      </c>
      <c r="C3446">
        <v>2006</v>
      </c>
      <c r="D3446">
        <v>1115.4382000000001</v>
      </c>
    </row>
    <row r="3447" spans="1:4" x14ac:dyDescent="0.25">
      <c r="A3447" s="1" t="s">
        <v>221</v>
      </c>
      <c r="B3447" s="1" t="s">
        <v>222</v>
      </c>
      <c r="C3447">
        <v>2007</v>
      </c>
      <c r="D3447">
        <v>1188.3547000000001</v>
      </c>
    </row>
    <row r="3448" spans="1:4" x14ac:dyDescent="0.25">
      <c r="A3448" s="1" t="s">
        <v>221</v>
      </c>
      <c r="B3448" s="1" t="s">
        <v>222</v>
      </c>
      <c r="C3448">
        <v>2008</v>
      </c>
      <c r="D3448">
        <v>1242.8602000000001</v>
      </c>
    </row>
    <row r="3449" spans="1:4" x14ac:dyDescent="0.25">
      <c r="A3449" s="1" t="s">
        <v>221</v>
      </c>
      <c r="B3449" s="1" t="s">
        <v>222</v>
      </c>
      <c r="C3449">
        <v>2009</v>
      </c>
      <c r="D3449">
        <v>1307.8081999999999</v>
      </c>
    </row>
    <row r="3450" spans="1:4" x14ac:dyDescent="0.25">
      <c r="A3450" s="1" t="s">
        <v>221</v>
      </c>
      <c r="B3450" s="1" t="s">
        <v>222</v>
      </c>
      <c r="C3450">
        <v>2010</v>
      </c>
      <c r="D3450">
        <v>1357.8716999999999</v>
      </c>
    </row>
    <row r="3451" spans="1:4" x14ac:dyDescent="0.25">
      <c r="A3451" s="1" t="s">
        <v>221</v>
      </c>
      <c r="B3451" s="1" t="s">
        <v>222</v>
      </c>
      <c r="C3451">
        <v>2011</v>
      </c>
      <c r="D3451">
        <v>1383.5808999999999</v>
      </c>
    </row>
    <row r="3452" spans="1:4" x14ac:dyDescent="0.25">
      <c r="A3452" s="1" t="s">
        <v>221</v>
      </c>
      <c r="B3452" s="1" t="s">
        <v>222</v>
      </c>
      <c r="C3452">
        <v>2012</v>
      </c>
      <c r="D3452">
        <v>1370.3028999999999</v>
      </c>
    </row>
    <row r="3453" spans="1:4" x14ac:dyDescent="0.25">
      <c r="A3453" s="1" t="s">
        <v>221</v>
      </c>
      <c r="B3453" s="1" t="s">
        <v>222</v>
      </c>
      <c r="C3453">
        <v>2013</v>
      </c>
      <c r="D3453">
        <v>1401.66</v>
      </c>
    </row>
    <row r="3454" spans="1:4" x14ac:dyDescent="0.25">
      <c r="A3454" s="1" t="s">
        <v>221</v>
      </c>
      <c r="B3454" s="1" t="s">
        <v>222</v>
      </c>
      <c r="C3454">
        <v>2014</v>
      </c>
      <c r="D3454">
        <v>1440.8076000000001</v>
      </c>
    </row>
    <row r="3455" spans="1:4" x14ac:dyDescent="0.25">
      <c r="A3455" s="1" t="s">
        <v>221</v>
      </c>
      <c r="B3455" s="1" t="s">
        <v>222</v>
      </c>
      <c r="C3455">
        <v>2015</v>
      </c>
      <c r="D3455">
        <v>1440.8423</v>
      </c>
    </row>
    <row r="3456" spans="1:4" x14ac:dyDescent="0.25">
      <c r="A3456" s="1" t="s">
        <v>221</v>
      </c>
      <c r="B3456" s="1" t="s">
        <v>222</v>
      </c>
      <c r="C3456">
        <v>2016</v>
      </c>
      <c r="D3456">
        <v>1437.0417</v>
      </c>
    </row>
    <row r="3457" spans="1:4" x14ac:dyDescent="0.25">
      <c r="A3457" s="1" t="s">
        <v>221</v>
      </c>
      <c r="B3457" s="1" t="s">
        <v>222</v>
      </c>
      <c r="C3457">
        <v>2017</v>
      </c>
      <c r="D3457">
        <v>1454.7774999999999</v>
      </c>
    </row>
    <row r="3458" spans="1:4" x14ac:dyDescent="0.25">
      <c r="A3458" s="1" t="s">
        <v>221</v>
      </c>
      <c r="B3458" s="1" t="s">
        <v>222</v>
      </c>
      <c r="C3458">
        <v>2018</v>
      </c>
      <c r="D3458">
        <v>1478.4248</v>
      </c>
    </row>
    <row r="3459" spans="1:4" x14ac:dyDescent="0.25">
      <c r="A3459" s="1" t="s">
        <v>221</v>
      </c>
      <c r="B3459" s="1" t="s">
        <v>222</v>
      </c>
      <c r="C3459">
        <v>2019</v>
      </c>
      <c r="D3459">
        <v>1517.7030999999999</v>
      </c>
    </row>
    <row r="3460" spans="1:4" x14ac:dyDescent="0.25">
      <c r="A3460" s="1" t="s">
        <v>221</v>
      </c>
      <c r="B3460" s="1" t="s">
        <v>222</v>
      </c>
      <c r="C3460">
        <v>2020</v>
      </c>
      <c r="D3460">
        <v>1489.6014</v>
      </c>
    </row>
    <row r="3461" spans="1:4" x14ac:dyDescent="0.25">
      <c r="A3461" s="1" t="s">
        <v>221</v>
      </c>
      <c r="B3461" s="1" t="s">
        <v>222</v>
      </c>
      <c r="C3461">
        <v>2021</v>
      </c>
      <c r="D3461">
        <v>1491.1339</v>
      </c>
    </row>
    <row r="3462" spans="1:4" x14ac:dyDescent="0.25">
      <c r="A3462" s="1" t="s">
        <v>223</v>
      </c>
      <c r="B3462" s="1" t="s">
        <v>224</v>
      </c>
      <c r="C3462">
        <v>1990</v>
      </c>
      <c r="D3462">
        <v>10607.77</v>
      </c>
    </row>
    <row r="3463" spans="1:4" x14ac:dyDescent="0.25">
      <c r="A3463" s="1" t="s">
        <v>223</v>
      </c>
      <c r="B3463" s="1" t="s">
        <v>224</v>
      </c>
      <c r="C3463">
        <v>1991</v>
      </c>
      <c r="D3463">
        <v>11297.592000000001</v>
      </c>
    </row>
    <row r="3464" spans="1:4" x14ac:dyDescent="0.25">
      <c r="A3464" s="1" t="s">
        <v>223</v>
      </c>
      <c r="B3464" s="1" t="s">
        <v>224</v>
      </c>
      <c r="C3464">
        <v>1992</v>
      </c>
      <c r="D3464">
        <v>11963.268</v>
      </c>
    </row>
    <row r="3465" spans="1:4" x14ac:dyDescent="0.25">
      <c r="A3465" s="1" t="s">
        <v>223</v>
      </c>
      <c r="B3465" s="1" t="s">
        <v>224</v>
      </c>
      <c r="C3465">
        <v>1993</v>
      </c>
      <c r="D3465">
        <v>12785.834000000001</v>
      </c>
    </row>
    <row r="3466" spans="1:4" x14ac:dyDescent="0.25">
      <c r="A3466" s="1" t="s">
        <v>223</v>
      </c>
      <c r="B3466" s="1" t="s">
        <v>224</v>
      </c>
      <c r="C3466">
        <v>1994</v>
      </c>
      <c r="D3466">
        <v>13579.714</v>
      </c>
    </row>
    <row r="3467" spans="1:4" x14ac:dyDescent="0.25">
      <c r="A3467" s="1" t="s">
        <v>223</v>
      </c>
      <c r="B3467" s="1" t="s">
        <v>224</v>
      </c>
      <c r="C3467">
        <v>1995</v>
      </c>
      <c r="D3467">
        <v>14508.46</v>
      </c>
    </row>
    <row r="3468" spans="1:4" x14ac:dyDescent="0.25">
      <c r="A3468" s="1" t="s">
        <v>223</v>
      </c>
      <c r="B3468" s="1" t="s">
        <v>224</v>
      </c>
      <c r="C3468">
        <v>1996</v>
      </c>
      <c r="D3468">
        <v>15533.754999999999</v>
      </c>
    </row>
    <row r="3469" spans="1:4" x14ac:dyDescent="0.25">
      <c r="A3469" s="1" t="s">
        <v>223</v>
      </c>
      <c r="B3469" s="1" t="s">
        <v>224</v>
      </c>
      <c r="C3469">
        <v>1997</v>
      </c>
      <c r="D3469">
        <v>16231.799000000001</v>
      </c>
    </row>
    <row r="3470" spans="1:4" x14ac:dyDescent="0.25">
      <c r="A3470" s="1" t="s">
        <v>223</v>
      </c>
      <c r="B3470" s="1" t="s">
        <v>224</v>
      </c>
      <c r="C3470">
        <v>1998</v>
      </c>
      <c r="D3470">
        <v>14650.201999999999</v>
      </c>
    </row>
    <row r="3471" spans="1:4" x14ac:dyDescent="0.25">
      <c r="A3471" s="1" t="s">
        <v>223</v>
      </c>
      <c r="B3471" s="1" t="s">
        <v>224</v>
      </c>
      <c r="C3471">
        <v>1999</v>
      </c>
      <c r="D3471">
        <v>15161.406999999999</v>
      </c>
    </row>
    <row r="3472" spans="1:4" x14ac:dyDescent="0.25">
      <c r="A3472" s="1" t="s">
        <v>223</v>
      </c>
      <c r="B3472" s="1" t="s">
        <v>224</v>
      </c>
      <c r="C3472">
        <v>2000</v>
      </c>
      <c r="D3472">
        <v>16089.861000000001</v>
      </c>
    </row>
    <row r="3473" spans="1:4" x14ac:dyDescent="0.25">
      <c r="A3473" s="1" t="s">
        <v>223</v>
      </c>
      <c r="B3473" s="1" t="s">
        <v>224</v>
      </c>
      <c r="C3473">
        <v>2001</v>
      </c>
      <c r="D3473">
        <v>15762.777</v>
      </c>
    </row>
    <row r="3474" spans="1:4" x14ac:dyDescent="0.25">
      <c r="A3474" s="1" t="s">
        <v>223</v>
      </c>
      <c r="B3474" s="1" t="s">
        <v>224</v>
      </c>
      <c r="C3474">
        <v>2002</v>
      </c>
      <c r="D3474">
        <v>16199.733</v>
      </c>
    </row>
    <row r="3475" spans="1:4" x14ac:dyDescent="0.25">
      <c r="A3475" s="1" t="s">
        <v>223</v>
      </c>
      <c r="B3475" s="1" t="s">
        <v>224</v>
      </c>
      <c r="C3475">
        <v>2003</v>
      </c>
      <c r="D3475">
        <v>16723.925999999999</v>
      </c>
    </row>
    <row r="3476" spans="1:4" x14ac:dyDescent="0.25">
      <c r="A3476" s="1" t="s">
        <v>223</v>
      </c>
      <c r="B3476" s="1" t="s">
        <v>224</v>
      </c>
      <c r="C3476">
        <v>2004</v>
      </c>
      <c r="D3476">
        <v>17439.763999999999</v>
      </c>
    </row>
    <row r="3477" spans="1:4" x14ac:dyDescent="0.25">
      <c r="A3477" s="1" t="s">
        <v>223</v>
      </c>
      <c r="B3477" s="1" t="s">
        <v>224</v>
      </c>
      <c r="C3477">
        <v>2005</v>
      </c>
      <c r="D3477">
        <v>17951.393</v>
      </c>
    </row>
    <row r="3478" spans="1:4" x14ac:dyDescent="0.25">
      <c r="A3478" s="1" t="s">
        <v>223</v>
      </c>
      <c r="B3478" s="1" t="s">
        <v>224</v>
      </c>
      <c r="C3478">
        <v>2006</v>
      </c>
      <c r="D3478">
        <v>18535.055</v>
      </c>
    </row>
    <row r="3479" spans="1:4" x14ac:dyDescent="0.25">
      <c r="A3479" s="1" t="s">
        <v>223</v>
      </c>
      <c r="B3479" s="1" t="s">
        <v>224</v>
      </c>
      <c r="C3479">
        <v>2007</v>
      </c>
      <c r="D3479">
        <v>19278.423999999999</v>
      </c>
    </row>
    <row r="3480" spans="1:4" x14ac:dyDescent="0.25">
      <c r="A3480" s="1" t="s">
        <v>223</v>
      </c>
      <c r="B3480" s="1" t="s">
        <v>224</v>
      </c>
      <c r="C3480">
        <v>2008</v>
      </c>
      <c r="D3480">
        <v>19792.268</v>
      </c>
    </row>
    <row r="3481" spans="1:4" x14ac:dyDescent="0.25">
      <c r="A3481" s="1" t="s">
        <v>223</v>
      </c>
      <c r="B3481" s="1" t="s">
        <v>224</v>
      </c>
      <c r="C3481">
        <v>2009</v>
      </c>
      <c r="D3481">
        <v>19110.752</v>
      </c>
    </row>
    <row r="3482" spans="1:4" x14ac:dyDescent="0.25">
      <c r="A3482" s="1" t="s">
        <v>223</v>
      </c>
      <c r="B3482" s="1" t="s">
        <v>224</v>
      </c>
      <c r="C3482">
        <v>2010</v>
      </c>
      <c r="D3482">
        <v>20171.88</v>
      </c>
    </row>
    <row r="3483" spans="1:4" x14ac:dyDescent="0.25">
      <c r="A3483" s="1" t="s">
        <v>223</v>
      </c>
      <c r="B3483" s="1" t="s">
        <v>224</v>
      </c>
      <c r="C3483">
        <v>2011</v>
      </c>
      <c r="D3483">
        <v>20900.322</v>
      </c>
    </row>
    <row r="3484" spans="1:4" x14ac:dyDescent="0.25">
      <c r="A3484" s="1" t="s">
        <v>223</v>
      </c>
      <c r="B3484" s="1" t="s">
        <v>224</v>
      </c>
      <c r="C3484">
        <v>2012</v>
      </c>
      <c r="D3484">
        <v>21690.456999999999</v>
      </c>
    </row>
    <row r="3485" spans="1:4" x14ac:dyDescent="0.25">
      <c r="A3485" s="1" t="s">
        <v>223</v>
      </c>
      <c r="B3485" s="1" t="s">
        <v>224</v>
      </c>
      <c r="C3485">
        <v>2013</v>
      </c>
      <c r="D3485">
        <v>22350.907999999999</v>
      </c>
    </row>
    <row r="3486" spans="1:4" x14ac:dyDescent="0.25">
      <c r="A3486" s="1" t="s">
        <v>223</v>
      </c>
      <c r="B3486" s="1" t="s">
        <v>224</v>
      </c>
      <c r="C3486">
        <v>2014</v>
      </c>
      <c r="D3486">
        <v>23328.344000000001</v>
      </c>
    </row>
    <row r="3487" spans="1:4" x14ac:dyDescent="0.25">
      <c r="A3487" s="1" t="s">
        <v>223</v>
      </c>
      <c r="B3487" s="1" t="s">
        <v>224</v>
      </c>
      <c r="C3487">
        <v>2015</v>
      </c>
      <c r="D3487">
        <v>24151.26</v>
      </c>
    </row>
    <row r="3488" spans="1:4" x14ac:dyDescent="0.25">
      <c r="A3488" s="1" t="s">
        <v>223</v>
      </c>
      <c r="B3488" s="1" t="s">
        <v>224</v>
      </c>
      <c r="C3488">
        <v>2016</v>
      </c>
      <c r="D3488">
        <v>24859.798999999999</v>
      </c>
    </row>
    <row r="3489" spans="1:4" x14ac:dyDescent="0.25">
      <c r="A3489" s="1" t="s">
        <v>223</v>
      </c>
      <c r="B3489" s="1" t="s">
        <v>224</v>
      </c>
      <c r="C3489">
        <v>2017</v>
      </c>
      <c r="D3489">
        <v>25935.143</v>
      </c>
    </row>
    <row r="3490" spans="1:4" x14ac:dyDescent="0.25">
      <c r="A3490" s="1" t="s">
        <v>223</v>
      </c>
      <c r="B3490" s="1" t="s">
        <v>224</v>
      </c>
      <c r="C3490">
        <v>2018</v>
      </c>
      <c r="D3490">
        <v>26835.81</v>
      </c>
    </row>
    <row r="3491" spans="1:4" x14ac:dyDescent="0.25">
      <c r="A3491" s="1" t="s">
        <v>223</v>
      </c>
      <c r="B3491" s="1" t="s">
        <v>224</v>
      </c>
      <c r="C3491">
        <v>2019</v>
      </c>
      <c r="D3491">
        <v>27674.401999999998</v>
      </c>
    </row>
    <row r="3492" spans="1:4" x14ac:dyDescent="0.25">
      <c r="A3492" s="1" t="s">
        <v>223</v>
      </c>
      <c r="B3492" s="1" t="s">
        <v>224</v>
      </c>
      <c r="C3492">
        <v>2020</v>
      </c>
      <c r="D3492">
        <v>25830.973000000002</v>
      </c>
    </row>
    <row r="3493" spans="1:4" x14ac:dyDescent="0.25">
      <c r="A3493" s="1" t="s">
        <v>223</v>
      </c>
      <c r="B3493" s="1" t="s">
        <v>224</v>
      </c>
      <c r="C3493">
        <v>2021</v>
      </c>
      <c r="D3493">
        <v>26333.155999999999</v>
      </c>
    </row>
    <row r="3494" spans="1:4" x14ac:dyDescent="0.25">
      <c r="A3494" s="1" t="s">
        <v>225</v>
      </c>
      <c r="B3494" s="1" t="s">
        <v>226</v>
      </c>
      <c r="C3494">
        <v>1995</v>
      </c>
      <c r="D3494">
        <v>10430.789000000001</v>
      </c>
    </row>
    <row r="3495" spans="1:4" x14ac:dyDescent="0.25">
      <c r="A3495" s="1" t="s">
        <v>225</v>
      </c>
      <c r="B3495" s="1" t="s">
        <v>226</v>
      </c>
      <c r="C3495">
        <v>1996</v>
      </c>
      <c r="D3495">
        <v>11010.31</v>
      </c>
    </row>
    <row r="3496" spans="1:4" x14ac:dyDescent="0.25">
      <c r="A3496" s="1" t="s">
        <v>225</v>
      </c>
      <c r="B3496" s="1" t="s">
        <v>226</v>
      </c>
      <c r="C3496">
        <v>1997</v>
      </c>
      <c r="D3496">
        <v>11704.314</v>
      </c>
    </row>
    <row r="3497" spans="1:4" x14ac:dyDescent="0.25">
      <c r="A3497" s="1" t="s">
        <v>225</v>
      </c>
      <c r="B3497" s="1" t="s">
        <v>226</v>
      </c>
      <c r="C3497">
        <v>1998</v>
      </c>
      <c r="D3497">
        <v>12362.968000000001</v>
      </c>
    </row>
    <row r="3498" spans="1:4" x14ac:dyDescent="0.25">
      <c r="A3498" s="1" t="s">
        <v>225</v>
      </c>
      <c r="B3498" s="1" t="s">
        <v>226</v>
      </c>
      <c r="C3498">
        <v>1999</v>
      </c>
      <c r="D3498">
        <v>12922.8</v>
      </c>
    </row>
    <row r="3499" spans="1:4" x14ac:dyDescent="0.25">
      <c r="A3499" s="1" t="s">
        <v>225</v>
      </c>
      <c r="B3499" s="1" t="s">
        <v>226</v>
      </c>
      <c r="C3499">
        <v>2000</v>
      </c>
      <c r="D3499">
        <v>13210.965</v>
      </c>
    </row>
    <row r="3500" spans="1:4" x14ac:dyDescent="0.25">
      <c r="A3500" s="1" t="s">
        <v>225</v>
      </c>
      <c r="B3500" s="1" t="s">
        <v>226</v>
      </c>
      <c r="C3500">
        <v>2001</v>
      </c>
      <c r="D3500">
        <v>12477.225</v>
      </c>
    </row>
    <row r="3501" spans="1:4" x14ac:dyDescent="0.25">
      <c r="A3501" s="1" t="s">
        <v>225</v>
      </c>
      <c r="B3501" s="1" t="s">
        <v>226</v>
      </c>
      <c r="C3501">
        <v>2002</v>
      </c>
      <c r="D3501">
        <v>13156.992</v>
      </c>
    </row>
    <row r="3502" spans="1:4" x14ac:dyDescent="0.25">
      <c r="A3502" s="1" t="s">
        <v>225</v>
      </c>
      <c r="B3502" s="1" t="s">
        <v>226</v>
      </c>
      <c r="C3502">
        <v>2003</v>
      </c>
      <c r="D3502">
        <v>14717.243</v>
      </c>
    </row>
    <row r="3503" spans="1:4" x14ac:dyDescent="0.25">
      <c r="A3503" s="1" t="s">
        <v>225</v>
      </c>
      <c r="B3503" s="1" t="s">
        <v>226</v>
      </c>
      <c r="C3503">
        <v>2004</v>
      </c>
      <c r="D3503">
        <v>15351.695</v>
      </c>
    </row>
    <row r="3504" spans="1:4" x14ac:dyDescent="0.25">
      <c r="A3504" s="1" t="s">
        <v>225</v>
      </c>
      <c r="B3504" s="1" t="s">
        <v>226</v>
      </c>
      <c r="C3504">
        <v>2005</v>
      </c>
      <c r="D3504">
        <v>13124.057000000001</v>
      </c>
    </row>
    <row r="3505" spans="1:4" x14ac:dyDescent="0.25">
      <c r="A3505" s="1" t="s">
        <v>225</v>
      </c>
      <c r="B3505" s="1" t="s">
        <v>226</v>
      </c>
      <c r="C3505">
        <v>2006</v>
      </c>
      <c r="D3505">
        <v>16162.281999999999</v>
      </c>
    </row>
    <row r="3506" spans="1:4" x14ac:dyDescent="0.25">
      <c r="A3506" s="1" t="s">
        <v>225</v>
      </c>
      <c r="B3506" s="1" t="s">
        <v>226</v>
      </c>
      <c r="C3506">
        <v>2007</v>
      </c>
      <c r="D3506">
        <v>16834.743999999999</v>
      </c>
    </row>
    <row r="3507" spans="1:4" x14ac:dyDescent="0.25">
      <c r="A3507" s="1" t="s">
        <v>225</v>
      </c>
      <c r="B3507" s="1" t="s">
        <v>226</v>
      </c>
      <c r="C3507">
        <v>2008</v>
      </c>
      <c r="D3507">
        <v>17788.326000000001</v>
      </c>
    </row>
    <row r="3508" spans="1:4" x14ac:dyDescent="0.25">
      <c r="A3508" s="1" t="s">
        <v>225</v>
      </c>
      <c r="B3508" s="1" t="s">
        <v>226</v>
      </c>
      <c r="C3508">
        <v>2009</v>
      </c>
      <c r="D3508">
        <v>15927.796</v>
      </c>
    </row>
    <row r="3509" spans="1:4" x14ac:dyDescent="0.25">
      <c r="A3509" s="1" t="s">
        <v>225</v>
      </c>
      <c r="B3509" s="1" t="s">
        <v>226</v>
      </c>
      <c r="C3509">
        <v>2010</v>
      </c>
      <c r="D3509">
        <v>16492.530999999999</v>
      </c>
    </row>
    <row r="3510" spans="1:4" x14ac:dyDescent="0.25">
      <c r="A3510" s="1" t="s">
        <v>225</v>
      </c>
      <c r="B3510" s="1" t="s">
        <v>226</v>
      </c>
      <c r="C3510">
        <v>2011</v>
      </c>
      <c r="D3510">
        <v>17290.208999999999</v>
      </c>
    </row>
    <row r="3511" spans="1:4" x14ac:dyDescent="0.25">
      <c r="A3511" s="1" t="s">
        <v>225</v>
      </c>
      <c r="B3511" s="1" t="s">
        <v>226</v>
      </c>
      <c r="C3511">
        <v>2012</v>
      </c>
      <c r="D3511">
        <v>17126.34</v>
      </c>
    </row>
    <row r="3512" spans="1:4" x14ac:dyDescent="0.25">
      <c r="A3512" s="1" t="s">
        <v>225</v>
      </c>
      <c r="B3512" s="1" t="s">
        <v>226</v>
      </c>
      <c r="C3512">
        <v>2013</v>
      </c>
      <c r="D3512">
        <v>17768.61</v>
      </c>
    </row>
    <row r="3513" spans="1:4" x14ac:dyDescent="0.25">
      <c r="A3513" s="1" t="s">
        <v>225</v>
      </c>
      <c r="B3513" s="1" t="s">
        <v>226</v>
      </c>
      <c r="C3513">
        <v>2014</v>
      </c>
      <c r="D3513">
        <v>18338.322</v>
      </c>
    </row>
    <row r="3514" spans="1:4" x14ac:dyDescent="0.25">
      <c r="A3514" s="1" t="s">
        <v>225</v>
      </c>
      <c r="B3514" s="1" t="s">
        <v>226</v>
      </c>
      <c r="C3514">
        <v>2015</v>
      </c>
      <c r="D3514">
        <v>18051.07</v>
      </c>
    </row>
    <row r="3515" spans="1:4" x14ac:dyDescent="0.25">
      <c r="A3515" s="1" t="s">
        <v>225</v>
      </c>
      <c r="B3515" s="1" t="s">
        <v>226</v>
      </c>
      <c r="C3515">
        <v>2016</v>
      </c>
      <c r="D3515">
        <v>18406.268</v>
      </c>
    </row>
    <row r="3516" spans="1:4" x14ac:dyDescent="0.25">
      <c r="A3516" s="1" t="s">
        <v>225</v>
      </c>
      <c r="B3516" s="1" t="s">
        <v>226</v>
      </c>
      <c r="C3516">
        <v>2017</v>
      </c>
      <c r="D3516">
        <v>18973.567999999999</v>
      </c>
    </row>
    <row r="3517" spans="1:4" x14ac:dyDescent="0.25">
      <c r="A3517" s="1" t="s">
        <v>225</v>
      </c>
      <c r="B3517" s="1" t="s">
        <v>226</v>
      </c>
      <c r="C3517">
        <v>2018</v>
      </c>
      <c r="D3517">
        <v>19789.490000000002</v>
      </c>
    </row>
    <row r="3518" spans="1:4" x14ac:dyDescent="0.25">
      <c r="A3518" s="1" t="s">
        <v>225</v>
      </c>
      <c r="B3518" s="1" t="s">
        <v>226</v>
      </c>
      <c r="C3518">
        <v>2019</v>
      </c>
      <c r="D3518">
        <v>20574.403999999999</v>
      </c>
    </row>
    <row r="3519" spans="1:4" x14ac:dyDescent="0.25">
      <c r="A3519" s="1" t="s">
        <v>225</v>
      </c>
      <c r="B3519" s="1" t="s">
        <v>226</v>
      </c>
      <c r="C3519">
        <v>2020</v>
      </c>
      <c r="D3519">
        <v>13419.334999999999</v>
      </c>
    </row>
    <row r="3520" spans="1:4" x14ac:dyDescent="0.25">
      <c r="A3520" s="1" t="s">
        <v>225</v>
      </c>
      <c r="B3520" s="1" t="s">
        <v>226</v>
      </c>
      <c r="C3520">
        <v>2021</v>
      </c>
      <c r="D3520">
        <v>18765.217000000001</v>
      </c>
    </row>
    <row r="3521" spans="1:4" x14ac:dyDescent="0.25">
      <c r="A3521" s="1" t="s">
        <v>227</v>
      </c>
      <c r="B3521" s="1" t="s">
        <v>228</v>
      </c>
      <c r="C3521">
        <v>1990</v>
      </c>
      <c r="D3521">
        <v>1336.5718999999999</v>
      </c>
    </row>
    <row r="3522" spans="1:4" x14ac:dyDescent="0.25">
      <c r="A3522" s="1" t="s">
        <v>227</v>
      </c>
      <c r="B3522" s="1" t="s">
        <v>228</v>
      </c>
      <c r="C3522">
        <v>1991</v>
      </c>
      <c r="D3522">
        <v>1464.2628</v>
      </c>
    </row>
    <row r="3523" spans="1:4" x14ac:dyDescent="0.25">
      <c r="A3523" s="1" t="s">
        <v>227</v>
      </c>
      <c r="B3523" s="1" t="s">
        <v>228</v>
      </c>
      <c r="C3523">
        <v>1992</v>
      </c>
      <c r="D3523">
        <v>1388.7308</v>
      </c>
    </row>
    <row r="3524" spans="1:4" x14ac:dyDescent="0.25">
      <c r="A3524" s="1" t="s">
        <v>227</v>
      </c>
      <c r="B3524" s="1" t="s">
        <v>228</v>
      </c>
      <c r="C3524">
        <v>1993</v>
      </c>
      <c r="D3524">
        <v>1403.2527</v>
      </c>
    </row>
    <row r="3525" spans="1:4" x14ac:dyDescent="0.25">
      <c r="A3525" s="1" t="s">
        <v>227</v>
      </c>
      <c r="B3525" s="1" t="s">
        <v>228</v>
      </c>
      <c r="C3525">
        <v>1994</v>
      </c>
      <c r="D3525">
        <v>1425.5117</v>
      </c>
    </row>
    <row r="3526" spans="1:4" x14ac:dyDescent="0.25">
      <c r="A3526" s="1" t="s">
        <v>227</v>
      </c>
      <c r="B3526" s="1" t="s">
        <v>228</v>
      </c>
      <c r="C3526">
        <v>1995</v>
      </c>
      <c r="D3526">
        <v>1408.2913000000001</v>
      </c>
    </row>
    <row r="3527" spans="1:4" x14ac:dyDescent="0.25">
      <c r="A3527" s="1" t="s">
        <v>227</v>
      </c>
      <c r="B3527" s="1" t="s">
        <v>228</v>
      </c>
      <c r="C3527">
        <v>1996</v>
      </c>
      <c r="D3527">
        <v>1476.2878000000001</v>
      </c>
    </row>
    <row r="3528" spans="1:4" x14ac:dyDescent="0.25">
      <c r="A3528" s="1" t="s">
        <v>227</v>
      </c>
      <c r="B3528" s="1" t="s">
        <v>228</v>
      </c>
      <c r="C3528">
        <v>1997</v>
      </c>
      <c r="D3528">
        <v>1513.6075000000001</v>
      </c>
    </row>
    <row r="3529" spans="1:4" x14ac:dyDescent="0.25">
      <c r="A3529" s="1" t="s">
        <v>227</v>
      </c>
      <c r="B3529" s="1" t="s">
        <v>228</v>
      </c>
      <c r="C3529">
        <v>1998</v>
      </c>
      <c r="D3529">
        <v>1588.1724999999999</v>
      </c>
    </row>
    <row r="3530" spans="1:4" x14ac:dyDescent="0.25">
      <c r="A3530" s="1" t="s">
        <v>227</v>
      </c>
      <c r="B3530" s="1" t="s">
        <v>228</v>
      </c>
      <c r="C3530">
        <v>1999</v>
      </c>
      <c r="D3530">
        <v>1633.1176</v>
      </c>
    </row>
    <row r="3531" spans="1:4" x14ac:dyDescent="0.25">
      <c r="A3531" s="1" t="s">
        <v>227</v>
      </c>
      <c r="B3531" s="1" t="s">
        <v>228</v>
      </c>
      <c r="C3531">
        <v>2000</v>
      </c>
      <c r="D3531">
        <v>1585.348</v>
      </c>
    </row>
    <row r="3532" spans="1:4" x14ac:dyDescent="0.25">
      <c r="A3532" s="1" t="s">
        <v>227</v>
      </c>
      <c r="B3532" s="1" t="s">
        <v>228</v>
      </c>
      <c r="C3532">
        <v>2001</v>
      </c>
      <c r="D3532">
        <v>1774.6823999999999</v>
      </c>
    </row>
    <row r="3533" spans="1:4" x14ac:dyDescent="0.25">
      <c r="A3533" s="1" t="s">
        <v>227</v>
      </c>
      <c r="B3533" s="1" t="s">
        <v>228</v>
      </c>
      <c r="C3533">
        <v>2002</v>
      </c>
      <c r="D3533">
        <v>1773.3451</v>
      </c>
    </row>
    <row r="3534" spans="1:4" x14ac:dyDescent="0.25">
      <c r="A3534" s="1" t="s">
        <v>227</v>
      </c>
      <c r="B3534" s="1" t="s">
        <v>228</v>
      </c>
      <c r="C3534">
        <v>2003</v>
      </c>
      <c r="D3534">
        <v>1873.9889000000001</v>
      </c>
    </row>
    <row r="3535" spans="1:4" x14ac:dyDescent="0.25">
      <c r="A3535" s="1" t="s">
        <v>227</v>
      </c>
      <c r="B3535" s="1" t="s">
        <v>228</v>
      </c>
      <c r="C3535">
        <v>2004</v>
      </c>
      <c r="D3535">
        <v>1842.0563999999999</v>
      </c>
    </row>
    <row r="3536" spans="1:4" x14ac:dyDescent="0.25">
      <c r="A3536" s="1" t="s">
        <v>227</v>
      </c>
      <c r="B3536" s="1" t="s">
        <v>228</v>
      </c>
      <c r="C3536">
        <v>2005</v>
      </c>
      <c r="D3536">
        <v>1898.6237000000001</v>
      </c>
    </row>
    <row r="3537" spans="1:4" x14ac:dyDescent="0.25">
      <c r="A3537" s="1" t="s">
        <v>227</v>
      </c>
      <c r="B3537" s="1" t="s">
        <v>228</v>
      </c>
      <c r="C3537">
        <v>2006</v>
      </c>
      <c r="D3537">
        <v>1922.5261</v>
      </c>
    </row>
    <row r="3538" spans="1:4" x14ac:dyDescent="0.25">
      <c r="A3538" s="1" t="s">
        <v>227</v>
      </c>
      <c r="B3538" s="1" t="s">
        <v>228</v>
      </c>
      <c r="C3538">
        <v>2007</v>
      </c>
      <c r="D3538">
        <v>1925.0635</v>
      </c>
    </row>
    <row r="3539" spans="1:4" x14ac:dyDescent="0.25">
      <c r="A3539" s="1" t="s">
        <v>227</v>
      </c>
      <c r="B3539" s="1" t="s">
        <v>228</v>
      </c>
      <c r="C3539">
        <v>2008</v>
      </c>
      <c r="D3539">
        <v>1951.7737999999999</v>
      </c>
    </row>
    <row r="3540" spans="1:4" x14ac:dyDescent="0.25">
      <c r="A3540" s="1" t="s">
        <v>227</v>
      </c>
      <c r="B3540" s="1" t="s">
        <v>228</v>
      </c>
      <c r="C3540">
        <v>2009</v>
      </c>
      <c r="D3540">
        <v>1980.0591999999999</v>
      </c>
    </row>
    <row r="3541" spans="1:4" x14ac:dyDescent="0.25">
      <c r="A3541" s="1" t="s">
        <v>227</v>
      </c>
      <c r="B3541" s="1" t="s">
        <v>228</v>
      </c>
      <c r="C3541">
        <v>2010</v>
      </c>
      <c r="D3541">
        <v>2018.6014</v>
      </c>
    </row>
    <row r="3542" spans="1:4" x14ac:dyDescent="0.25">
      <c r="A3542" s="1" t="s">
        <v>227</v>
      </c>
      <c r="B3542" s="1" t="s">
        <v>228</v>
      </c>
      <c r="C3542">
        <v>2011</v>
      </c>
      <c r="D3542">
        <v>2017.1442</v>
      </c>
    </row>
    <row r="3543" spans="1:4" x14ac:dyDescent="0.25">
      <c r="A3543" s="1" t="s">
        <v>227</v>
      </c>
      <c r="B3543" s="1" t="s">
        <v>228</v>
      </c>
      <c r="C3543">
        <v>2012</v>
      </c>
      <c r="D3543">
        <v>1942.7394999999999</v>
      </c>
    </row>
    <row r="3544" spans="1:4" x14ac:dyDescent="0.25">
      <c r="A3544" s="1" t="s">
        <v>227</v>
      </c>
      <c r="B3544" s="1" t="s">
        <v>228</v>
      </c>
      <c r="C3544">
        <v>2013</v>
      </c>
      <c r="D3544">
        <v>1930.135</v>
      </c>
    </row>
    <row r="3545" spans="1:4" x14ac:dyDescent="0.25">
      <c r="A3545" s="1" t="s">
        <v>227</v>
      </c>
      <c r="B3545" s="1" t="s">
        <v>228</v>
      </c>
      <c r="C3545">
        <v>2014</v>
      </c>
      <c r="D3545">
        <v>2002.3729000000001</v>
      </c>
    </row>
    <row r="3546" spans="1:4" x14ac:dyDescent="0.25">
      <c r="A3546" s="1" t="s">
        <v>227</v>
      </c>
      <c r="B3546" s="1" t="s">
        <v>228</v>
      </c>
      <c r="C3546">
        <v>2015</v>
      </c>
      <c r="D3546">
        <v>2060.0985999999998</v>
      </c>
    </row>
    <row r="3547" spans="1:4" x14ac:dyDescent="0.25">
      <c r="A3547" s="1" t="s">
        <v>227</v>
      </c>
      <c r="B3547" s="1" t="s">
        <v>228</v>
      </c>
      <c r="C3547">
        <v>2016</v>
      </c>
      <c r="D3547">
        <v>2112.1869999999999</v>
      </c>
    </row>
    <row r="3548" spans="1:4" x14ac:dyDescent="0.25">
      <c r="A3548" s="1" t="s">
        <v>227</v>
      </c>
      <c r="B3548" s="1" t="s">
        <v>228</v>
      </c>
      <c r="C3548">
        <v>2017</v>
      </c>
      <c r="D3548">
        <v>2153.8456999999999</v>
      </c>
    </row>
    <row r="3549" spans="1:4" x14ac:dyDescent="0.25">
      <c r="A3549" s="1" t="s">
        <v>227</v>
      </c>
      <c r="B3549" s="1" t="s">
        <v>228</v>
      </c>
      <c r="C3549">
        <v>2018</v>
      </c>
      <c r="D3549">
        <v>2185.5756999999999</v>
      </c>
    </row>
    <row r="3550" spans="1:4" x14ac:dyDescent="0.25">
      <c r="A3550" s="1" t="s">
        <v>227</v>
      </c>
      <c r="B3550" s="1" t="s">
        <v>228</v>
      </c>
      <c r="C3550">
        <v>2019</v>
      </c>
      <c r="D3550">
        <v>2219.0466000000001</v>
      </c>
    </row>
    <row r="3551" spans="1:4" x14ac:dyDescent="0.25">
      <c r="A3551" s="1" t="s">
        <v>227</v>
      </c>
      <c r="B3551" s="1" t="s">
        <v>228</v>
      </c>
      <c r="C3551">
        <v>2020</v>
      </c>
      <c r="D3551">
        <v>2123.8281000000002</v>
      </c>
    </row>
    <row r="3552" spans="1:4" x14ac:dyDescent="0.25">
      <c r="A3552" s="1" t="s">
        <v>227</v>
      </c>
      <c r="B3552" s="1" t="s">
        <v>228</v>
      </c>
      <c r="C3552">
        <v>2021</v>
      </c>
      <c r="D3552">
        <v>2120.6233000000002</v>
      </c>
    </row>
    <row r="3553" spans="1:4" x14ac:dyDescent="0.25">
      <c r="A3553" s="1" t="s">
        <v>229</v>
      </c>
      <c r="B3553" s="1" t="s">
        <v>230</v>
      </c>
      <c r="C3553">
        <v>1990</v>
      </c>
      <c r="D3553">
        <v>16130.712</v>
      </c>
    </row>
    <row r="3554" spans="1:4" x14ac:dyDescent="0.25">
      <c r="A3554" s="1" t="s">
        <v>229</v>
      </c>
      <c r="B3554" s="1" t="s">
        <v>230</v>
      </c>
      <c r="C3554">
        <v>1991</v>
      </c>
      <c r="D3554">
        <v>16684.16</v>
      </c>
    </row>
    <row r="3555" spans="1:4" x14ac:dyDescent="0.25">
      <c r="A3555" s="1" t="s">
        <v>229</v>
      </c>
      <c r="B3555" s="1" t="s">
        <v>230</v>
      </c>
      <c r="C3555">
        <v>1992</v>
      </c>
      <c r="D3555">
        <v>17287.535</v>
      </c>
    </row>
    <row r="3556" spans="1:4" x14ac:dyDescent="0.25">
      <c r="A3556" s="1" t="s">
        <v>229</v>
      </c>
      <c r="B3556" s="1" t="s">
        <v>230</v>
      </c>
      <c r="C3556">
        <v>1993</v>
      </c>
      <c r="D3556">
        <v>17882.646000000001</v>
      </c>
    </row>
    <row r="3557" spans="1:4" x14ac:dyDescent="0.25">
      <c r="A3557" s="1" t="s">
        <v>229</v>
      </c>
      <c r="B3557" s="1" t="s">
        <v>230</v>
      </c>
      <c r="C3557">
        <v>1994</v>
      </c>
      <c r="D3557">
        <v>18717.335999999999</v>
      </c>
    </row>
    <row r="3558" spans="1:4" x14ac:dyDescent="0.25">
      <c r="A3558" s="1" t="s">
        <v>229</v>
      </c>
      <c r="B3558" s="1" t="s">
        <v>230</v>
      </c>
      <c r="C3558">
        <v>1995</v>
      </c>
      <c r="D3558">
        <v>19766.203000000001</v>
      </c>
    </row>
    <row r="3559" spans="1:4" x14ac:dyDescent="0.25">
      <c r="A3559" s="1" t="s">
        <v>229</v>
      </c>
      <c r="B3559" s="1" t="s">
        <v>230</v>
      </c>
      <c r="C3559">
        <v>1996</v>
      </c>
      <c r="D3559">
        <v>20378.607</v>
      </c>
    </row>
    <row r="3560" spans="1:4" x14ac:dyDescent="0.25">
      <c r="A3560" s="1" t="s">
        <v>229</v>
      </c>
      <c r="B3560" s="1" t="s">
        <v>230</v>
      </c>
      <c r="C3560">
        <v>1997</v>
      </c>
      <c r="D3560">
        <v>21288.187999999998</v>
      </c>
    </row>
    <row r="3561" spans="1:4" x14ac:dyDescent="0.25">
      <c r="A3561" s="1" t="s">
        <v>229</v>
      </c>
      <c r="B3561" s="1" t="s">
        <v>230</v>
      </c>
      <c r="C3561">
        <v>1998</v>
      </c>
      <c r="D3561">
        <v>22234.355</v>
      </c>
    </row>
    <row r="3562" spans="1:4" x14ac:dyDescent="0.25">
      <c r="A3562" s="1" t="s">
        <v>229</v>
      </c>
      <c r="B3562" s="1" t="s">
        <v>230</v>
      </c>
      <c r="C3562">
        <v>1999</v>
      </c>
      <c r="D3562">
        <v>23146.18</v>
      </c>
    </row>
    <row r="3563" spans="1:4" x14ac:dyDescent="0.25">
      <c r="A3563" s="1" t="s">
        <v>229</v>
      </c>
      <c r="B3563" s="1" t="s">
        <v>230</v>
      </c>
      <c r="C3563">
        <v>2000</v>
      </c>
      <c r="D3563">
        <v>27523.588</v>
      </c>
    </row>
    <row r="3564" spans="1:4" x14ac:dyDescent="0.25">
      <c r="A3564" s="1" t="s">
        <v>229</v>
      </c>
      <c r="B3564" s="1" t="s">
        <v>230</v>
      </c>
      <c r="C3564">
        <v>2001</v>
      </c>
      <c r="D3564">
        <v>26996.705000000002</v>
      </c>
    </row>
    <row r="3565" spans="1:4" x14ac:dyDescent="0.25">
      <c r="A3565" s="1" t="s">
        <v>229</v>
      </c>
      <c r="B3565" s="1" t="s">
        <v>230</v>
      </c>
      <c r="C3565">
        <v>2002</v>
      </c>
      <c r="D3565">
        <v>27483.525000000001</v>
      </c>
    </row>
    <row r="3566" spans="1:4" x14ac:dyDescent="0.25">
      <c r="A3566" s="1" t="s">
        <v>229</v>
      </c>
      <c r="B3566" s="1" t="s">
        <v>230</v>
      </c>
      <c r="C3566">
        <v>2003</v>
      </c>
      <c r="D3566">
        <v>28415.844000000001</v>
      </c>
    </row>
    <row r="3567" spans="1:4" x14ac:dyDescent="0.25">
      <c r="A3567" s="1" t="s">
        <v>229</v>
      </c>
      <c r="B3567" s="1" t="s">
        <v>230</v>
      </c>
      <c r="C3567">
        <v>2004</v>
      </c>
      <c r="D3567">
        <v>28265.037</v>
      </c>
    </row>
    <row r="3568" spans="1:4" x14ac:dyDescent="0.25">
      <c r="A3568" s="1" t="s">
        <v>229</v>
      </c>
      <c r="B3568" s="1" t="s">
        <v>230</v>
      </c>
      <c r="C3568">
        <v>2005</v>
      </c>
      <c r="D3568">
        <v>29035.653999999999</v>
      </c>
    </row>
    <row r="3569" spans="1:4" x14ac:dyDescent="0.25">
      <c r="A3569" s="1" t="s">
        <v>229</v>
      </c>
      <c r="B3569" s="1" t="s">
        <v>230</v>
      </c>
      <c r="C3569">
        <v>2006</v>
      </c>
      <c r="D3569">
        <v>29656.346000000001</v>
      </c>
    </row>
    <row r="3570" spans="1:4" x14ac:dyDescent="0.25">
      <c r="A3570" s="1" t="s">
        <v>229</v>
      </c>
      <c r="B3570" s="1" t="s">
        <v>230</v>
      </c>
      <c r="C3570">
        <v>2007</v>
      </c>
      <c r="D3570">
        <v>30964.36</v>
      </c>
    </row>
    <row r="3571" spans="1:4" x14ac:dyDescent="0.25">
      <c r="A3571" s="1" t="s">
        <v>229</v>
      </c>
      <c r="B3571" s="1" t="s">
        <v>230</v>
      </c>
      <c r="C3571">
        <v>2008</v>
      </c>
      <c r="D3571">
        <v>31940.43</v>
      </c>
    </row>
    <row r="3572" spans="1:4" x14ac:dyDescent="0.25">
      <c r="A3572" s="1" t="s">
        <v>229</v>
      </c>
      <c r="B3572" s="1" t="s">
        <v>230</v>
      </c>
      <c r="C3572">
        <v>2009</v>
      </c>
      <c r="D3572">
        <v>31341.333999999999</v>
      </c>
    </row>
    <row r="3573" spans="1:4" x14ac:dyDescent="0.25">
      <c r="A3573" s="1" t="s">
        <v>229</v>
      </c>
      <c r="B3573" s="1" t="s">
        <v>230</v>
      </c>
      <c r="C3573">
        <v>2010</v>
      </c>
      <c r="D3573">
        <v>32916.684000000001</v>
      </c>
    </row>
    <row r="3574" spans="1:4" x14ac:dyDescent="0.25">
      <c r="A3574" s="1" t="s">
        <v>229</v>
      </c>
      <c r="B3574" s="1" t="s">
        <v>230</v>
      </c>
      <c r="C3574">
        <v>2011</v>
      </c>
      <c r="D3574">
        <v>32930.296999999999</v>
      </c>
    </row>
    <row r="3575" spans="1:4" x14ac:dyDescent="0.25">
      <c r="A3575" s="1" t="s">
        <v>229</v>
      </c>
      <c r="B3575" s="1" t="s">
        <v>230</v>
      </c>
      <c r="C3575">
        <v>2012</v>
      </c>
      <c r="D3575">
        <v>33979.656000000003</v>
      </c>
    </row>
    <row r="3576" spans="1:4" x14ac:dyDescent="0.25">
      <c r="A3576" s="1" t="s">
        <v>229</v>
      </c>
      <c r="B3576" s="1" t="s">
        <v>230</v>
      </c>
      <c r="C3576">
        <v>2013</v>
      </c>
      <c r="D3576">
        <v>35339.695</v>
      </c>
    </row>
    <row r="3577" spans="1:4" x14ac:dyDescent="0.25">
      <c r="A3577" s="1" t="s">
        <v>229</v>
      </c>
      <c r="B3577" s="1" t="s">
        <v>230</v>
      </c>
      <c r="C3577">
        <v>2014</v>
      </c>
      <c r="D3577">
        <v>37285.24</v>
      </c>
    </row>
    <row r="3578" spans="1:4" x14ac:dyDescent="0.25">
      <c r="A3578" s="1" t="s">
        <v>229</v>
      </c>
      <c r="B3578" s="1" t="s">
        <v>230</v>
      </c>
      <c r="C3578">
        <v>2015</v>
      </c>
      <c r="D3578">
        <v>39903.938000000002</v>
      </c>
    </row>
    <row r="3579" spans="1:4" x14ac:dyDescent="0.25">
      <c r="A3579" s="1" t="s">
        <v>229</v>
      </c>
      <c r="B3579" s="1" t="s">
        <v>230</v>
      </c>
      <c r="C3579">
        <v>2016</v>
      </c>
      <c r="D3579">
        <v>40319.730000000003</v>
      </c>
    </row>
    <row r="3580" spans="1:4" x14ac:dyDescent="0.25">
      <c r="A3580" s="1" t="s">
        <v>229</v>
      </c>
      <c r="B3580" s="1" t="s">
        <v>230</v>
      </c>
      <c r="C3580">
        <v>2017</v>
      </c>
      <c r="D3580">
        <v>43516.55</v>
      </c>
    </row>
    <row r="3581" spans="1:4" x14ac:dyDescent="0.25">
      <c r="A3581" s="1" t="s">
        <v>229</v>
      </c>
      <c r="B3581" s="1" t="s">
        <v>230</v>
      </c>
      <c r="C3581">
        <v>2018</v>
      </c>
      <c r="D3581">
        <v>44615.605000000003</v>
      </c>
    </row>
    <row r="3582" spans="1:4" x14ac:dyDescent="0.25">
      <c r="A3582" s="1" t="s">
        <v>229</v>
      </c>
      <c r="B3582" s="1" t="s">
        <v>230</v>
      </c>
      <c r="C3582">
        <v>2019</v>
      </c>
      <c r="D3582">
        <v>45433.917999999998</v>
      </c>
    </row>
    <row r="3583" spans="1:4" x14ac:dyDescent="0.25">
      <c r="A3583" s="1" t="s">
        <v>229</v>
      </c>
      <c r="B3583" s="1" t="s">
        <v>230</v>
      </c>
      <c r="C3583">
        <v>2020</v>
      </c>
      <c r="D3583">
        <v>40740.97</v>
      </c>
    </row>
    <row r="3584" spans="1:4" x14ac:dyDescent="0.25">
      <c r="A3584" s="1" t="s">
        <v>229</v>
      </c>
      <c r="B3584" s="1" t="s">
        <v>230</v>
      </c>
      <c r="C3584">
        <v>2021</v>
      </c>
      <c r="D3584">
        <v>44658.720000000001</v>
      </c>
    </row>
    <row r="3585" spans="1:4" x14ac:dyDescent="0.25">
      <c r="A3585" s="1" t="s">
        <v>231</v>
      </c>
      <c r="B3585" s="1" t="s">
        <v>232</v>
      </c>
      <c r="C3585">
        <v>1990</v>
      </c>
      <c r="D3585">
        <v>3426.3809999999999</v>
      </c>
    </row>
    <row r="3586" spans="1:4" x14ac:dyDescent="0.25">
      <c r="A3586" s="1" t="s">
        <v>231</v>
      </c>
      <c r="B3586" s="1" t="s">
        <v>232</v>
      </c>
      <c r="C3586">
        <v>1991</v>
      </c>
      <c r="D3586">
        <v>3356.0693000000001</v>
      </c>
    </row>
    <row r="3587" spans="1:4" x14ac:dyDescent="0.25">
      <c r="A3587" s="1" t="s">
        <v>231</v>
      </c>
      <c r="B3587" s="1" t="s">
        <v>232</v>
      </c>
      <c r="C3587">
        <v>1992</v>
      </c>
      <c r="D3587">
        <v>3523.68</v>
      </c>
    </row>
    <row r="3588" spans="1:4" x14ac:dyDescent="0.25">
      <c r="A3588" s="1" t="s">
        <v>231</v>
      </c>
      <c r="B3588" s="1" t="s">
        <v>232</v>
      </c>
      <c r="C3588">
        <v>1993</v>
      </c>
      <c r="D3588">
        <v>3664.4209999999998</v>
      </c>
    </row>
    <row r="3589" spans="1:4" x14ac:dyDescent="0.25">
      <c r="A3589" s="1" t="s">
        <v>231</v>
      </c>
      <c r="B3589" s="1" t="s">
        <v>232</v>
      </c>
      <c r="C3589">
        <v>1994</v>
      </c>
      <c r="D3589">
        <v>3810.0562</v>
      </c>
    </row>
    <row r="3590" spans="1:4" x14ac:dyDescent="0.25">
      <c r="A3590" s="1" t="s">
        <v>231</v>
      </c>
      <c r="B3590" s="1" t="s">
        <v>232</v>
      </c>
      <c r="C3590">
        <v>1995</v>
      </c>
      <c r="D3590">
        <v>4052.8896</v>
      </c>
    </row>
    <row r="3591" spans="1:4" x14ac:dyDescent="0.25">
      <c r="A3591" s="1" t="s">
        <v>231</v>
      </c>
      <c r="B3591" s="1" t="s">
        <v>232</v>
      </c>
      <c r="C3591">
        <v>1996</v>
      </c>
      <c r="D3591">
        <v>3576.3539999999998</v>
      </c>
    </row>
    <row r="3592" spans="1:4" x14ac:dyDescent="0.25">
      <c r="A3592" s="1" t="s">
        <v>231</v>
      </c>
      <c r="B3592" s="1" t="s">
        <v>232</v>
      </c>
      <c r="C3592">
        <v>1997</v>
      </c>
      <c r="D3592">
        <v>3293.4337999999998</v>
      </c>
    </row>
    <row r="3593" spans="1:4" x14ac:dyDescent="0.25">
      <c r="A3593" s="1" t="s">
        <v>231</v>
      </c>
      <c r="B3593" s="1" t="s">
        <v>232</v>
      </c>
      <c r="C3593">
        <v>1998</v>
      </c>
      <c r="D3593">
        <v>3216.9259999999999</v>
      </c>
    </row>
    <row r="3594" spans="1:4" x14ac:dyDescent="0.25">
      <c r="A3594" s="1" t="s">
        <v>231</v>
      </c>
      <c r="B3594" s="1" t="s">
        <v>232</v>
      </c>
      <c r="C3594">
        <v>1999</v>
      </c>
      <c r="D3594">
        <v>3137.0149999999999</v>
      </c>
    </row>
    <row r="3595" spans="1:4" x14ac:dyDescent="0.25">
      <c r="A3595" s="1" t="s">
        <v>231</v>
      </c>
      <c r="B3595" s="1" t="s">
        <v>232</v>
      </c>
      <c r="C3595">
        <v>2000</v>
      </c>
      <c r="D3595">
        <v>3156.6242999999999</v>
      </c>
    </row>
    <row r="3596" spans="1:4" x14ac:dyDescent="0.25">
      <c r="A3596" s="1" t="s">
        <v>231</v>
      </c>
      <c r="B3596" s="1" t="s">
        <v>232</v>
      </c>
      <c r="C3596">
        <v>2001</v>
      </c>
      <c r="D3596">
        <v>3360.3854999999999</v>
      </c>
    </row>
    <row r="3597" spans="1:4" x14ac:dyDescent="0.25">
      <c r="A3597" s="1" t="s">
        <v>231</v>
      </c>
      <c r="B3597" s="1" t="s">
        <v>232</v>
      </c>
      <c r="C3597">
        <v>2002</v>
      </c>
      <c r="D3597">
        <v>3480.8031999999998</v>
      </c>
    </row>
    <row r="3598" spans="1:4" x14ac:dyDescent="0.25">
      <c r="A3598" s="1" t="s">
        <v>231</v>
      </c>
      <c r="B3598" s="1" t="s">
        <v>232</v>
      </c>
      <c r="C3598">
        <v>2003</v>
      </c>
      <c r="D3598">
        <v>3424.7462999999998</v>
      </c>
    </row>
    <row r="3599" spans="1:4" x14ac:dyDescent="0.25">
      <c r="A3599" s="1" t="s">
        <v>231</v>
      </c>
      <c r="B3599" s="1" t="s">
        <v>232</v>
      </c>
      <c r="C3599">
        <v>2004</v>
      </c>
      <c r="D3599">
        <v>3473.9065000000001</v>
      </c>
    </row>
    <row r="3600" spans="1:4" x14ac:dyDescent="0.25">
      <c r="A3600" s="1" t="s">
        <v>231</v>
      </c>
      <c r="B3600" s="1" t="s">
        <v>232</v>
      </c>
      <c r="C3600">
        <v>2005</v>
      </c>
      <c r="D3600">
        <v>3541.8757000000001</v>
      </c>
    </row>
    <row r="3601" spans="1:4" x14ac:dyDescent="0.25">
      <c r="A3601" s="1" t="s">
        <v>231</v>
      </c>
      <c r="B3601" s="1" t="s">
        <v>232</v>
      </c>
      <c r="C3601">
        <v>2006</v>
      </c>
      <c r="D3601">
        <v>3557.4937</v>
      </c>
    </row>
    <row r="3602" spans="1:4" x14ac:dyDescent="0.25">
      <c r="A3602" s="1" t="s">
        <v>231</v>
      </c>
      <c r="B3602" s="1" t="s">
        <v>232</v>
      </c>
      <c r="C3602">
        <v>2007</v>
      </c>
      <c r="D3602">
        <v>3689.7356</v>
      </c>
    </row>
    <row r="3603" spans="1:4" x14ac:dyDescent="0.25">
      <c r="A3603" s="1" t="s">
        <v>231</v>
      </c>
      <c r="B3603" s="1" t="s">
        <v>232</v>
      </c>
      <c r="C3603">
        <v>2008</v>
      </c>
      <c r="D3603">
        <v>3421.6597000000002</v>
      </c>
    </row>
    <row r="3604" spans="1:4" x14ac:dyDescent="0.25">
      <c r="A3604" s="1" t="s">
        <v>231</v>
      </c>
      <c r="B3604" s="1" t="s">
        <v>232</v>
      </c>
      <c r="C3604">
        <v>2009</v>
      </c>
      <c r="D3604">
        <v>3562.1086</v>
      </c>
    </row>
    <row r="3605" spans="1:4" x14ac:dyDescent="0.25">
      <c r="A3605" s="1" t="s">
        <v>231</v>
      </c>
      <c r="B3605" s="1" t="s">
        <v>232</v>
      </c>
      <c r="C3605">
        <v>2010</v>
      </c>
      <c r="D3605">
        <v>3767.6759999999999</v>
      </c>
    </row>
    <row r="3606" spans="1:4" x14ac:dyDescent="0.25">
      <c r="A3606" s="1" t="s">
        <v>231</v>
      </c>
      <c r="B3606" s="1" t="s">
        <v>232</v>
      </c>
      <c r="C3606">
        <v>2011</v>
      </c>
      <c r="D3606">
        <v>3787.6545000000001</v>
      </c>
    </row>
    <row r="3607" spans="1:4" x14ac:dyDescent="0.25">
      <c r="A3607" s="1" t="s">
        <v>231</v>
      </c>
      <c r="B3607" s="1" t="s">
        <v>232</v>
      </c>
      <c r="C3607">
        <v>2012</v>
      </c>
      <c r="D3607">
        <v>3793.694</v>
      </c>
    </row>
    <row r="3608" spans="1:4" x14ac:dyDescent="0.25">
      <c r="A3608" s="1" t="s">
        <v>231</v>
      </c>
      <c r="B3608" s="1" t="s">
        <v>232</v>
      </c>
      <c r="C3608">
        <v>2013</v>
      </c>
      <c r="D3608">
        <v>3998.4722000000002</v>
      </c>
    </row>
    <row r="3609" spans="1:4" x14ac:dyDescent="0.25">
      <c r="A3609" s="1" t="s">
        <v>231</v>
      </c>
      <c r="B3609" s="1" t="s">
        <v>232</v>
      </c>
      <c r="C3609">
        <v>2014</v>
      </c>
      <c r="D3609">
        <v>4026.8546999999999</v>
      </c>
    </row>
    <row r="3610" spans="1:4" x14ac:dyDescent="0.25">
      <c r="A3610" s="1" t="s">
        <v>231</v>
      </c>
      <c r="B3610" s="1" t="s">
        <v>232</v>
      </c>
      <c r="C3610">
        <v>2015</v>
      </c>
      <c r="D3610">
        <v>4195.8344999999999</v>
      </c>
    </row>
    <row r="3611" spans="1:4" x14ac:dyDescent="0.25">
      <c r="A3611" s="1" t="s">
        <v>231</v>
      </c>
      <c r="B3611" s="1" t="s">
        <v>232</v>
      </c>
      <c r="C3611">
        <v>2016</v>
      </c>
      <c r="D3611">
        <v>4376.1689999999999</v>
      </c>
    </row>
    <row r="3612" spans="1:4" x14ac:dyDescent="0.25">
      <c r="A3612" s="1" t="s">
        <v>231</v>
      </c>
      <c r="B3612" s="1" t="s">
        <v>232</v>
      </c>
      <c r="C3612">
        <v>2017</v>
      </c>
      <c r="D3612">
        <v>4634.9369999999999</v>
      </c>
    </row>
    <row r="3613" spans="1:4" x14ac:dyDescent="0.25">
      <c r="A3613" s="1" t="s">
        <v>231</v>
      </c>
      <c r="B3613" s="1" t="s">
        <v>232</v>
      </c>
      <c r="C3613">
        <v>2018</v>
      </c>
      <c r="D3613">
        <v>4955.1293999999998</v>
      </c>
    </row>
    <row r="3614" spans="1:4" x14ac:dyDescent="0.25">
      <c r="A3614" s="1" t="s">
        <v>231</v>
      </c>
      <c r="B3614" s="1" t="s">
        <v>232</v>
      </c>
      <c r="C3614">
        <v>2019</v>
      </c>
      <c r="D3614">
        <v>5647.067</v>
      </c>
    </row>
    <row r="3615" spans="1:4" x14ac:dyDescent="0.25">
      <c r="A3615" s="1" t="s">
        <v>231</v>
      </c>
      <c r="B3615" s="1" t="s">
        <v>232</v>
      </c>
      <c r="C3615">
        <v>2020</v>
      </c>
      <c r="D3615">
        <v>5710.973</v>
      </c>
    </row>
    <row r="3616" spans="1:4" x14ac:dyDescent="0.25">
      <c r="A3616" s="1" t="s">
        <v>231</v>
      </c>
      <c r="B3616" s="1" t="s">
        <v>232</v>
      </c>
      <c r="C3616">
        <v>2021</v>
      </c>
      <c r="D3616">
        <v>5961.8163999999997</v>
      </c>
    </row>
    <row r="3617" spans="1:4" x14ac:dyDescent="0.25">
      <c r="A3617" s="1" t="s">
        <v>233</v>
      </c>
      <c r="B3617" s="1" t="s">
        <v>234</v>
      </c>
      <c r="C3617">
        <v>1990</v>
      </c>
      <c r="D3617">
        <v>4611.9413999999997</v>
      </c>
    </row>
    <row r="3618" spans="1:4" x14ac:dyDescent="0.25">
      <c r="A3618" s="1" t="s">
        <v>233</v>
      </c>
      <c r="B3618" s="1" t="s">
        <v>234</v>
      </c>
      <c r="C3618">
        <v>1991</v>
      </c>
      <c r="D3618">
        <v>4557.4687999999996</v>
      </c>
    </row>
    <row r="3619" spans="1:4" x14ac:dyDescent="0.25">
      <c r="A3619" s="1" t="s">
        <v>233</v>
      </c>
      <c r="B3619" s="1" t="s">
        <v>234</v>
      </c>
      <c r="C3619">
        <v>1992</v>
      </c>
      <c r="D3619">
        <v>4467.2759999999998</v>
      </c>
    </row>
    <row r="3620" spans="1:4" x14ac:dyDescent="0.25">
      <c r="A3620" s="1" t="s">
        <v>233</v>
      </c>
      <c r="B3620" s="1" t="s">
        <v>234</v>
      </c>
      <c r="C3620">
        <v>1993</v>
      </c>
      <c r="D3620">
        <v>4540.3649999999998</v>
      </c>
    </row>
    <row r="3621" spans="1:4" x14ac:dyDescent="0.25">
      <c r="A3621" s="1" t="s">
        <v>233</v>
      </c>
      <c r="B3621" s="1" t="s">
        <v>234</v>
      </c>
      <c r="C3621">
        <v>1994</v>
      </c>
      <c r="D3621">
        <v>4252.87</v>
      </c>
    </row>
    <row r="3622" spans="1:4" x14ac:dyDescent="0.25">
      <c r="A3622" s="1" t="s">
        <v>233</v>
      </c>
      <c r="B3622" s="1" t="s">
        <v>234</v>
      </c>
      <c r="C3622">
        <v>1995</v>
      </c>
      <c r="D3622">
        <v>4542.6620000000003</v>
      </c>
    </row>
    <row r="3623" spans="1:4" x14ac:dyDescent="0.25">
      <c r="A3623" s="1" t="s">
        <v>233</v>
      </c>
      <c r="B3623" s="1" t="s">
        <v>234</v>
      </c>
      <c r="C3623">
        <v>1996</v>
      </c>
      <c r="D3623">
        <v>4711.0522000000001</v>
      </c>
    </row>
    <row r="3624" spans="1:4" x14ac:dyDescent="0.25">
      <c r="A3624" s="1" t="s">
        <v>233</v>
      </c>
      <c r="B3624" s="1" t="s">
        <v>234</v>
      </c>
      <c r="C3624">
        <v>1997</v>
      </c>
      <c r="D3624">
        <v>4419.5834999999997</v>
      </c>
    </row>
    <row r="3625" spans="1:4" x14ac:dyDescent="0.25">
      <c r="A3625" s="1" t="s">
        <v>233</v>
      </c>
      <c r="B3625" s="1" t="s">
        <v>234</v>
      </c>
      <c r="C3625">
        <v>1998</v>
      </c>
      <c r="D3625">
        <v>4424.41</v>
      </c>
    </row>
    <row r="3626" spans="1:4" x14ac:dyDescent="0.25">
      <c r="A3626" s="1" t="s">
        <v>233</v>
      </c>
      <c r="B3626" s="1" t="s">
        <v>234</v>
      </c>
      <c r="C3626">
        <v>1999</v>
      </c>
      <c r="D3626">
        <v>4464.2110000000002</v>
      </c>
    </row>
    <row r="3627" spans="1:4" x14ac:dyDescent="0.25">
      <c r="A3627" s="1" t="s">
        <v>233</v>
      </c>
      <c r="B3627" s="1" t="s">
        <v>234</v>
      </c>
      <c r="C3627">
        <v>2000</v>
      </c>
      <c r="D3627">
        <v>4170.9013999999997</v>
      </c>
    </row>
    <row r="3628" spans="1:4" x14ac:dyDescent="0.25">
      <c r="A3628" s="1" t="s">
        <v>233</v>
      </c>
      <c r="B3628" s="1" t="s">
        <v>234</v>
      </c>
      <c r="C3628">
        <v>2001</v>
      </c>
      <c r="D3628">
        <v>4037.4506999999999</v>
      </c>
    </row>
    <row r="3629" spans="1:4" x14ac:dyDescent="0.25">
      <c r="A3629" s="1" t="s">
        <v>233</v>
      </c>
      <c r="B3629" s="1" t="s">
        <v>234</v>
      </c>
      <c r="C3629">
        <v>2002</v>
      </c>
      <c r="D3629">
        <v>4006.3643000000002</v>
      </c>
    </row>
    <row r="3630" spans="1:4" x14ac:dyDescent="0.25">
      <c r="A3630" s="1" t="s">
        <v>233</v>
      </c>
      <c r="B3630" s="1" t="s">
        <v>234</v>
      </c>
      <c r="C3630">
        <v>2003</v>
      </c>
      <c r="D3630">
        <v>4192.3789999999999</v>
      </c>
    </row>
    <row r="3631" spans="1:4" x14ac:dyDescent="0.25">
      <c r="A3631" s="1" t="s">
        <v>233</v>
      </c>
      <c r="B3631" s="1" t="s">
        <v>234</v>
      </c>
      <c r="C3631">
        <v>2004</v>
      </c>
      <c r="D3631">
        <v>4296.5443999999998</v>
      </c>
    </row>
    <row r="3632" spans="1:4" x14ac:dyDescent="0.25">
      <c r="A3632" s="1" t="s">
        <v>233</v>
      </c>
      <c r="B3632" s="1" t="s">
        <v>234</v>
      </c>
      <c r="C3632">
        <v>2005</v>
      </c>
      <c r="D3632">
        <v>4562.7313999999997</v>
      </c>
    </row>
    <row r="3633" spans="1:4" x14ac:dyDescent="0.25">
      <c r="A3633" s="1" t="s">
        <v>233</v>
      </c>
      <c r="B3633" s="1" t="s">
        <v>234</v>
      </c>
      <c r="C3633">
        <v>2006</v>
      </c>
      <c r="D3633">
        <v>5278.5474000000004</v>
      </c>
    </row>
    <row r="3634" spans="1:4" x14ac:dyDescent="0.25">
      <c r="A3634" s="1" t="s">
        <v>233</v>
      </c>
      <c r="B3634" s="1" t="s">
        <v>234</v>
      </c>
      <c r="C3634">
        <v>2007</v>
      </c>
      <c r="D3634">
        <v>5055.9880000000003</v>
      </c>
    </row>
    <row r="3635" spans="1:4" x14ac:dyDescent="0.25">
      <c r="A3635" s="1" t="s">
        <v>233</v>
      </c>
      <c r="B3635" s="1" t="s">
        <v>234</v>
      </c>
      <c r="C3635">
        <v>2008</v>
      </c>
      <c r="D3635">
        <v>4914.8339999999998</v>
      </c>
    </row>
    <row r="3636" spans="1:4" x14ac:dyDescent="0.25">
      <c r="A3636" s="1" t="s">
        <v>233</v>
      </c>
      <c r="B3636" s="1" t="s">
        <v>234</v>
      </c>
      <c r="C3636">
        <v>2009</v>
      </c>
      <c r="D3636">
        <v>4787.4516999999996</v>
      </c>
    </row>
    <row r="3637" spans="1:4" x14ac:dyDescent="0.25">
      <c r="A3637" s="1" t="s">
        <v>233</v>
      </c>
      <c r="B3637" s="1" t="s">
        <v>234</v>
      </c>
      <c r="C3637">
        <v>2010</v>
      </c>
      <c r="D3637">
        <v>4773.7524000000003</v>
      </c>
    </row>
    <row r="3638" spans="1:4" x14ac:dyDescent="0.25">
      <c r="A3638" s="1" t="s">
        <v>233</v>
      </c>
      <c r="B3638" s="1" t="s">
        <v>234</v>
      </c>
      <c r="C3638">
        <v>2011</v>
      </c>
      <c r="D3638">
        <v>4825.0879999999997</v>
      </c>
    </row>
    <row r="3639" spans="1:4" x14ac:dyDescent="0.25">
      <c r="A3639" s="1" t="s">
        <v>233</v>
      </c>
      <c r="B3639" s="1" t="s">
        <v>234</v>
      </c>
      <c r="C3639">
        <v>2012</v>
      </c>
      <c r="D3639">
        <v>4885.6923999999999</v>
      </c>
    </row>
    <row r="3640" spans="1:4" x14ac:dyDescent="0.25">
      <c r="A3640" s="1" t="s">
        <v>233</v>
      </c>
      <c r="B3640" s="1" t="s">
        <v>234</v>
      </c>
      <c r="C3640">
        <v>2013</v>
      </c>
      <c r="D3640">
        <v>4943.2330000000002</v>
      </c>
    </row>
    <row r="3641" spans="1:4" x14ac:dyDescent="0.25">
      <c r="A3641" s="1" t="s">
        <v>233</v>
      </c>
      <c r="B3641" s="1" t="s">
        <v>234</v>
      </c>
      <c r="C3641">
        <v>2014</v>
      </c>
      <c r="D3641">
        <v>5020.1367</v>
      </c>
    </row>
    <row r="3642" spans="1:4" x14ac:dyDescent="0.25">
      <c r="A3642" s="1" t="s">
        <v>233</v>
      </c>
      <c r="B3642" s="1" t="s">
        <v>234</v>
      </c>
      <c r="C3642">
        <v>2015</v>
      </c>
      <c r="D3642">
        <v>5151.8999999999996</v>
      </c>
    </row>
    <row r="3643" spans="1:4" x14ac:dyDescent="0.25">
      <c r="A3643" s="1" t="s">
        <v>233</v>
      </c>
      <c r="B3643" s="1" t="s">
        <v>234</v>
      </c>
      <c r="C3643">
        <v>2016</v>
      </c>
      <c r="D3643">
        <v>5080.8090000000002</v>
      </c>
    </row>
    <row r="3644" spans="1:4" x14ac:dyDescent="0.25">
      <c r="A3644" s="1" t="s">
        <v>233</v>
      </c>
      <c r="B3644" s="1" t="s">
        <v>234</v>
      </c>
      <c r="C3644">
        <v>2017</v>
      </c>
      <c r="D3644">
        <v>5259.0649999999996</v>
      </c>
    </row>
    <row r="3645" spans="1:4" x14ac:dyDescent="0.25">
      <c r="A3645" s="1" t="s">
        <v>233</v>
      </c>
      <c r="B3645" s="1" t="s">
        <v>234</v>
      </c>
      <c r="C3645">
        <v>2018</v>
      </c>
      <c r="D3645">
        <v>5367.2163</v>
      </c>
    </row>
    <row r="3646" spans="1:4" x14ac:dyDescent="0.25">
      <c r="A3646" s="1" t="s">
        <v>233</v>
      </c>
      <c r="B3646" s="1" t="s">
        <v>234</v>
      </c>
      <c r="C3646">
        <v>2019</v>
      </c>
      <c r="D3646">
        <v>5505.6464999999998</v>
      </c>
    </row>
    <row r="3647" spans="1:4" x14ac:dyDescent="0.25">
      <c r="A3647" s="1" t="s">
        <v>233</v>
      </c>
      <c r="B3647" s="1" t="s">
        <v>234</v>
      </c>
      <c r="C3647">
        <v>2020</v>
      </c>
      <c r="D3647">
        <v>5314.8495999999996</v>
      </c>
    </row>
    <row r="3648" spans="1:4" x14ac:dyDescent="0.25">
      <c r="A3648" s="1" t="s">
        <v>233</v>
      </c>
      <c r="B3648" s="1" t="s">
        <v>234</v>
      </c>
      <c r="C3648">
        <v>2021</v>
      </c>
      <c r="D3648">
        <v>5307.5219999999999</v>
      </c>
    </row>
    <row r="3649" spans="1:4" x14ac:dyDescent="0.25">
      <c r="A3649" s="1" t="s">
        <v>235</v>
      </c>
      <c r="B3649" s="1" t="s">
        <v>236</v>
      </c>
      <c r="C3649">
        <v>1990</v>
      </c>
      <c r="D3649">
        <v>8233.9120000000003</v>
      </c>
    </row>
    <row r="3650" spans="1:4" x14ac:dyDescent="0.25">
      <c r="A3650" s="1" t="s">
        <v>235</v>
      </c>
      <c r="B3650" s="1" t="s">
        <v>236</v>
      </c>
      <c r="C3650">
        <v>1991</v>
      </c>
      <c r="D3650">
        <v>8506.7980000000007</v>
      </c>
    </row>
    <row r="3651" spans="1:4" x14ac:dyDescent="0.25">
      <c r="A3651" s="1" t="s">
        <v>235</v>
      </c>
      <c r="B3651" s="1" t="s">
        <v>236</v>
      </c>
      <c r="C3651">
        <v>1992</v>
      </c>
      <c r="D3651">
        <v>8942.3829999999998</v>
      </c>
    </row>
    <row r="3652" spans="1:4" x14ac:dyDescent="0.25">
      <c r="A3652" s="1" t="s">
        <v>235</v>
      </c>
      <c r="B3652" s="1" t="s">
        <v>236</v>
      </c>
      <c r="C3652">
        <v>1993</v>
      </c>
      <c r="D3652">
        <v>9286.0959999999995</v>
      </c>
    </row>
    <row r="3653" spans="1:4" x14ac:dyDescent="0.25">
      <c r="A3653" s="1" t="s">
        <v>235</v>
      </c>
      <c r="B3653" s="1" t="s">
        <v>236</v>
      </c>
      <c r="C3653">
        <v>1994</v>
      </c>
      <c r="D3653">
        <v>9535.7360000000008</v>
      </c>
    </row>
    <row r="3654" spans="1:4" x14ac:dyDescent="0.25">
      <c r="A3654" s="1" t="s">
        <v>235</v>
      </c>
      <c r="B3654" s="1" t="s">
        <v>236</v>
      </c>
      <c r="C3654">
        <v>1995</v>
      </c>
      <c r="D3654">
        <v>9859.4529999999995</v>
      </c>
    </row>
    <row r="3655" spans="1:4" x14ac:dyDescent="0.25">
      <c r="A3655" s="1" t="s">
        <v>235</v>
      </c>
      <c r="B3655" s="1" t="s">
        <v>236</v>
      </c>
      <c r="C3655">
        <v>1996</v>
      </c>
      <c r="D3655">
        <v>10304.453</v>
      </c>
    </row>
    <row r="3656" spans="1:4" x14ac:dyDescent="0.25">
      <c r="A3656" s="1" t="s">
        <v>235</v>
      </c>
      <c r="B3656" s="1" t="s">
        <v>236</v>
      </c>
      <c r="C3656">
        <v>1997</v>
      </c>
      <c r="D3656">
        <v>10755.005999999999</v>
      </c>
    </row>
    <row r="3657" spans="1:4" x14ac:dyDescent="0.25">
      <c r="A3657" s="1" t="s">
        <v>235</v>
      </c>
      <c r="B3657" s="1" t="s">
        <v>236</v>
      </c>
      <c r="C3657">
        <v>1998</v>
      </c>
      <c r="D3657">
        <v>11288.726000000001</v>
      </c>
    </row>
    <row r="3658" spans="1:4" x14ac:dyDescent="0.25">
      <c r="A3658" s="1" t="s">
        <v>235</v>
      </c>
      <c r="B3658" s="1" t="s">
        <v>236</v>
      </c>
      <c r="C3658">
        <v>1999</v>
      </c>
      <c r="D3658">
        <v>11437.144</v>
      </c>
    </row>
    <row r="3659" spans="1:4" x14ac:dyDescent="0.25">
      <c r="A3659" s="1" t="s">
        <v>235</v>
      </c>
      <c r="B3659" s="1" t="s">
        <v>236</v>
      </c>
      <c r="C3659">
        <v>2000</v>
      </c>
      <c r="D3659">
        <v>12254.295</v>
      </c>
    </row>
    <row r="3660" spans="1:4" x14ac:dyDescent="0.25">
      <c r="A3660" s="1" t="s">
        <v>235</v>
      </c>
      <c r="B3660" s="1" t="s">
        <v>236</v>
      </c>
      <c r="C3660">
        <v>2001</v>
      </c>
      <c r="D3660">
        <v>12564.852000000001</v>
      </c>
    </row>
    <row r="3661" spans="1:4" x14ac:dyDescent="0.25">
      <c r="A3661" s="1" t="s">
        <v>235</v>
      </c>
      <c r="B3661" s="1" t="s">
        <v>236</v>
      </c>
      <c r="C3661">
        <v>2002</v>
      </c>
      <c r="D3661">
        <v>12679.432000000001</v>
      </c>
    </row>
    <row r="3662" spans="1:4" x14ac:dyDescent="0.25">
      <c r="A3662" s="1" t="s">
        <v>235</v>
      </c>
      <c r="B3662" s="1" t="s">
        <v>236</v>
      </c>
      <c r="C3662">
        <v>2003</v>
      </c>
      <c r="D3662">
        <v>13333.902</v>
      </c>
    </row>
    <row r="3663" spans="1:4" x14ac:dyDescent="0.25">
      <c r="A3663" s="1" t="s">
        <v>235</v>
      </c>
      <c r="B3663" s="1" t="s">
        <v>236</v>
      </c>
      <c r="C3663">
        <v>2004</v>
      </c>
      <c r="D3663">
        <v>13824.298000000001</v>
      </c>
    </row>
    <row r="3664" spans="1:4" x14ac:dyDescent="0.25">
      <c r="A3664" s="1" t="s">
        <v>235</v>
      </c>
      <c r="B3664" s="1" t="s">
        <v>236</v>
      </c>
      <c r="C3664">
        <v>2005</v>
      </c>
      <c r="D3664">
        <v>13986.968000000001</v>
      </c>
    </row>
    <row r="3665" spans="1:4" x14ac:dyDescent="0.25">
      <c r="A3665" s="1" t="s">
        <v>235</v>
      </c>
      <c r="B3665" s="1" t="s">
        <v>236</v>
      </c>
      <c r="C3665">
        <v>2006</v>
      </c>
      <c r="D3665">
        <v>14599.26</v>
      </c>
    </row>
    <row r="3666" spans="1:4" x14ac:dyDescent="0.25">
      <c r="A3666" s="1" t="s">
        <v>235</v>
      </c>
      <c r="B3666" s="1" t="s">
        <v>236</v>
      </c>
      <c r="C3666">
        <v>2007</v>
      </c>
      <c r="D3666">
        <v>15365.209000000001</v>
      </c>
    </row>
    <row r="3667" spans="1:4" x14ac:dyDescent="0.25">
      <c r="A3667" s="1" t="s">
        <v>235</v>
      </c>
      <c r="B3667" s="1" t="s">
        <v>236</v>
      </c>
      <c r="C3667">
        <v>2008</v>
      </c>
      <c r="D3667">
        <v>16134.475</v>
      </c>
    </row>
    <row r="3668" spans="1:4" x14ac:dyDescent="0.25">
      <c r="A3668" s="1" t="s">
        <v>235</v>
      </c>
      <c r="B3668" s="1" t="s">
        <v>236</v>
      </c>
      <c r="C3668">
        <v>2009</v>
      </c>
      <c r="D3668">
        <v>16625.14</v>
      </c>
    </row>
    <row r="3669" spans="1:4" x14ac:dyDescent="0.25">
      <c r="A3669" s="1" t="s">
        <v>235</v>
      </c>
      <c r="B3669" s="1" t="s">
        <v>236</v>
      </c>
      <c r="C3669">
        <v>2010</v>
      </c>
      <c r="D3669">
        <v>17311.625</v>
      </c>
    </row>
    <row r="3670" spans="1:4" x14ac:dyDescent="0.25">
      <c r="A3670" s="1" t="s">
        <v>235</v>
      </c>
      <c r="B3670" s="1" t="s">
        <v>236</v>
      </c>
      <c r="C3670">
        <v>2011</v>
      </c>
      <c r="D3670">
        <v>17988.684000000001</v>
      </c>
    </row>
    <row r="3671" spans="1:4" x14ac:dyDescent="0.25">
      <c r="A3671" s="1" t="s">
        <v>235</v>
      </c>
      <c r="B3671" s="1" t="s">
        <v>236</v>
      </c>
      <c r="C3671">
        <v>2012</v>
      </c>
      <c r="D3671">
        <v>18566.03</v>
      </c>
    </row>
    <row r="3672" spans="1:4" x14ac:dyDescent="0.25">
      <c r="A3672" s="1" t="s">
        <v>235</v>
      </c>
      <c r="B3672" s="1" t="s">
        <v>236</v>
      </c>
      <c r="C3672">
        <v>2013</v>
      </c>
      <c r="D3672">
        <v>19147.675999999999</v>
      </c>
    </row>
    <row r="3673" spans="1:4" x14ac:dyDescent="0.25">
      <c r="A3673" s="1" t="s">
        <v>235</v>
      </c>
      <c r="B3673" s="1" t="s">
        <v>236</v>
      </c>
      <c r="C3673">
        <v>2014</v>
      </c>
      <c r="D3673">
        <v>19844.488000000001</v>
      </c>
    </row>
    <row r="3674" spans="1:4" x14ac:dyDescent="0.25">
      <c r="A3674" s="1" t="s">
        <v>235</v>
      </c>
      <c r="B3674" s="1" t="s">
        <v>236</v>
      </c>
      <c r="C3674">
        <v>2015</v>
      </c>
      <c r="D3674">
        <v>20549.629000000001</v>
      </c>
    </row>
    <row r="3675" spans="1:4" x14ac:dyDescent="0.25">
      <c r="A3675" s="1" t="s">
        <v>235</v>
      </c>
      <c r="B3675" s="1" t="s">
        <v>236</v>
      </c>
      <c r="C3675">
        <v>2016</v>
      </c>
      <c r="D3675">
        <v>21328.687999999998</v>
      </c>
    </row>
    <row r="3676" spans="1:4" x14ac:dyDescent="0.25">
      <c r="A3676" s="1" t="s">
        <v>235</v>
      </c>
      <c r="B3676" s="1" t="s">
        <v>236</v>
      </c>
      <c r="C3676">
        <v>2017</v>
      </c>
      <c r="D3676">
        <v>22148.625</v>
      </c>
    </row>
    <row r="3677" spans="1:4" x14ac:dyDescent="0.25">
      <c r="A3677" s="1" t="s">
        <v>235</v>
      </c>
      <c r="B3677" s="1" t="s">
        <v>236</v>
      </c>
      <c r="C3677">
        <v>2018</v>
      </c>
      <c r="D3677">
        <v>23023.5</v>
      </c>
    </row>
    <row r="3678" spans="1:4" x14ac:dyDescent="0.25">
      <c r="A3678" s="1" t="s">
        <v>235</v>
      </c>
      <c r="B3678" s="1" t="s">
        <v>236</v>
      </c>
      <c r="C3678">
        <v>2019</v>
      </c>
      <c r="D3678">
        <v>23681.58</v>
      </c>
    </row>
    <row r="3679" spans="1:4" x14ac:dyDescent="0.25">
      <c r="A3679" s="1" t="s">
        <v>235</v>
      </c>
      <c r="B3679" s="1" t="s">
        <v>236</v>
      </c>
      <c r="C3679">
        <v>2020</v>
      </c>
      <c r="D3679">
        <v>20224.223000000002</v>
      </c>
    </row>
    <row r="3680" spans="1:4" x14ac:dyDescent="0.25">
      <c r="A3680" s="1" t="s">
        <v>235</v>
      </c>
      <c r="B3680" s="1" t="s">
        <v>236</v>
      </c>
      <c r="C3680">
        <v>2021</v>
      </c>
      <c r="D3680">
        <v>20967.947</v>
      </c>
    </row>
    <row r="3681" spans="1:4" x14ac:dyDescent="0.25">
      <c r="A3681" s="1" t="s">
        <v>237</v>
      </c>
      <c r="B3681" s="1" t="s">
        <v>238</v>
      </c>
      <c r="C3681">
        <v>1990</v>
      </c>
      <c r="D3681">
        <v>15355.628000000001</v>
      </c>
    </row>
    <row r="3682" spans="1:4" x14ac:dyDescent="0.25">
      <c r="A3682" s="1" t="s">
        <v>237</v>
      </c>
      <c r="B3682" s="1" t="s">
        <v>238</v>
      </c>
      <c r="C3682">
        <v>1991</v>
      </c>
      <c r="D3682">
        <v>15689.659</v>
      </c>
    </row>
    <row r="3683" spans="1:4" x14ac:dyDescent="0.25">
      <c r="A3683" s="1" t="s">
        <v>237</v>
      </c>
      <c r="B3683" s="1" t="s">
        <v>238</v>
      </c>
      <c r="C3683">
        <v>1992</v>
      </c>
      <c r="D3683">
        <v>15931.482</v>
      </c>
    </row>
    <row r="3684" spans="1:4" x14ac:dyDescent="0.25">
      <c r="A3684" s="1" t="s">
        <v>237</v>
      </c>
      <c r="B3684" s="1" t="s">
        <v>238</v>
      </c>
      <c r="C3684">
        <v>1993</v>
      </c>
      <c r="D3684">
        <v>15930.484</v>
      </c>
    </row>
    <row r="3685" spans="1:4" x14ac:dyDescent="0.25">
      <c r="A3685" s="1" t="s">
        <v>237</v>
      </c>
      <c r="B3685" s="1" t="s">
        <v>238</v>
      </c>
      <c r="C3685">
        <v>1994</v>
      </c>
      <c r="D3685">
        <v>16402.258000000002</v>
      </c>
    </row>
    <row r="3686" spans="1:4" x14ac:dyDescent="0.25">
      <c r="A3686" s="1" t="s">
        <v>237</v>
      </c>
      <c r="B3686" s="1" t="s">
        <v>238</v>
      </c>
      <c r="C3686">
        <v>1995</v>
      </c>
      <c r="D3686">
        <v>15087.59</v>
      </c>
    </row>
    <row r="3687" spans="1:4" x14ac:dyDescent="0.25">
      <c r="A3687" s="1" t="s">
        <v>237</v>
      </c>
      <c r="B3687" s="1" t="s">
        <v>238</v>
      </c>
      <c r="C3687">
        <v>1996</v>
      </c>
      <c r="D3687">
        <v>15825.093999999999</v>
      </c>
    </row>
    <row r="3688" spans="1:4" x14ac:dyDescent="0.25">
      <c r="A3688" s="1" t="s">
        <v>237</v>
      </c>
      <c r="B3688" s="1" t="s">
        <v>238</v>
      </c>
      <c r="C3688">
        <v>1997</v>
      </c>
      <c r="D3688">
        <v>16618.914000000001</v>
      </c>
    </row>
    <row r="3689" spans="1:4" x14ac:dyDescent="0.25">
      <c r="A3689" s="1" t="s">
        <v>237</v>
      </c>
      <c r="B3689" s="1" t="s">
        <v>238</v>
      </c>
      <c r="C3689">
        <v>1998</v>
      </c>
      <c r="D3689">
        <v>17184.942999999999</v>
      </c>
    </row>
    <row r="3690" spans="1:4" x14ac:dyDescent="0.25">
      <c r="A3690" s="1" t="s">
        <v>237</v>
      </c>
      <c r="B3690" s="1" t="s">
        <v>238</v>
      </c>
      <c r="C3690">
        <v>1999</v>
      </c>
      <c r="D3690">
        <v>17370.812000000002</v>
      </c>
    </row>
    <row r="3691" spans="1:4" x14ac:dyDescent="0.25">
      <c r="A3691" s="1" t="s">
        <v>237</v>
      </c>
      <c r="B3691" s="1" t="s">
        <v>238</v>
      </c>
      <c r="C3691">
        <v>2000</v>
      </c>
      <c r="D3691">
        <v>17942.780999999999</v>
      </c>
    </row>
    <row r="3692" spans="1:4" x14ac:dyDescent="0.25">
      <c r="A3692" s="1" t="s">
        <v>237</v>
      </c>
      <c r="B3692" s="1" t="s">
        <v>238</v>
      </c>
      <c r="C3692">
        <v>2001</v>
      </c>
      <c r="D3692">
        <v>17596.787</v>
      </c>
    </row>
    <row r="3693" spans="1:4" x14ac:dyDescent="0.25">
      <c r="A3693" s="1" t="s">
        <v>237</v>
      </c>
      <c r="B3693" s="1" t="s">
        <v>238</v>
      </c>
      <c r="C3693">
        <v>2002</v>
      </c>
      <c r="D3693">
        <v>17324.353999999999</v>
      </c>
    </row>
    <row r="3694" spans="1:4" x14ac:dyDescent="0.25">
      <c r="A3694" s="1" t="s">
        <v>237</v>
      </c>
      <c r="B3694" s="1" t="s">
        <v>238</v>
      </c>
      <c r="C3694">
        <v>2003</v>
      </c>
      <c r="D3694">
        <v>17315.455000000002</v>
      </c>
    </row>
    <row r="3695" spans="1:4" x14ac:dyDescent="0.25">
      <c r="A3695" s="1" t="s">
        <v>237</v>
      </c>
      <c r="B3695" s="1" t="s">
        <v>238</v>
      </c>
      <c r="C3695">
        <v>2004</v>
      </c>
      <c r="D3695">
        <v>17731.803</v>
      </c>
    </row>
    <row r="3696" spans="1:4" x14ac:dyDescent="0.25">
      <c r="A3696" s="1" t="s">
        <v>237</v>
      </c>
      <c r="B3696" s="1" t="s">
        <v>238</v>
      </c>
      <c r="C3696">
        <v>2005</v>
      </c>
      <c r="D3696">
        <v>17883.535</v>
      </c>
    </row>
    <row r="3697" spans="1:4" x14ac:dyDescent="0.25">
      <c r="A3697" s="1" t="s">
        <v>237</v>
      </c>
      <c r="B3697" s="1" t="s">
        <v>238</v>
      </c>
      <c r="C3697">
        <v>2006</v>
      </c>
      <c r="D3697">
        <v>18434.886999999999</v>
      </c>
    </row>
    <row r="3698" spans="1:4" x14ac:dyDescent="0.25">
      <c r="A3698" s="1" t="s">
        <v>237</v>
      </c>
      <c r="B3698" s="1" t="s">
        <v>238</v>
      </c>
      <c r="C3698">
        <v>2007</v>
      </c>
      <c r="D3698">
        <v>18610.73</v>
      </c>
    </row>
    <row r="3699" spans="1:4" x14ac:dyDescent="0.25">
      <c r="A3699" s="1" t="s">
        <v>237</v>
      </c>
      <c r="B3699" s="1" t="s">
        <v>238</v>
      </c>
      <c r="C3699">
        <v>2008</v>
      </c>
      <c r="D3699">
        <v>18586.47</v>
      </c>
    </row>
    <row r="3700" spans="1:4" x14ac:dyDescent="0.25">
      <c r="A3700" s="1" t="s">
        <v>237</v>
      </c>
      <c r="B3700" s="1" t="s">
        <v>238</v>
      </c>
      <c r="C3700">
        <v>2009</v>
      </c>
      <c r="D3700">
        <v>17387.662</v>
      </c>
    </row>
    <row r="3701" spans="1:4" x14ac:dyDescent="0.25">
      <c r="A3701" s="1" t="s">
        <v>237</v>
      </c>
      <c r="B3701" s="1" t="s">
        <v>238</v>
      </c>
      <c r="C3701">
        <v>2010</v>
      </c>
      <c r="D3701">
        <v>18036.717000000001</v>
      </c>
    </row>
    <row r="3702" spans="1:4" x14ac:dyDescent="0.25">
      <c r="A3702" s="1" t="s">
        <v>237</v>
      </c>
      <c r="B3702" s="1" t="s">
        <v>238</v>
      </c>
      <c r="C3702">
        <v>2011</v>
      </c>
      <c r="D3702">
        <v>18432.37</v>
      </c>
    </row>
    <row r="3703" spans="1:4" x14ac:dyDescent="0.25">
      <c r="A3703" s="1" t="s">
        <v>237</v>
      </c>
      <c r="B3703" s="1" t="s">
        <v>238</v>
      </c>
      <c r="C3703">
        <v>2012</v>
      </c>
      <c r="D3703">
        <v>18838.782999999999</v>
      </c>
    </row>
    <row r="3704" spans="1:4" x14ac:dyDescent="0.25">
      <c r="A3704" s="1" t="s">
        <v>237</v>
      </c>
      <c r="B3704" s="1" t="s">
        <v>238</v>
      </c>
      <c r="C3704">
        <v>2013</v>
      </c>
      <c r="D3704">
        <v>18844.030999999999</v>
      </c>
    </row>
    <row r="3705" spans="1:4" x14ac:dyDescent="0.25">
      <c r="A3705" s="1" t="s">
        <v>237</v>
      </c>
      <c r="B3705" s="1" t="s">
        <v>238</v>
      </c>
      <c r="C3705">
        <v>2014</v>
      </c>
      <c r="D3705">
        <v>19141.919999999998</v>
      </c>
    </row>
    <row r="3706" spans="1:4" x14ac:dyDescent="0.25">
      <c r="A3706" s="1" t="s">
        <v>237</v>
      </c>
      <c r="B3706" s="1" t="s">
        <v>238</v>
      </c>
      <c r="C3706">
        <v>2015</v>
      </c>
      <c r="D3706">
        <v>19542.89</v>
      </c>
    </row>
    <row r="3707" spans="1:4" x14ac:dyDescent="0.25">
      <c r="A3707" s="1" t="s">
        <v>237</v>
      </c>
      <c r="B3707" s="1" t="s">
        <v>238</v>
      </c>
      <c r="C3707">
        <v>2016</v>
      </c>
      <c r="D3707">
        <v>19830.963</v>
      </c>
    </row>
    <row r="3708" spans="1:4" x14ac:dyDescent="0.25">
      <c r="A3708" s="1" t="s">
        <v>237</v>
      </c>
      <c r="B3708" s="1" t="s">
        <v>238</v>
      </c>
      <c r="C3708">
        <v>2017</v>
      </c>
      <c r="D3708">
        <v>20032.407999999999</v>
      </c>
    </row>
    <row r="3709" spans="1:4" x14ac:dyDescent="0.25">
      <c r="A3709" s="1" t="s">
        <v>237</v>
      </c>
      <c r="B3709" s="1" t="s">
        <v>238</v>
      </c>
      <c r="C3709">
        <v>2018</v>
      </c>
      <c r="D3709">
        <v>20278.217000000001</v>
      </c>
    </row>
    <row r="3710" spans="1:4" x14ac:dyDescent="0.25">
      <c r="A3710" s="1" t="s">
        <v>237</v>
      </c>
      <c r="B3710" s="1" t="s">
        <v>238</v>
      </c>
      <c r="C3710">
        <v>2019</v>
      </c>
      <c r="D3710">
        <v>20064.5</v>
      </c>
    </row>
    <row r="3711" spans="1:4" x14ac:dyDescent="0.25">
      <c r="A3711" s="1" t="s">
        <v>237</v>
      </c>
      <c r="B3711" s="1" t="s">
        <v>238</v>
      </c>
      <c r="C3711">
        <v>2020</v>
      </c>
      <c r="D3711">
        <v>18327.990000000002</v>
      </c>
    </row>
    <row r="3712" spans="1:4" x14ac:dyDescent="0.25">
      <c r="A3712" s="1" t="s">
        <v>237</v>
      </c>
      <c r="B3712" s="1" t="s">
        <v>238</v>
      </c>
      <c r="C3712">
        <v>2021</v>
      </c>
      <c r="D3712">
        <v>19086.105</v>
      </c>
    </row>
    <row r="3713" spans="1:4" x14ac:dyDescent="0.25">
      <c r="A3713" s="1" t="s">
        <v>239</v>
      </c>
      <c r="B3713" s="1" t="s">
        <v>240</v>
      </c>
      <c r="C3713">
        <v>1990</v>
      </c>
      <c r="D3713">
        <v>2925.3078999999998</v>
      </c>
    </row>
    <row r="3714" spans="1:4" x14ac:dyDescent="0.25">
      <c r="A3714" s="1" t="s">
        <v>239</v>
      </c>
      <c r="B3714" s="1" t="s">
        <v>240</v>
      </c>
      <c r="C3714">
        <v>1991</v>
      </c>
      <c r="D3714">
        <v>3085.5037000000002</v>
      </c>
    </row>
    <row r="3715" spans="1:4" x14ac:dyDescent="0.25">
      <c r="A3715" s="1" t="s">
        <v>239</v>
      </c>
      <c r="B3715" s="1" t="s">
        <v>240</v>
      </c>
      <c r="C3715">
        <v>1992</v>
      </c>
      <c r="D3715">
        <v>3132.2579999999998</v>
      </c>
    </row>
    <row r="3716" spans="1:4" x14ac:dyDescent="0.25">
      <c r="A3716" s="1" t="s">
        <v>239</v>
      </c>
      <c r="B3716" s="1" t="s">
        <v>240</v>
      </c>
      <c r="C3716">
        <v>1993</v>
      </c>
      <c r="D3716">
        <v>3287.0293000000001</v>
      </c>
    </row>
    <row r="3717" spans="1:4" x14ac:dyDescent="0.25">
      <c r="A3717" s="1" t="s">
        <v>239</v>
      </c>
      <c r="B3717" s="1" t="s">
        <v>240</v>
      </c>
      <c r="C3717">
        <v>1994</v>
      </c>
      <c r="D3717">
        <v>3184.9326000000001</v>
      </c>
    </row>
    <row r="3718" spans="1:4" x14ac:dyDescent="0.25">
      <c r="A3718" s="1" t="s">
        <v>239</v>
      </c>
      <c r="B3718" s="1" t="s">
        <v>240</v>
      </c>
      <c r="C3718">
        <v>1995</v>
      </c>
      <c r="D3718">
        <v>3362.4937</v>
      </c>
    </row>
    <row r="3719" spans="1:4" x14ac:dyDescent="0.25">
      <c r="A3719" s="1" t="s">
        <v>239</v>
      </c>
      <c r="B3719" s="1" t="s">
        <v>240</v>
      </c>
      <c r="C3719">
        <v>1996</v>
      </c>
      <c r="D3719">
        <v>3242.0574000000001</v>
      </c>
    </row>
    <row r="3720" spans="1:4" x14ac:dyDescent="0.25">
      <c r="A3720" s="1" t="s">
        <v>239</v>
      </c>
      <c r="B3720" s="1" t="s">
        <v>240</v>
      </c>
      <c r="C3720">
        <v>1997</v>
      </c>
      <c r="D3720">
        <v>3036.0214999999998</v>
      </c>
    </row>
    <row r="3721" spans="1:4" x14ac:dyDescent="0.25">
      <c r="A3721" s="1" t="s">
        <v>239</v>
      </c>
      <c r="B3721" s="1" t="s">
        <v>240</v>
      </c>
      <c r="C3721">
        <v>1998</v>
      </c>
      <c r="D3721">
        <v>3114.9119000000001</v>
      </c>
    </row>
    <row r="3722" spans="1:4" x14ac:dyDescent="0.25">
      <c r="A3722" s="1" t="s">
        <v>239</v>
      </c>
      <c r="B3722" s="1" t="s">
        <v>240</v>
      </c>
      <c r="C3722">
        <v>1999</v>
      </c>
      <c r="D3722">
        <v>3153.9591999999998</v>
      </c>
    </row>
    <row r="3723" spans="1:4" x14ac:dyDescent="0.25">
      <c r="A3723" s="1" t="s">
        <v>239</v>
      </c>
      <c r="B3723" s="1" t="s">
        <v>240</v>
      </c>
      <c r="C3723">
        <v>2000</v>
      </c>
      <c r="D3723">
        <v>3301.3867</v>
      </c>
    </row>
    <row r="3724" spans="1:4" x14ac:dyDescent="0.25">
      <c r="A3724" s="1" t="s">
        <v>239</v>
      </c>
      <c r="B3724" s="1" t="s">
        <v>240</v>
      </c>
      <c r="C3724">
        <v>2001</v>
      </c>
      <c r="D3724">
        <v>3365.7467999999999</v>
      </c>
    </row>
    <row r="3725" spans="1:4" x14ac:dyDescent="0.25">
      <c r="A3725" s="1" t="s">
        <v>239</v>
      </c>
      <c r="B3725" s="1" t="s">
        <v>240</v>
      </c>
      <c r="C3725">
        <v>2002</v>
      </c>
      <c r="D3725">
        <v>3382.8276000000001</v>
      </c>
    </row>
    <row r="3726" spans="1:4" x14ac:dyDescent="0.25">
      <c r="A3726" s="1" t="s">
        <v>239</v>
      </c>
      <c r="B3726" s="1" t="s">
        <v>240</v>
      </c>
      <c r="C3726">
        <v>2003</v>
      </c>
      <c r="D3726">
        <v>3441.7566000000002</v>
      </c>
    </row>
    <row r="3727" spans="1:4" x14ac:dyDescent="0.25">
      <c r="A3727" s="1" t="s">
        <v>239</v>
      </c>
      <c r="B3727" s="1" t="s">
        <v>240</v>
      </c>
      <c r="C3727">
        <v>2004</v>
      </c>
      <c r="D3727">
        <v>3346.7310000000002</v>
      </c>
    </row>
    <row r="3728" spans="1:4" x14ac:dyDescent="0.25">
      <c r="A3728" s="1" t="s">
        <v>239</v>
      </c>
      <c r="B3728" s="1" t="s">
        <v>240</v>
      </c>
      <c r="C3728">
        <v>2005</v>
      </c>
      <c r="D3728">
        <v>3430.3964999999998</v>
      </c>
    </row>
    <row r="3729" spans="1:4" x14ac:dyDescent="0.25">
      <c r="A3729" s="1" t="s">
        <v>239</v>
      </c>
      <c r="B3729" s="1" t="s">
        <v>240</v>
      </c>
      <c r="C3729">
        <v>2006</v>
      </c>
      <c r="D3729">
        <v>3447.4731000000002</v>
      </c>
    </row>
    <row r="3730" spans="1:4" x14ac:dyDescent="0.25">
      <c r="A3730" s="1" t="s">
        <v>239</v>
      </c>
      <c r="B3730" s="1" t="s">
        <v>240</v>
      </c>
      <c r="C3730">
        <v>2007</v>
      </c>
      <c r="D3730">
        <v>3407.9306999999999</v>
      </c>
    </row>
    <row r="3731" spans="1:4" x14ac:dyDescent="0.25">
      <c r="A3731" s="1" t="s">
        <v>239</v>
      </c>
      <c r="B3731" s="1" t="s">
        <v>240</v>
      </c>
      <c r="C3731">
        <v>2008</v>
      </c>
      <c r="D3731">
        <v>3351.1837999999998</v>
      </c>
    </row>
    <row r="3732" spans="1:4" x14ac:dyDescent="0.25">
      <c r="A3732" s="1" t="s">
        <v>239</v>
      </c>
      <c r="B3732" s="1" t="s">
        <v>240</v>
      </c>
      <c r="C3732">
        <v>2009</v>
      </c>
      <c r="D3732">
        <v>3414.0720000000001</v>
      </c>
    </row>
    <row r="3733" spans="1:4" x14ac:dyDescent="0.25">
      <c r="A3733" s="1" t="s">
        <v>239</v>
      </c>
      <c r="B3733" s="1" t="s">
        <v>240</v>
      </c>
      <c r="C3733">
        <v>2010</v>
      </c>
      <c r="D3733">
        <v>3500.2952</v>
      </c>
    </row>
    <row r="3734" spans="1:4" x14ac:dyDescent="0.25">
      <c r="A3734" s="1" t="s">
        <v>239</v>
      </c>
      <c r="B3734" s="1" t="s">
        <v>240</v>
      </c>
      <c r="C3734">
        <v>2011</v>
      </c>
      <c r="D3734">
        <v>3601.8944999999999</v>
      </c>
    </row>
    <row r="3735" spans="1:4" x14ac:dyDescent="0.25">
      <c r="A3735" s="1" t="s">
        <v>239</v>
      </c>
      <c r="B3735" s="1" t="s">
        <v>240</v>
      </c>
      <c r="C3735">
        <v>2012</v>
      </c>
      <c r="D3735">
        <v>3523.3865000000001</v>
      </c>
    </row>
    <row r="3736" spans="1:4" x14ac:dyDescent="0.25">
      <c r="A3736" s="1" t="s">
        <v>239</v>
      </c>
      <c r="B3736" s="1" t="s">
        <v>240</v>
      </c>
      <c r="C3736">
        <v>2013</v>
      </c>
      <c r="D3736">
        <v>3381.9539</v>
      </c>
    </row>
    <row r="3737" spans="1:4" x14ac:dyDescent="0.25">
      <c r="A3737" s="1" t="s">
        <v>239</v>
      </c>
      <c r="B3737" s="1" t="s">
        <v>240</v>
      </c>
      <c r="C3737">
        <v>2014</v>
      </c>
      <c r="D3737">
        <v>3291.3969999999999</v>
      </c>
    </row>
    <row r="3738" spans="1:4" x14ac:dyDescent="0.25">
      <c r="A3738" s="1" t="s">
        <v>239</v>
      </c>
      <c r="B3738" s="1" t="s">
        <v>240</v>
      </c>
      <c r="C3738">
        <v>2015</v>
      </c>
      <c r="D3738">
        <v>3429.7426999999998</v>
      </c>
    </row>
    <row r="3739" spans="1:4" x14ac:dyDescent="0.25">
      <c r="A3739" s="1" t="s">
        <v>239</v>
      </c>
      <c r="B3739" s="1" t="s">
        <v>240</v>
      </c>
      <c r="C3739">
        <v>2016</v>
      </c>
      <c r="D3739">
        <v>3446.0405000000001</v>
      </c>
    </row>
    <row r="3740" spans="1:4" x14ac:dyDescent="0.25">
      <c r="A3740" s="1" t="s">
        <v>239</v>
      </c>
      <c r="B3740" s="1" t="s">
        <v>240</v>
      </c>
      <c r="C3740">
        <v>2017</v>
      </c>
      <c r="D3740">
        <v>3522.2883000000002</v>
      </c>
    </row>
    <row r="3741" spans="1:4" x14ac:dyDescent="0.25">
      <c r="A3741" s="1" t="s">
        <v>239</v>
      </c>
      <c r="B3741" s="1" t="s">
        <v>240</v>
      </c>
      <c r="C3741">
        <v>2018</v>
      </c>
      <c r="D3741">
        <v>3513.8652000000002</v>
      </c>
    </row>
    <row r="3742" spans="1:4" x14ac:dyDescent="0.25">
      <c r="A3742" s="1" t="s">
        <v>239</v>
      </c>
      <c r="B3742" s="1" t="s">
        <v>240</v>
      </c>
      <c r="C3742">
        <v>2019</v>
      </c>
      <c r="D3742">
        <v>3540.7824999999998</v>
      </c>
    </row>
    <row r="3743" spans="1:4" x14ac:dyDescent="0.25">
      <c r="A3743" s="1" t="s">
        <v>239</v>
      </c>
      <c r="B3743" s="1" t="s">
        <v>240</v>
      </c>
      <c r="C3743">
        <v>2020</v>
      </c>
      <c r="D3743">
        <v>3455.7166000000002</v>
      </c>
    </row>
    <row r="3744" spans="1:4" x14ac:dyDescent="0.25">
      <c r="A3744" s="1" t="s">
        <v>239</v>
      </c>
      <c r="B3744" s="1" t="s">
        <v>240</v>
      </c>
      <c r="C3744">
        <v>2021</v>
      </c>
      <c r="D3744">
        <v>3315.2302</v>
      </c>
    </row>
    <row r="3745" spans="1:4" x14ac:dyDescent="0.25">
      <c r="A3745" s="1" t="s">
        <v>241</v>
      </c>
      <c r="B3745" s="1"/>
      <c r="C3745">
        <v>1990</v>
      </c>
      <c r="D3745">
        <v>10649.236000000001</v>
      </c>
    </row>
    <row r="3746" spans="1:4" x14ac:dyDescent="0.25">
      <c r="A3746" s="1" t="s">
        <v>241</v>
      </c>
      <c r="B3746" s="1"/>
      <c r="C3746">
        <v>1991</v>
      </c>
      <c r="D3746">
        <v>10844.727000000001</v>
      </c>
    </row>
    <row r="3747" spans="1:4" x14ac:dyDescent="0.25">
      <c r="A3747" s="1" t="s">
        <v>241</v>
      </c>
      <c r="B3747" s="1"/>
      <c r="C3747">
        <v>1992</v>
      </c>
      <c r="D3747">
        <v>11024.325999999999</v>
      </c>
    </row>
    <row r="3748" spans="1:4" x14ac:dyDescent="0.25">
      <c r="A3748" s="1" t="s">
        <v>241</v>
      </c>
      <c r="B3748" s="1"/>
      <c r="C3748">
        <v>1993</v>
      </c>
      <c r="D3748">
        <v>10950.867</v>
      </c>
    </row>
    <row r="3749" spans="1:4" x14ac:dyDescent="0.25">
      <c r="A3749" s="1" t="s">
        <v>241</v>
      </c>
      <c r="B3749" s="1"/>
      <c r="C3749">
        <v>1994</v>
      </c>
      <c r="D3749">
        <v>10924.225</v>
      </c>
    </row>
    <row r="3750" spans="1:4" x14ac:dyDescent="0.25">
      <c r="A3750" s="1" t="s">
        <v>241</v>
      </c>
      <c r="B3750" s="1"/>
      <c r="C3750">
        <v>1995</v>
      </c>
      <c r="D3750">
        <v>10960.984</v>
      </c>
    </row>
    <row r="3751" spans="1:4" x14ac:dyDescent="0.25">
      <c r="A3751" s="1" t="s">
        <v>241</v>
      </c>
      <c r="B3751" s="1"/>
      <c r="C3751">
        <v>1996</v>
      </c>
      <c r="D3751">
        <v>11264.656999999999</v>
      </c>
    </row>
    <row r="3752" spans="1:4" x14ac:dyDescent="0.25">
      <c r="A3752" s="1" t="s">
        <v>241</v>
      </c>
      <c r="B3752" s="1"/>
      <c r="C3752">
        <v>1997</v>
      </c>
      <c r="D3752">
        <v>11397.545</v>
      </c>
    </row>
    <row r="3753" spans="1:4" x14ac:dyDescent="0.25">
      <c r="A3753" s="1" t="s">
        <v>241</v>
      </c>
      <c r="B3753" s="1"/>
      <c r="C3753">
        <v>1998</v>
      </c>
      <c r="D3753">
        <v>11668.538</v>
      </c>
    </row>
    <row r="3754" spans="1:4" x14ac:dyDescent="0.25">
      <c r="A3754" s="1" t="s">
        <v>241</v>
      </c>
      <c r="B3754" s="1"/>
      <c r="C3754">
        <v>1999</v>
      </c>
      <c r="D3754">
        <v>11656.763000000001</v>
      </c>
    </row>
    <row r="3755" spans="1:4" x14ac:dyDescent="0.25">
      <c r="A3755" s="1" t="s">
        <v>241</v>
      </c>
      <c r="B3755" s="1"/>
      <c r="C3755">
        <v>2000</v>
      </c>
      <c r="D3755">
        <v>12156.539000000001</v>
      </c>
    </row>
    <row r="3756" spans="1:4" x14ac:dyDescent="0.25">
      <c r="A3756" s="1" t="s">
        <v>241</v>
      </c>
      <c r="B3756" s="1"/>
      <c r="C3756">
        <v>2001</v>
      </c>
      <c r="D3756">
        <v>12100.513999999999</v>
      </c>
    </row>
    <row r="3757" spans="1:4" x14ac:dyDescent="0.25">
      <c r="A3757" s="1" t="s">
        <v>241</v>
      </c>
      <c r="B3757" s="1"/>
      <c r="C3757">
        <v>2002</v>
      </c>
      <c r="D3757">
        <v>12081.200999999999</v>
      </c>
    </row>
    <row r="3758" spans="1:4" x14ac:dyDescent="0.25">
      <c r="A3758" s="1" t="s">
        <v>241</v>
      </c>
      <c r="B3758" s="1"/>
      <c r="C3758">
        <v>2003</v>
      </c>
      <c r="D3758">
        <v>12502.796</v>
      </c>
    </row>
    <row r="3759" spans="1:4" x14ac:dyDescent="0.25">
      <c r="A3759" s="1" t="s">
        <v>241</v>
      </c>
      <c r="B3759" s="1"/>
      <c r="C3759">
        <v>2004</v>
      </c>
      <c r="D3759">
        <v>13188.040999999999</v>
      </c>
    </row>
    <row r="3760" spans="1:4" x14ac:dyDescent="0.25">
      <c r="A3760" s="1" t="s">
        <v>241</v>
      </c>
      <c r="B3760" s="1"/>
      <c r="C3760">
        <v>2005</v>
      </c>
      <c r="D3760">
        <v>13549.325000000001</v>
      </c>
    </row>
    <row r="3761" spans="1:4" x14ac:dyDescent="0.25">
      <c r="A3761" s="1" t="s">
        <v>241</v>
      </c>
      <c r="B3761" s="1"/>
      <c r="C3761">
        <v>2006</v>
      </c>
      <c r="D3761">
        <v>13977.674000000001</v>
      </c>
    </row>
    <row r="3762" spans="1:4" x14ac:dyDescent="0.25">
      <c r="A3762" s="1" t="s">
        <v>241</v>
      </c>
      <c r="B3762" s="1"/>
      <c r="C3762">
        <v>2007</v>
      </c>
      <c r="D3762">
        <v>14372.243</v>
      </c>
    </row>
    <row r="3763" spans="1:4" x14ac:dyDescent="0.25">
      <c r="A3763" s="1" t="s">
        <v>241</v>
      </c>
      <c r="B3763" s="1"/>
      <c r="C3763">
        <v>2008</v>
      </c>
      <c r="D3763">
        <v>14661.367</v>
      </c>
    </row>
    <row r="3764" spans="1:4" x14ac:dyDescent="0.25">
      <c r="A3764" s="1" t="s">
        <v>241</v>
      </c>
      <c r="B3764" s="1"/>
      <c r="C3764">
        <v>2009</v>
      </c>
      <c r="D3764">
        <v>14422.763000000001</v>
      </c>
    </row>
    <row r="3765" spans="1:4" x14ac:dyDescent="0.25">
      <c r="A3765" s="1" t="s">
        <v>241</v>
      </c>
      <c r="B3765" s="1"/>
      <c r="C3765">
        <v>2010</v>
      </c>
      <c r="D3765">
        <v>14801.541999999999</v>
      </c>
    </row>
    <row r="3766" spans="1:4" x14ac:dyDescent="0.25">
      <c r="A3766" s="1" t="s">
        <v>241</v>
      </c>
      <c r="B3766" s="1"/>
      <c r="C3766">
        <v>2011</v>
      </c>
      <c r="D3766">
        <v>15003.237999999999</v>
      </c>
    </row>
    <row r="3767" spans="1:4" x14ac:dyDescent="0.25">
      <c r="A3767" s="1" t="s">
        <v>241</v>
      </c>
      <c r="B3767" s="1"/>
      <c r="C3767">
        <v>2012</v>
      </c>
      <c r="D3767">
        <v>15371.938</v>
      </c>
    </row>
    <row r="3768" spans="1:4" x14ac:dyDescent="0.25">
      <c r="A3768" s="1" t="s">
        <v>241</v>
      </c>
      <c r="B3768" s="1"/>
      <c r="C3768">
        <v>2013</v>
      </c>
      <c r="D3768">
        <v>15355.278</v>
      </c>
    </row>
    <row r="3769" spans="1:4" x14ac:dyDescent="0.25">
      <c r="A3769" s="1" t="s">
        <v>241</v>
      </c>
      <c r="B3769" s="1"/>
      <c r="C3769">
        <v>2014</v>
      </c>
      <c r="D3769">
        <v>15553.200999999999</v>
      </c>
    </row>
    <row r="3770" spans="1:4" x14ac:dyDescent="0.25">
      <c r="A3770" s="1" t="s">
        <v>241</v>
      </c>
      <c r="B3770" s="1"/>
      <c r="C3770">
        <v>2015</v>
      </c>
      <c r="D3770">
        <v>15705.3</v>
      </c>
    </row>
    <row r="3771" spans="1:4" x14ac:dyDescent="0.25">
      <c r="A3771" s="1" t="s">
        <v>241</v>
      </c>
      <c r="B3771" s="1"/>
      <c r="C3771">
        <v>2016</v>
      </c>
      <c r="D3771">
        <v>16114.037</v>
      </c>
    </row>
    <row r="3772" spans="1:4" x14ac:dyDescent="0.25">
      <c r="A3772" s="1" t="s">
        <v>241</v>
      </c>
      <c r="B3772" s="1"/>
      <c r="C3772">
        <v>2017</v>
      </c>
      <c r="D3772">
        <v>16126.459000000001</v>
      </c>
    </row>
    <row r="3773" spans="1:4" x14ac:dyDescent="0.25">
      <c r="A3773" s="1" t="s">
        <v>241</v>
      </c>
      <c r="B3773" s="1"/>
      <c r="C3773">
        <v>2018</v>
      </c>
      <c r="D3773">
        <v>16154.121999999999</v>
      </c>
    </row>
    <row r="3774" spans="1:4" x14ac:dyDescent="0.25">
      <c r="A3774" s="1" t="s">
        <v>241</v>
      </c>
      <c r="B3774" s="1"/>
      <c r="C3774">
        <v>2019</v>
      </c>
      <c r="D3774">
        <v>16030.779</v>
      </c>
    </row>
    <row r="3775" spans="1:4" x14ac:dyDescent="0.25">
      <c r="A3775" s="1" t="s">
        <v>241</v>
      </c>
      <c r="B3775" s="1"/>
      <c r="C3775">
        <v>2020</v>
      </c>
      <c r="D3775">
        <v>15318.604499999999</v>
      </c>
    </row>
    <row r="3776" spans="1:4" x14ac:dyDescent="0.25">
      <c r="A3776" s="1" t="s">
        <v>241</v>
      </c>
      <c r="B3776" s="1"/>
      <c r="C3776">
        <v>2021</v>
      </c>
      <c r="D3776">
        <v>15779.084000000001</v>
      </c>
    </row>
    <row r="3777" spans="1:4" x14ac:dyDescent="0.25">
      <c r="A3777" s="1" t="s">
        <v>242</v>
      </c>
      <c r="B3777" s="1"/>
      <c r="C3777">
        <v>1990</v>
      </c>
      <c r="D3777">
        <v>4587.5303000000004</v>
      </c>
    </row>
    <row r="3778" spans="1:4" x14ac:dyDescent="0.25">
      <c r="A3778" s="1" t="s">
        <v>242</v>
      </c>
      <c r="B3778" s="1"/>
      <c r="C3778">
        <v>1991</v>
      </c>
      <c r="D3778">
        <v>4545.8374000000003</v>
      </c>
    </row>
    <row r="3779" spans="1:4" x14ac:dyDescent="0.25">
      <c r="A3779" s="1" t="s">
        <v>242</v>
      </c>
      <c r="B3779" s="1"/>
      <c r="C3779">
        <v>1992</v>
      </c>
      <c r="D3779">
        <v>4496.9795000000004</v>
      </c>
    </row>
    <row r="3780" spans="1:4" x14ac:dyDescent="0.25">
      <c r="A3780" s="1" t="s">
        <v>242</v>
      </c>
      <c r="B3780" s="1"/>
      <c r="C3780">
        <v>1993</v>
      </c>
      <c r="D3780">
        <v>4523.1080000000002</v>
      </c>
    </row>
    <row r="3781" spans="1:4" x14ac:dyDescent="0.25">
      <c r="A3781" s="1" t="s">
        <v>242</v>
      </c>
      <c r="B3781" s="1"/>
      <c r="C3781">
        <v>1994</v>
      </c>
      <c r="D3781">
        <v>4541.4135999999999</v>
      </c>
    </row>
    <row r="3782" spans="1:4" x14ac:dyDescent="0.25">
      <c r="A3782" s="1" t="s">
        <v>242</v>
      </c>
      <c r="B3782" s="1"/>
      <c r="C3782">
        <v>1995</v>
      </c>
      <c r="D3782">
        <v>4624.4893000000002</v>
      </c>
    </row>
    <row r="3783" spans="1:4" x14ac:dyDescent="0.25">
      <c r="A3783" s="1" t="s">
        <v>242</v>
      </c>
      <c r="B3783" s="1"/>
      <c r="C3783">
        <v>1996</v>
      </c>
      <c r="D3783">
        <v>4783.1970000000001</v>
      </c>
    </row>
    <row r="3784" spans="1:4" x14ac:dyDescent="0.25">
      <c r="A3784" s="1" t="s">
        <v>242</v>
      </c>
      <c r="B3784" s="1"/>
      <c r="C3784">
        <v>1997</v>
      </c>
      <c r="D3784">
        <v>4930.5420000000004</v>
      </c>
    </row>
    <row r="3785" spans="1:4" x14ac:dyDescent="0.25">
      <c r="A3785" s="1" t="s">
        <v>242</v>
      </c>
      <c r="B3785" s="1"/>
      <c r="C3785">
        <v>1998</v>
      </c>
      <c r="D3785">
        <v>4952.9272000000001</v>
      </c>
    </row>
    <row r="3786" spans="1:4" x14ac:dyDescent="0.25">
      <c r="A3786" s="1" t="s">
        <v>242</v>
      </c>
      <c r="B3786" s="1"/>
      <c r="C3786">
        <v>1999</v>
      </c>
      <c r="D3786">
        <v>5070.5337</v>
      </c>
    </row>
    <row r="3787" spans="1:4" x14ac:dyDescent="0.25">
      <c r="A3787" s="1" t="s">
        <v>242</v>
      </c>
      <c r="B3787" s="1"/>
      <c r="C3787">
        <v>2000</v>
      </c>
      <c r="D3787">
        <v>5287.6387000000004</v>
      </c>
    </row>
    <row r="3788" spans="1:4" x14ac:dyDescent="0.25">
      <c r="A3788" s="1" t="s">
        <v>242</v>
      </c>
      <c r="B3788" s="1"/>
      <c r="C3788">
        <v>2001</v>
      </c>
      <c r="D3788">
        <v>5406.1543000000001</v>
      </c>
    </row>
    <row r="3789" spans="1:4" x14ac:dyDescent="0.25">
      <c r="A3789" s="1" t="s">
        <v>242</v>
      </c>
      <c r="B3789" s="1"/>
      <c r="C3789">
        <v>2002</v>
      </c>
      <c r="D3789">
        <v>5580.9319999999998</v>
      </c>
    </row>
    <row r="3790" spans="1:4" x14ac:dyDescent="0.25">
      <c r="A3790" s="1" t="s">
        <v>242</v>
      </c>
      <c r="B3790" s="1"/>
      <c r="C3790">
        <v>2003</v>
      </c>
      <c r="D3790">
        <v>5840.7313999999997</v>
      </c>
    </row>
    <row r="3791" spans="1:4" x14ac:dyDescent="0.25">
      <c r="A3791" s="1" t="s">
        <v>242</v>
      </c>
      <c r="B3791" s="1"/>
      <c r="C3791">
        <v>2004</v>
      </c>
      <c r="D3791">
        <v>6200.23</v>
      </c>
    </row>
    <row r="3792" spans="1:4" x14ac:dyDescent="0.25">
      <c r="A3792" s="1" t="s">
        <v>242</v>
      </c>
      <c r="B3792" s="1"/>
      <c r="C3792">
        <v>2005</v>
      </c>
      <c r="D3792">
        <v>6548.85</v>
      </c>
    </row>
    <row r="3793" spans="1:4" x14ac:dyDescent="0.25">
      <c r="A3793" s="1" t="s">
        <v>242</v>
      </c>
      <c r="B3793" s="1"/>
      <c r="C3793">
        <v>2006</v>
      </c>
      <c r="D3793">
        <v>6976.2227000000003</v>
      </c>
    </row>
    <row r="3794" spans="1:4" x14ac:dyDescent="0.25">
      <c r="A3794" s="1" t="s">
        <v>242</v>
      </c>
      <c r="B3794" s="1"/>
      <c r="C3794">
        <v>2007</v>
      </c>
      <c r="D3794">
        <v>7469.7190000000001</v>
      </c>
    </row>
    <row r="3795" spans="1:4" x14ac:dyDescent="0.25">
      <c r="A3795" s="1" t="s">
        <v>242</v>
      </c>
      <c r="B3795" s="1"/>
      <c r="C3795">
        <v>2008</v>
      </c>
      <c r="D3795">
        <v>7777.6980000000003</v>
      </c>
    </row>
    <row r="3796" spans="1:4" x14ac:dyDescent="0.25">
      <c r="A3796" s="1" t="s">
        <v>242</v>
      </c>
      <c r="B3796" s="1"/>
      <c r="C3796">
        <v>2009</v>
      </c>
      <c r="D3796">
        <v>7881.5874000000003</v>
      </c>
    </row>
    <row r="3797" spans="1:4" x14ac:dyDescent="0.25">
      <c r="A3797" s="1" t="s">
        <v>242</v>
      </c>
      <c r="B3797" s="1"/>
      <c r="C3797">
        <v>2010</v>
      </c>
      <c r="D3797">
        <v>8372.0930000000008</v>
      </c>
    </row>
    <row r="3798" spans="1:4" x14ac:dyDescent="0.25">
      <c r="A3798" s="1" t="s">
        <v>242</v>
      </c>
      <c r="B3798" s="1"/>
      <c r="C3798">
        <v>2011</v>
      </c>
      <c r="D3798">
        <v>8758.9549999999999</v>
      </c>
    </row>
    <row r="3799" spans="1:4" x14ac:dyDescent="0.25">
      <c r="A3799" s="1" t="s">
        <v>242</v>
      </c>
      <c r="B3799" s="1"/>
      <c r="C3799">
        <v>2012</v>
      </c>
      <c r="D3799">
        <v>9110.0059999999994</v>
      </c>
    </row>
    <row r="3800" spans="1:4" x14ac:dyDescent="0.25">
      <c r="A3800" s="1" t="s">
        <v>242</v>
      </c>
      <c r="B3800" s="1"/>
      <c r="C3800">
        <v>2013</v>
      </c>
      <c r="D3800">
        <v>9458.5709999999999</v>
      </c>
    </row>
    <row r="3801" spans="1:4" x14ac:dyDescent="0.25">
      <c r="A3801" s="1" t="s">
        <v>242</v>
      </c>
      <c r="B3801" s="1"/>
      <c r="C3801">
        <v>2014</v>
      </c>
      <c r="D3801">
        <v>9789.3490000000002</v>
      </c>
    </row>
    <row r="3802" spans="1:4" x14ac:dyDescent="0.25">
      <c r="A3802" s="1" t="s">
        <v>242</v>
      </c>
      <c r="B3802" s="1"/>
      <c r="C3802">
        <v>2015</v>
      </c>
      <c r="D3802">
        <v>10089.007</v>
      </c>
    </row>
    <row r="3803" spans="1:4" x14ac:dyDescent="0.25">
      <c r="A3803" s="1" t="s">
        <v>242</v>
      </c>
      <c r="B3803" s="1"/>
      <c r="C3803">
        <v>2016</v>
      </c>
      <c r="D3803">
        <v>10436.101000000001</v>
      </c>
    </row>
    <row r="3804" spans="1:4" x14ac:dyDescent="0.25">
      <c r="A3804" s="1" t="s">
        <v>242</v>
      </c>
      <c r="B3804" s="1"/>
      <c r="C3804">
        <v>2017</v>
      </c>
      <c r="D3804">
        <v>10844.916999999999</v>
      </c>
    </row>
    <row r="3805" spans="1:4" x14ac:dyDescent="0.25">
      <c r="A3805" s="1" t="s">
        <v>242</v>
      </c>
      <c r="B3805" s="1"/>
      <c r="C3805">
        <v>2018</v>
      </c>
      <c r="D3805">
        <v>11245.814</v>
      </c>
    </row>
    <row r="3806" spans="1:4" x14ac:dyDescent="0.25">
      <c r="A3806" s="1" t="s">
        <v>242</v>
      </c>
      <c r="B3806" s="1"/>
      <c r="C3806">
        <v>2019</v>
      </c>
      <c r="D3806">
        <v>11555.19</v>
      </c>
    </row>
    <row r="3807" spans="1:4" x14ac:dyDescent="0.25">
      <c r="A3807" s="1" t="s">
        <v>242</v>
      </c>
      <c r="B3807" s="1"/>
      <c r="C3807">
        <v>2020</v>
      </c>
      <c r="D3807">
        <v>11236.217000000001</v>
      </c>
    </row>
    <row r="3808" spans="1:4" x14ac:dyDescent="0.25">
      <c r="A3808" s="1" t="s">
        <v>242</v>
      </c>
      <c r="B3808" s="1"/>
      <c r="C3808">
        <v>2021</v>
      </c>
      <c r="D3808">
        <v>11891.63</v>
      </c>
    </row>
    <row r="3809" spans="1:4" x14ac:dyDescent="0.25">
      <c r="A3809" s="1" t="s">
        <v>243</v>
      </c>
      <c r="B3809" s="1" t="s">
        <v>244</v>
      </c>
      <c r="C3809">
        <v>1995</v>
      </c>
      <c r="D3809">
        <v>5694.4359999999997</v>
      </c>
    </row>
    <row r="3810" spans="1:4" x14ac:dyDescent="0.25">
      <c r="A3810" s="1" t="s">
        <v>243</v>
      </c>
      <c r="B3810" s="1" t="s">
        <v>244</v>
      </c>
      <c r="C3810">
        <v>1996</v>
      </c>
      <c r="D3810">
        <v>5370.5127000000002</v>
      </c>
    </row>
    <row r="3811" spans="1:4" x14ac:dyDescent="0.25">
      <c r="A3811" s="1" t="s">
        <v>243</v>
      </c>
      <c r="B3811" s="1" t="s">
        <v>244</v>
      </c>
      <c r="C3811">
        <v>1997</v>
      </c>
      <c r="D3811">
        <v>5479.1949999999997</v>
      </c>
    </row>
    <row r="3812" spans="1:4" x14ac:dyDescent="0.25">
      <c r="A3812" s="1" t="s">
        <v>243</v>
      </c>
      <c r="B3812" s="1" t="s">
        <v>244</v>
      </c>
      <c r="C3812">
        <v>1998</v>
      </c>
      <c r="D3812">
        <v>5122.8046999999997</v>
      </c>
    </row>
    <row r="3813" spans="1:4" x14ac:dyDescent="0.25">
      <c r="A3813" s="1" t="s">
        <v>243</v>
      </c>
      <c r="B3813" s="1" t="s">
        <v>244</v>
      </c>
      <c r="C3813">
        <v>1999</v>
      </c>
      <c r="D3813">
        <v>4958.0339999999997</v>
      </c>
    </row>
    <row r="3814" spans="1:4" x14ac:dyDescent="0.25">
      <c r="A3814" s="1" t="s">
        <v>243</v>
      </c>
      <c r="B3814" s="1" t="s">
        <v>244</v>
      </c>
      <c r="C3814">
        <v>2000</v>
      </c>
      <c r="D3814">
        <v>5072.8413</v>
      </c>
    </row>
    <row r="3815" spans="1:4" x14ac:dyDescent="0.25">
      <c r="A3815" s="1" t="s">
        <v>243</v>
      </c>
      <c r="B3815" s="1" t="s">
        <v>244</v>
      </c>
      <c r="C3815">
        <v>2001</v>
      </c>
      <c r="D3815">
        <v>5394.3344999999999</v>
      </c>
    </row>
    <row r="3816" spans="1:4" x14ac:dyDescent="0.25">
      <c r="A3816" s="1" t="s">
        <v>243</v>
      </c>
      <c r="B3816" s="1" t="s">
        <v>244</v>
      </c>
      <c r="C3816">
        <v>2002</v>
      </c>
      <c r="D3816">
        <v>5828.5747000000001</v>
      </c>
    </row>
    <row r="3817" spans="1:4" x14ac:dyDescent="0.25">
      <c r="A3817" s="1" t="s">
        <v>243</v>
      </c>
      <c r="B3817" s="1" t="s">
        <v>244</v>
      </c>
      <c r="C3817">
        <v>2003</v>
      </c>
      <c r="D3817">
        <v>6230.7820000000002</v>
      </c>
    </row>
    <row r="3818" spans="1:4" x14ac:dyDescent="0.25">
      <c r="A3818" s="1" t="s">
        <v>243</v>
      </c>
      <c r="B3818" s="1" t="s">
        <v>244</v>
      </c>
      <c r="C3818">
        <v>2004</v>
      </c>
      <c r="D3818">
        <v>6708.4395000000004</v>
      </c>
    </row>
    <row r="3819" spans="1:4" x14ac:dyDescent="0.25">
      <c r="A3819" s="1" t="s">
        <v>243</v>
      </c>
      <c r="B3819" s="1" t="s">
        <v>244</v>
      </c>
      <c r="C3819">
        <v>2005</v>
      </c>
      <c r="D3819">
        <v>7229.1405999999997</v>
      </c>
    </row>
    <row r="3820" spans="1:4" x14ac:dyDescent="0.25">
      <c r="A3820" s="1" t="s">
        <v>243</v>
      </c>
      <c r="B3820" s="1" t="s">
        <v>244</v>
      </c>
      <c r="C3820">
        <v>2006</v>
      </c>
      <c r="D3820">
        <v>7597.2245999999996</v>
      </c>
    </row>
    <row r="3821" spans="1:4" x14ac:dyDescent="0.25">
      <c r="A3821" s="1" t="s">
        <v>243</v>
      </c>
      <c r="B3821" s="1" t="s">
        <v>244</v>
      </c>
      <c r="C3821">
        <v>2007</v>
      </c>
      <c r="D3821">
        <v>7843.2943999999998</v>
      </c>
    </row>
    <row r="3822" spans="1:4" x14ac:dyDescent="0.25">
      <c r="A3822" s="1" t="s">
        <v>243</v>
      </c>
      <c r="B3822" s="1" t="s">
        <v>244</v>
      </c>
      <c r="C3822">
        <v>2008</v>
      </c>
      <c r="D3822">
        <v>8471.1810000000005</v>
      </c>
    </row>
    <row r="3823" spans="1:4" x14ac:dyDescent="0.25">
      <c r="A3823" s="1" t="s">
        <v>243</v>
      </c>
      <c r="B3823" s="1" t="s">
        <v>244</v>
      </c>
      <c r="C3823">
        <v>2009</v>
      </c>
      <c r="D3823">
        <v>7972.9706999999999</v>
      </c>
    </row>
    <row r="3824" spans="1:4" x14ac:dyDescent="0.25">
      <c r="A3824" s="1" t="s">
        <v>243</v>
      </c>
      <c r="B3824" s="1" t="s">
        <v>244</v>
      </c>
      <c r="C3824">
        <v>2010</v>
      </c>
      <c r="D3824">
        <v>8547.5810000000001</v>
      </c>
    </row>
    <row r="3825" spans="1:4" x14ac:dyDescent="0.25">
      <c r="A3825" s="1" t="s">
        <v>243</v>
      </c>
      <c r="B3825" s="1" t="s">
        <v>244</v>
      </c>
      <c r="C3825">
        <v>2011</v>
      </c>
      <c r="D3825">
        <v>9050.1260000000002</v>
      </c>
    </row>
    <row r="3826" spans="1:4" x14ac:dyDescent="0.25">
      <c r="A3826" s="1" t="s">
        <v>243</v>
      </c>
      <c r="B3826" s="1" t="s">
        <v>244</v>
      </c>
      <c r="C3826">
        <v>2012</v>
      </c>
      <c r="D3826">
        <v>8997.9339999999993</v>
      </c>
    </row>
    <row r="3827" spans="1:4" x14ac:dyDescent="0.25">
      <c r="A3827" s="1" t="s">
        <v>243</v>
      </c>
      <c r="B3827" s="1" t="s">
        <v>244</v>
      </c>
      <c r="C3827">
        <v>2013</v>
      </c>
      <c r="D3827">
        <v>9814.3230000000003</v>
      </c>
    </row>
    <row r="3828" spans="1:4" x14ac:dyDescent="0.25">
      <c r="A3828" s="1" t="s">
        <v>243</v>
      </c>
      <c r="B3828" s="1" t="s">
        <v>244</v>
      </c>
      <c r="C3828">
        <v>2014</v>
      </c>
      <c r="D3828">
        <v>10311.288</v>
      </c>
    </row>
    <row r="3829" spans="1:4" x14ac:dyDescent="0.25">
      <c r="A3829" s="1" t="s">
        <v>243</v>
      </c>
      <c r="B3829" s="1" t="s">
        <v>244</v>
      </c>
      <c r="C3829">
        <v>2015</v>
      </c>
      <c r="D3829">
        <v>10355.539000000001</v>
      </c>
    </row>
    <row r="3830" spans="1:4" x14ac:dyDescent="0.25">
      <c r="A3830" s="1" t="s">
        <v>243</v>
      </c>
      <c r="B3830" s="1" t="s">
        <v>244</v>
      </c>
      <c r="C3830">
        <v>2016</v>
      </c>
      <c r="D3830">
        <v>10938.584999999999</v>
      </c>
    </row>
    <row r="3831" spans="1:4" x14ac:dyDescent="0.25">
      <c r="A3831" s="1" t="s">
        <v>243</v>
      </c>
      <c r="B3831" s="1" t="s">
        <v>244</v>
      </c>
      <c r="C3831">
        <v>2017</v>
      </c>
      <c r="D3831">
        <v>11651.187</v>
      </c>
    </row>
    <row r="3832" spans="1:4" x14ac:dyDescent="0.25">
      <c r="A3832" s="1" t="s">
        <v>243</v>
      </c>
      <c r="B3832" s="1" t="s">
        <v>244</v>
      </c>
      <c r="C3832">
        <v>2018</v>
      </c>
      <c r="D3832">
        <v>12367.763999999999</v>
      </c>
    </row>
    <row r="3833" spans="1:4" x14ac:dyDescent="0.25">
      <c r="A3833" s="1" t="s">
        <v>243</v>
      </c>
      <c r="B3833" s="1" t="s">
        <v>244</v>
      </c>
      <c r="C3833">
        <v>2019</v>
      </c>
      <c r="D3833">
        <v>13030.183000000001</v>
      </c>
    </row>
    <row r="3834" spans="1:4" x14ac:dyDescent="0.25">
      <c r="A3834" s="1" t="s">
        <v>243</v>
      </c>
      <c r="B3834" s="1" t="s">
        <v>244</v>
      </c>
      <c r="C3834">
        <v>2020</v>
      </c>
      <c r="D3834">
        <v>12201.778</v>
      </c>
    </row>
    <row r="3835" spans="1:4" x14ac:dyDescent="0.25">
      <c r="A3835" s="1" t="s">
        <v>243</v>
      </c>
      <c r="B3835" s="1" t="s">
        <v>244</v>
      </c>
      <c r="C3835">
        <v>2021</v>
      </c>
      <c r="D3835">
        <v>14009.226000000001</v>
      </c>
    </row>
    <row r="3836" spans="1:4" x14ac:dyDescent="0.25">
      <c r="A3836" s="1" t="s">
        <v>245</v>
      </c>
      <c r="B3836" s="1" t="s">
        <v>246</v>
      </c>
      <c r="C3836">
        <v>1990</v>
      </c>
      <c r="D3836">
        <v>5030.0730000000003</v>
      </c>
    </row>
    <row r="3837" spans="1:4" x14ac:dyDescent="0.25">
      <c r="A3837" s="1" t="s">
        <v>245</v>
      </c>
      <c r="B3837" s="1" t="s">
        <v>246</v>
      </c>
      <c r="C3837">
        <v>1991</v>
      </c>
      <c r="D3837">
        <v>4512.1103999999996</v>
      </c>
    </row>
    <row r="3838" spans="1:4" x14ac:dyDescent="0.25">
      <c r="A3838" s="1" t="s">
        <v>245</v>
      </c>
      <c r="B3838" s="1" t="s">
        <v>246</v>
      </c>
      <c r="C3838">
        <v>1992</v>
      </c>
      <c r="D3838">
        <v>4027.7779999999998</v>
      </c>
    </row>
    <row r="3839" spans="1:4" x14ac:dyDescent="0.25">
      <c r="A3839" s="1" t="s">
        <v>245</v>
      </c>
      <c r="B3839" s="1" t="s">
        <v>246</v>
      </c>
      <c r="C3839">
        <v>1993</v>
      </c>
      <c r="D3839">
        <v>3842.0522000000001</v>
      </c>
    </row>
    <row r="3840" spans="1:4" x14ac:dyDescent="0.25">
      <c r="A3840" s="1" t="s">
        <v>245</v>
      </c>
      <c r="B3840" s="1" t="s">
        <v>246</v>
      </c>
      <c r="C3840">
        <v>1994</v>
      </c>
      <c r="D3840">
        <v>3870.8622999999998</v>
      </c>
    </row>
    <row r="3841" spans="1:4" x14ac:dyDescent="0.25">
      <c r="A3841" s="1" t="s">
        <v>245</v>
      </c>
      <c r="B3841" s="1" t="s">
        <v>246</v>
      </c>
      <c r="C3841">
        <v>1995</v>
      </c>
      <c r="D3841">
        <v>4066.7532000000001</v>
      </c>
    </row>
    <row r="3842" spans="1:4" x14ac:dyDescent="0.25">
      <c r="A3842" s="1" t="s">
        <v>245</v>
      </c>
      <c r="B3842" s="1" t="s">
        <v>246</v>
      </c>
      <c r="C3842">
        <v>1996</v>
      </c>
      <c r="D3842">
        <v>4110.5537000000004</v>
      </c>
    </row>
    <row r="3843" spans="1:4" x14ac:dyDescent="0.25">
      <c r="A3843" s="1" t="s">
        <v>245</v>
      </c>
      <c r="B3843" s="1" t="s">
        <v>246</v>
      </c>
      <c r="C3843">
        <v>1997</v>
      </c>
      <c r="D3843">
        <v>4226.3725999999997</v>
      </c>
    </row>
    <row r="3844" spans="1:4" x14ac:dyDescent="0.25">
      <c r="A3844" s="1" t="s">
        <v>245</v>
      </c>
      <c r="B3844" s="1" t="s">
        <v>246</v>
      </c>
      <c r="C3844">
        <v>1998</v>
      </c>
      <c r="D3844">
        <v>4325.08</v>
      </c>
    </row>
    <row r="3845" spans="1:4" x14ac:dyDescent="0.25">
      <c r="A3845" s="1" t="s">
        <v>245</v>
      </c>
      <c r="B3845" s="1" t="s">
        <v>246</v>
      </c>
      <c r="C3845">
        <v>1999</v>
      </c>
      <c r="D3845">
        <v>4415.0316999999995</v>
      </c>
    </row>
    <row r="3846" spans="1:4" x14ac:dyDescent="0.25">
      <c r="A3846" s="1" t="s">
        <v>245</v>
      </c>
      <c r="B3846" s="1" t="s">
        <v>246</v>
      </c>
      <c r="C3846">
        <v>2000</v>
      </c>
      <c r="D3846">
        <v>4424.6530000000002</v>
      </c>
    </row>
    <row r="3847" spans="1:4" x14ac:dyDescent="0.25">
      <c r="A3847" s="1" t="s">
        <v>245</v>
      </c>
      <c r="B3847" s="1" t="s">
        <v>246</v>
      </c>
      <c r="C3847">
        <v>2001</v>
      </c>
      <c r="D3847">
        <v>4515.4652999999998</v>
      </c>
    </row>
    <row r="3848" spans="1:4" x14ac:dyDescent="0.25">
      <c r="A3848" s="1" t="s">
        <v>245</v>
      </c>
      <c r="B3848" s="1" t="s">
        <v>246</v>
      </c>
      <c r="C3848">
        <v>2002</v>
      </c>
      <c r="D3848">
        <v>4687.4449999999997</v>
      </c>
    </row>
    <row r="3849" spans="1:4" x14ac:dyDescent="0.25">
      <c r="A3849" s="1" t="s">
        <v>245</v>
      </c>
      <c r="B3849" s="1" t="s">
        <v>246</v>
      </c>
      <c r="C3849">
        <v>2003</v>
      </c>
      <c r="D3849">
        <v>4972.2579999999998</v>
      </c>
    </row>
    <row r="3850" spans="1:4" x14ac:dyDescent="0.25">
      <c r="A3850" s="1" t="s">
        <v>245</v>
      </c>
      <c r="B3850" s="1" t="s">
        <v>246</v>
      </c>
      <c r="C3850">
        <v>2004</v>
      </c>
      <c r="D3850">
        <v>5453.9930000000004</v>
      </c>
    </row>
    <row r="3851" spans="1:4" x14ac:dyDescent="0.25">
      <c r="A3851" s="1" t="s">
        <v>245</v>
      </c>
      <c r="B3851" s="1" t="s">
        <v>246</v>
      </c>
      <c r="C3851">
        <v>2005</v>
      </c>
      <c r="D3851">
        <v>5800.9089999999997</v>
      </c>
    </row>
    <row r="3852" spans="1:4" x14ac:dyDescent="0.25">
      <c r="A3852" s="1" t="s">
        <v>245</v>
      </c>
      <c r="B3852" s="1" t="s">
        <v>246</v>
      </c>
      <c r="C3852">
        <v>2006</v>
      </c>
      <c r="D3852">
        <v>6243.6090000000004</v>
      </c>
    </row>
    <row r="3853" spans="1:4" x14ac:dyDescent="0.25">
      <c r="A3853" s="1" t="s">
        <v>245</v>
      </c>
      <c r="B3853" s="1" t="s">
        <v>246</v>
      </c>
      <c r="C3853">
        <v>2007</v>
      </c>
      <c r="D3853">
        <v>6818.9937</v>
      </c>
    </row>
    <row r="3854" spans="1:4" x14ac:dyDescent="0.25">
      <c r="A3854" s="1" t="s">
        <v>245</v>
      </c>
      <c r="B3854" s="1" t="s">
        <v>246</v>
      </c>
      <c r="C3854">
        <v>2008</v>
      </c>
      <c r="D3854">
        <v>7346.2790000000005</v>
      </c>
    </row>
    <row r="3855" spans="1:4" x14ac:dyDescent="0.25">
      <c r="A3855" s="1" t="s">
        <v>245</v>
      </c>
      <c r="B3855" s="1" t="s">
        <v>246</v>
      </c>
      <c r="C3855">
        <v>2009</v>
      </c>
      <c r="D3855">
        <v>7163.8019999999997</v>
      </c>
    </row>
    <row r="3856" spans="1:4" x14ac:dyDescent="0.25">
      <c r="A3856" s="1" t="s">
        <v>245</v>
      </c>
      <c r="B3856" s="1" t="s">
        <v>246</v>
      </c>
      <c r="C3856">
        <v>2010</v>
      </c>
      <c r="D3856">
        <v>7518.8310000000001</v>
      </c>
    </row>
    <row r="3857" spans="1:4" x14ac:dyDescent="0.25">
      <c r="A3857" s="1" t="s">
        <v>245</v>
      </c>
      <c r="B3857" s="1" t="s">
        <v>246</v>
      </c>
      <c r="C3857">
        <v>2011</v>
      </c>
      <c r="D3857">
        <v>8685.7800000000007</v>
      </c>
    </row>
    <row r="3858" spans="1:4" x14ac:dyDescent="0.25">
      <c r="A3858" s="1" t="s">
        <v>245</v>
      </c>
      <c r="B3858" s="1" t="s">
        <v>246</v>
      </c>
      <c r="C3858">
        <v>2012</v>
      </c>
      <c r="D3858">
        <v>9586.7150000000001</v>
      </c>
    </row>
    <row r="3859" spans="1:4" x14ac:dyDescent="0.25">
      <c r="A3859" s="1" t="s">
        <v>245</v>
      </c>
      <c r="B3859" s="1" t="s">
        <v>246</v>
      </c>
      <c r="C3859">
        <v>2013</v>
      </c>
      <c r="D3859">
        <v>10504.814</v>
      </c>
    </row>
    <row r="3860" spans="1:4" x14ac:dyDescent="0.25">
      <c r="A3860" s="1" t="s">
        <v>245</v>
      </c>
      <c r="B3860" s="1" t="s">
        <v>246</v>
      </c>
      <c r="C3860">
        <v>2014</v>
      </c>
      <c r="D3860">
        <v>11107.989</v>
      </c>
    </row>
    <row r="3861" spans="1:4" x14ac:dyDescent="0.25">
      <c r="A3861" s="1" t="s">
        <v>245</v>
      </c>
      <c r="B3861" s="1" t="s">
        <v>246</v>
      </c>
      <c r="C3861">
        <v>2015</v>
      </c>
      <c r="D3861">
        <v>11134.802</v>
      </c>
    </row>
    <row r="3862" spans="1:4" x14ac:dyDescent="0.25">
      <c r="A3862" s="1" t="s">
        <v>245</v>
      </c>
      <c r="B3862" s="1" t="s">
        <v>246</v>
      </c>
      <c r="C3862">
        <v>2016</v>
      </c>
      <c r="D3862">
        <v>11058.95</v>
      </c>
    </row>
    <row r="3863" spans="1:4" x14ac:dyDescent="0.25">
      <c r="A3863" s="1" t="s">
        <v>245</v>
      </c>
      <c r="B3863" s="1" t="s">
        <v>246</v>
      </c>
      <c r="C3863">
        <v>2017</v>
      </c>
      <c r="D3863">
        <v>11431.498</v>
      </c>
    </row>
    <row r="3864" spans="1:4" x14ac:dyDescent="0.25">
      <c r="A3864" s="1" t="s">
        <v>245</v>
      </c>
      <c r="B3864" s="1" t="s">
        <v>246</v>
      </c>
      <c r="C3864">
        <v>2018</v>
      </c>
      <c r="D3864">
        <v>12052.294</v>
      </c>
    </row>
    <row r="3865" spans="1:4" x14ac:dyDescent="0.25">
      <c r="A3865" s="1" t="s">
        <v>245</v>
      </c>
      <c r="B3865" s="1" t="s">
        <v>246</v>
      </c>
      <c r="C3865">
        <v>2019</v>
      </c>
      <c r="D3865">
        <v>12458.019</v>
      </c>
    </row>
    <row r="3866" spans="1:4" x14ac:dyDescent="0.25">
      <c r="A3866" s="1" t="s">
        <v>245</v>
      </c>
      <c r="B3866" s="1" t="s">
        <v>246</v>
      </c>
      <c r="C3866">
        <v>2020</v>
      </c>
      <c r="D3866">
        <v>11666.779</v>
      </c>
    </row>
    <row r="3867" spans="1:4" x14ac:dyDescent="0.25">
      <c r="A3867" s="1" t="s">
        <v>245</v>
      </c>
      <c r="B3867" s="1" t="s">
        <v>246</v>
      </c>
      <c r="C3867">
        <v>2021</v>
      </c>
      <c r="D3867">
        <v>11668.431</v>
      </c>
    </row>
    <row r="3868" spans="1:4" x14ac:dyDescent="0.25">
      <c r="A3868" s="1" t="s">
        <v>247</v>
      </c>
      <c r="B3868" s="1" t="s">
        <v>248</v>
      </c>
      <c r="C3868">
        <v>1997</v>
      </c>
      <c r="D3868">
        <v>12581.531000000001</v>
      </c>
    </row>
    <row r="3869" spans="1:4" x14ac:dyDescent="0.25">
      <c r="A3869" s="1" t="s">
        <v>247</v>
      </c>
      <c r="B3869" s="1" t="s">
        <v>248</v>
      </c>
      <c r="C3869">
        <v>1998</v>
      </c>
      <c r="D3869">
        <v>13238.382</v>
      </c>
    </row>
    <row r="3870" spans="1:4" x14ac:dyDescent="0.25">
      <c r="A3870" s="1" t="s">
        <v>247</v>
      </c>
      <c r="B3870" s="1" t="s">
        <v>248</v>
      </c>
      <c r="C3870">
        <v>1999</v>
      </c>
      <c r="D3870">
        <v>12026.849</v>
      </c>
    </row>
    <row r="3871" spans="1:4" x14ac:dyDescent="0.25">
      <c r="A3871" s="1" t="s">
        <v>247</v>
      </c>
      <c r="B3871" s="1" t="s">
        <v>248</v>
      </c>
      <c r="C3871">
        <v>2000</v>
      </c>
      <c r="D3871">
        <v>12421.224</v>
      </c>
    </row>
    <row r="3872" spans="1:4" x14ac:dyDescent="0.25">
      <c r="A3872" s="1" t="s">
        <v>247</v>
      </c>
      <c r="B3872" s="1" t="s">
        <v>248</v>
      </c>
      <c r="C3872">
        <v>2001</v>
      </c>
      <c r="D3872">
        <v>12507.41</v>
      </c>
    </row>
    <row r="3873" spans="1:4" x14ac:dyDescent="0.25">
      <c r="A3873" s="1" t="s">
        <v>247</v>
      </c>
      <c r="B3873" s="1" t="s">
        <v>248</v>
      </c>
      <c r="C3873">
        <v>2002</v>
      </c>
      <c r="D3873">
        <v>12694.566999999999</v>
      </c>
    </row>
    <row r="3874" spans="1:4" x14ac:dyDescent="0.25">
      <c r="A3874" s="1" t="s">
        <v>247</v>
      </c>
      <c r="B3874" s="1" t="s">
        <v>248</v>
      </c>
      <c r="C3874">
        <v>2003</v>
      </c>
      <c r="D3874">
        <v>12957.905000000001</v>
      </c>
    </row>
    <row r="3875" spans="1:4" x14ac:dyDescent="0.25">
      <c r="A3875" s="1" t="s">
        <v>247</v>
      </c>
      <c r="B3875" s="1" t="s">
        <v>248</v>
      </c>
      <c r="C3875">
        <v>2004</v>
      </c>
      <c r="D3875">
        <v>13507.471</v>
      </c>
    </row>
    <row r="3876" spans="1:4" x14ac:dyDescent="0.25">
      <c r="A3876" s="1" t="s">
        <v>247</v>
      </c>
      <c r="B3876" s="1" t="s">
        <v>248</v>
      </c>
      <c r="C3876">
        <v>2005</v>
      </c>
      <c r="D3876">
        <v>14051.361999999999</v>
      </c>
    </row>
    <row r="3877" spans="1:4" x14ac:dyDescent="0.25">
      <c r="A3877" s="1" t="s">
        <v>247</v>
      </c>
      <c r="B3877" s="1" t="s">
        <v>248</v>
      </c>
      <c r="C3877">
        <v>2006</v>
      </c>
      <c r="D3877">
        <v>15236.111000000001</v>
      </c>
    </row>
    <row r="3878" spans="1:4" x14ac:dyDescent="0.25">
      <c r="A3878" s="1" t="s">
        <v>247</v>
      </c>
      <c r="B3878" s="1" t="s">
        <v>248</v>
      </c>
      <c r="C3878">
        <v>2007</v>
      </c>
      <c r="D3878">
        <v>16251.253000000001</v>
      </c>
    </row>
    <row r="3879" spans="1:4" x14ac:dyDescent="0.25">
      <c r="A3879" s="1" t="s">
        <v>247</v>
      </c>
      <c r="B3879" s="1" t="s">
        <v>248</v>
      </c>
      <c r="C3879">
        <v>2008</v>
      </c>
      <c r="D3879">
        <v>17394.143</v>
      </c>
    </row>
    <row r="3880" spans="1:4" x14ac:dyDescent="0.25">
      <c r="A3880" s="1" t="s">
        <v>247</v>
      </c>
      <c r="B3880" s="1" t="s">
        <v>248</v>
      </c>
      <c r="C3880">
        <v>2009</v>
      </c>
      <c r="D3880">
        <v>16351.02</v>
      </c>
    </row>
    <row r="3881" spans="1:4" x14ac:dyDescent="0.25">
      <c r="A3881" s="1" t="s">
        <v>247</v>
      </c>
      <c r="B3881" s="1" t="s">
        <v>248</v>
      </c>
      <c r="C3881">
        <v>2010</v>
      </c>
      <c r="D3881">
        <v>16767.357</v>
      </c>
    </row>
    <row r="3882" spans="1:4" x14ac:dyDescent="0.25">
      <c r="A3882" s="1" t="s">
        <v>247</v>
      </c>
      <c r="B3882" s="1" t="s">
        <v>248</v>
      </c>
      <c r="C3882">
        <v>2011</v>
      </c>
      <c r="D3882">
        <v>17290.511999999999</v>
      </c>
    </row>
    <row r="3883" spans="1:4" x14ac:dyDescent="0.25">
      <c r="A3883" s="1" t="s">
        <v>247</v>
      </c>
      <c r="B3883" s="1" t="s">
        <v>248</v>
      </c>
      <c r="C3883">
        <v>2012</v>
      </c>
      <c r="D3883">
        <v>16805.407999999999</v>
      </c>
    </row>
    <row r="3884" spans="1:4" x14ac:dyDescent="0.25">
      <c r="A3884" s="1" t="s">
        <v>247</v>
      </c>
      <c r="B3884" s="1" t="s">
        <v>248</v>
      </c>
      <c r="C3884">
        <v>2013</v>
      </c>
      <c r="D3884">
        <v>17384.853999999999</v>
      </c>
    </row>
    <row r="3885" spans="1:4" x14ac:dyDescent="0.25">
      <c r="A3885" s="1" t="s">
        <v>247</v>
      </c>
      <c r="B3885" s="1" t="s">
        <v>248</v>
      </c>
      <c r="C3885">
        <v>2014</v>
      </c>
      <c r="D3885">
        <v>17677.787</v>
      </c>
    </row>
    <row r="3886" spans="1:4" x14ac:dyDescent="0.25">
      <c r="A3886" s="1" t="s">
        <v>247</v>
      </c>
      <c r="B3886" s="1" t="s">
        <v>248</v>
      </c>
      <c r="C3886">
        <v>2015</v>
      </c>
      <c r="D3886">
        <v>18266.879000000001</v>
      </c>
    </row>
    <row r="3887" spans="1:4" x14ac:dyDescent="0.25">
      <c r="A3887" s="1" t="s">
        <v>247</v>
      </c>
      <c r="B3887" s="1" t="s">
        <v>248</v>
      </c>
      <c r="C3887">
        <v>2016</v>
      </c>
      <c r="D3887">
        <v>18801.268</v>
      </c>
    </row>
    <row r="3888" spans="1:4" x14ac:dyDescent="0.25">
      <c r="A3888" s="1" t="s">
        <v>247</v>
      </c>
      <c r="B3888" s="1" t="s">
        <v>248</v>
      </c>
      <c r="C3888">
        <v>2017</v>
      </c>
      <c r="D3888">
        <v>19685.809000000001</v>
      </c>
    </row>
    <row r="3889" spans="1:4" x14ac:dyDescent="0.25">
      <c r="A3889" s="1" t="s">
        <v>247</v>
      </c>
      <c r="B3889" s="1" t="s">
        <v>248</v>
      </c>
      <c r="C3889">
        <v>2018</v>
      </c>
      <c r="D3889">
        <v>20690.285</v>
      </c>
    </row>
    <row r="3890" spans="1:4" x14ac:dyDescent="0.25">
      <c r="A3890" s="1" t="s">
        <v>247</v>
      </c>
      <c r="B3890" s="1" t="s">
        <v>248</v>
      </c>
      <c r="C3890">
        <v>2019</v>
      </c>
      <c r="D3890">
        <v>21537.809000000001</v>
      </c>
    </row>
    <row r="3891" spans="1:4" x14ac:dyDescent="0.25">
      <c r="A3891" s="1" t="s">
        <v>247</v>
      </c>
      <c r="B3891" s="1" t="s">
        <v>248</v>
      </c>
      <c r="C3891">
        <v>2020</v>
      </c>
      <c r="D3891">
        <v>18262.236000000001</v>
      </c>
    </row>
    <row r="3892" spans="1:4" x14ac:dyDescent="0.25">
      <c r="A3892" s="1" t="s">
        <v>247</v>
      </c>
      <c r="B3892" s="1" t="s">
        <v>248</v>
      </c>
      <c r="C3892">
        <v>2021</v>
      </c>
      <c r="D3892">
        <v>20602.5</v>
      </c>
    </row>
    <row r="3893" spans="1:4" x14ac:dyDescent="0.25">
      <c r="A3893" s="1" t="s">
        <v>249</v>
      </c>
      <c r="B3893" s="1" t="s">
        <v>250</v>
      </c>
      <c r="C3893">
        <v>1990</v>
      </c>
      <c r="D3893">
        <v>3595.3337000000001</v>
      </c>
    </row>
    <row r="3894" spans="1:4" x14ac:dyDescent="0.25">
      <c r="A3894" s="1" t="s">
        <v>249</v>
      </c>
      <c r="B3894" s="1" t="s">
        <v>250</v>
      </c>
      <c r="C3894">
        <v>1991</v>
      </c>
      <c r="D3894">
        <v>3789.9949999999999</v>
      </c>
    </row>
    <row r="3895" spans="1:4" x14ac:dyDescent="0.25">
      <c r="A3895" s="1" t="s">
        <v>249</v>
      </c>
      <c r="B3895" s="1" t="s">
        <v>250</v>
      </c>
      <c r="C3895">
        <v>1992</v>
      </c>
      <c r="D3895">
        <v>3649.8717999999999</v>
      </c>
    </row>
    <row r="3896" spans="1:4" x14ac:dyDescent="0.25">
      <c r="A3896" s="1" t="s">
        <v>249</v>
      </c>
      <c r="B3896" s="1" t="s">
        <v>250</v>
      </c>
      <c r="C3896">
        <v>1993</v>
      </c>
      <c r="D3896">
        <v>3565.5137</v>
      </c>
    </row>
    <row r="3897" spans="1:4" x14ac:dyDescent="0.25">
      <c r="A3897" s="1" t="s">
        <v>249</v>
      </c>
      <c r="B3897" s="1" t="s">
        <v>250</v>
      </c>
      <c r="C3897">
        <v>1994</v>
      </c>
      <c r="D3897">
        <v>3883.2766000000001</v>
      </c>
    </row>
    <row r="3898" spans="1:4" x14ac:dyDescent="0.25">
      <c r="A3898" s="1" t="s">
        <v>249</v>
      </c>
      <c r="B3898" s="1" t="s">
        <v>250</v>
      </c>
      <c r="C3898">
        <v>1995</v>
      </c>
      <c r="D3898">
        <v>3617.8137000000002</v>
      </c>
    </row>
    <row r="3899" spans="1:4" x14ac:dyDescent="0.25">
      <c r="A3899" s="1" t="s">
        <v>249</v>
      </c>
      <c r="B3899" s="1" t="s">
        <v>250</v>
      </c>
      <c r="C3899">
        <v>1996</v>
      </c>
      <c r="D3899">
        <v>4003.989</v>
      </c>
    </row>
    <row r="3900" spans="1:4" x14ac:dyDescent="0.25">
      <c r="A3900" s="1" t="s">
        <v>249</v>
      </c>
      <c r="B3900" s="1" t="s">
        <v>250</v>
      </c>
      <c r="C3900">
        <v>1997</v>
      </c>
      <c r="D3900">
        <v>3882.9591999999998</v>
      </c>
    </row>
    <row r="3901" spans="1:4" x14ac:dyDescent="0.25">
      <c r="A3901" s="1" t="s">
        <v>249</v>
      </c>
      <c r="B3901" s="1" t="s">
        <v>250</v>
      </c>
      <c r="C3901">
        <v>1998</v>
      </c>
      <c r="D3901">
        <v>4103.5510000000004</v>
      </c>
    </row>
    <row r="3902" spans="1:4" x14ac:dyDescent="0.25">
      <c r="A3902" s="1" t="s">
        <v>249</v>
      </c>
      <c r="B3902" s="1" t="s">
        <v>250</v>
      </c>
      <c r="C3902">
        <v>1999</v>
      </c>
      <c r="D3902">
        <v>4089.8834999999999</v>
      </c>
    </row>
    <row r="3903" spans="1:4" x14ac:dyDescent="0.25">
      <c r="A3903" s="1" t="s">
        <v>249</v>
      </c>
      <c r="B3903" s="1" t="s">
        <v>250</v>
      </c>
      <c r="C3903">
        <v>2000</v>
      </c>
      <c r="D3903">
        <v>4111.6504000000004</v>
      </c>
    </row>
    <row r="3904" spans="1:4" x14ac:dyDescent="0.25">
      <c r="A3904" s="1" t="s">
        <v>249</v>
      </c>
      <c r="B3904" s="1" t="s">
        <v>250</v>
      </c>
      <c r="C3904">
        <v>2001</v>
      </c>
      <c r="D3904">
        <v>4353.8469999999998</v>
      </c>
    </row>
    <row r="3905" spans="1:4" x14ac:dyDescent="0.25">
      <c r="A3905" s="1" t="s">
        <v>249</v>
      </c>
      <c r="B3905" s="1" t="s">
        <v>250</v>
      </c>
      <c r="C3905">
        <v>2002</v>
      </c>
      <c r="D3905">
        <v>4431.3037000000004</v>
      </c>
    </row>
    <row r="3906" spans="1:4" x14ac:dyDescent="0.25">
      <c r="A3906" s="1" t="s">
        <v>249</v>
      </c>
      <c r="B3906" s="1" t="s">
        <v>250</v>
      </c>
      <c r="C3906">
        <v>2003</v>
      </c>
      <c r="D3906">
        <v>4636.9920000000002</v>
      </c>
    </row>
    <row r="3907" spans="1:4" x14ac:dyDescent="0.25">
      <c r="A3907" s="1" t="s">
        <v>249</v>
      </c>
      <c r="B3907" s="1" t="s">
        <v>250</v>
      </c>
      <c r="C3907">
        <v>2004</v>
      </c>
      <c r="D3907">
        <v>4797.6752999999999</v>
      </c>
    </row>
    <row r="3908" spans="1:4" x14ac:dyDescent="0.25">
      <c r="A3908" s="1" t="s">
        <v>249</v>
      </c>
      <c r="B3908" s="1" t="s">
        <v>250</v>
      </c>
      <c r="C3908">
        <v>2005</v>
      </c>
      <c r="D3908">
        <v>4889.1099999999997</v>
      </c>
    </row>
    <row r="3909" spans="1:4" x14ac:dyDescent="0.25">
      <c r="A3909" s="1" t="s">
        <v>249</v>
      </c>
      <c r="B3909" s="1" t="s">
        <v>250</v>
      </c>
      <c r="C3909">
        <v>2006</v>
      </c>
      <c r="D3909">
        <v>5189.3549999999996</v>
      </c>
    </row>
    <row r="3910" spans="1:4" x14ac:dyDescent="0.25">
      <c r="A3910" s="1" t="s">
        <v>249</v>
      </c>
      <c r="B3910" s="1" t="s">
        <v>250</v>
      </c>
      <c r="C3910">
        <v>2007</v>
      </c>
      <c r="D3910">
        <v>5302.1710000000003</v>
      </c>
    </row>
    <row r="3911" spans="1:4" x14ac:dyDescent="0.25">
      <c r="A3911" s="1" t="s">
        <v>249</v>
      </c>
      <c r="B3911" s="1" t="s">
        <v>250</v>
      </c>
      <c r="C3911">
        <v>2008</v>
      </c>
      <c r="D3911">
        <v>5543.0883999999996</v>
      </c>
    </row>
    <row r="3912" spans="1:4" x14ac:dyDescent="0.25">
      <c r="A3912" s="1" t="s">
        <v>249</v>
      </c>
      <c r="B3912" s="1" t="s">
        <v>250</v>
      </c>
      <c r="C3912">
        <v>2009</v>
      </c>
      <c r="D3912">
        <v>5703.0290000000005</v>
      </c>
    </row>
    <row r="3913" spans="1:4" x14ac:dyDescent="0.25">
      <c r="A3913" s="1" t="s">
        <v>249</v>
      </c>
      <c r="B3913" s="1" t="s">
        <v>250</v>
      </c>
      <c r="C3913">
        <v>2010</v>
      </c>
      <c r="D3913">
        <v>5841.8783999999996</v>
      </c>
    </row>
    <row r="3914" spans="1:4" x14ac:dyDescent="0.25">
      <c r="A3914" s="1" t="s">
        <v>249</v>
      </c>
      <c r="B3914" s="1" t="s">
        <v>250</v>
      </c>
      <c r="C3914">
        <v>2011</v>
      </c>
      <c r="D3914">
        <v>6064.4319999999998</v>
      </c>
    </row>
    <row r="3915" spans="1:4" x14ac:dyDescent="0.25">
      <c r="A3915" s="1" t="s">
        <v>249</v>
      </c>
      <c r="B3915" s="1" t="s">
        <v>250</v>
      </c>
      <c r="C3915">
        <v>2012</v>
      </c>
      <c r="D3915">
        <v>6160.9984999999997</v>
      </c>
    </row>
    <row r="3916" spans="1:4" x14ac:dyDescent="0.25">
      <c r="A3916" s="1" t="s">
        <v>249</v>
      </c>
      <c r="B3916" s="1" t="s">
        <v>250</v>
      </c>
      <c r="C3916">
        <v>2013</v>
      </c>
      <c r="D3916">
        <v>6352.433</v>
      </c>
    </row>
    <row r="3917" spans="1:4" x14ac:dyDescent="0.25">
      <c r="A3917" s="1" t="s">
        <v>249</v>
      </c>
      <c r="B3917" s="1" t="s">
        <v>250</v>
      </c>
      <c r="C3917">
        <v>2014</v>
      </c>
      <c r="D3917">
        <v>7462.1530000000002</v>
      </c>
    </row>
    <row r="3918" spans="1:4" x14ac:dyDescent="0.25">
      <c r="A3918" s="1" t="s">
        <v>249</v>
      </c>
      <c r="B3918" s="1" t="s">
        <v>250</v>
      </c>
      <c r="C3918">
        <v>2015</v>
      </c>
      <c r="D3918">
        <v>7687.6909999999998</v>
      </c>
    </row>
    <row r="3919" spans="1:4" x14ac:dyDescent="0.25">
      <c r="A3919" s="1" t="s">
        <v>249</v>
      </c>
      <c r="B3919" s="1" t="s">
        <v>250</v>
      </c>
      <c r="C3919">
        <v>2016</v>
      </c>
      <c r="D3919">
        <v>7632.1854999999996</v>
      </c>
    </row>
    <row r="3920" spans="1:4" x14ac:dyDescent="0.25">
      <c r="A3920" s="1" t="s">
        <v>249</v>
      </c>
      <c r="B3920" s="1" t="s">
        <v>250</v>
      </c>
      <c r="C3920">
        <v>2017</v>
      </c>
      <c r="D3920">
        <v>7921.6189999999997</v>
      </c>
    </row>
    <row r="3921" spans="1:4" x14ac:dyDescent="0.25">
      <c r="A3921" s="1" t="s">
        <v>249</v>
      </c>
      <c r="B3921" s="1" t="s">
        <v>250</v>
      </c>
      <c r="C3921">
        <v>2018</v>
      </c>
      <c r="D3921">
        <v>8072.0864000000001</v>
      </c>
    </row>
    <row r="3922" spans="1:4" x14ac:dyDescent="0.25">
      <c r="A3922" s="1" t="s">
        <v>249</v>
      </c>
      <c r="B3922" s="1" t="s">
        <v>250</v>
      </c>
      <c r="C3922">
        <v>2019</v>
      </c>
      <c r="D3922">
        <v>8217.5990000000002</v>
      </c>
    </row>
    <row r="3923" spans="1:4" x14ac:dyDescent="0.25">
      <c r="A3923" s="1" t="s">
        <v>249</v>
      </c>
      <c r="B3923" s="1" t="s">
        <v>250</v>
      </c>
      <c r="C3923">
        <v>2020</v>
      </c>
      <c r="D3923">
        <v>7545.9949999999999</v>
      </c>
    </row>
    <row r="3924" spans="1:4" x14ac:dyDescent="0.25">
      <c r="A3924" s="1" t="s">
        <v>249</v>
      </c>
      <c r="B3924" s="1" t="s">
        <v>250</v>
      </c>
      <c r="C3924">
        <v>2021</v>
      </c>
      <c r="D3924">
        <v>8058.3969999999999</v>
      </c>
    </row>
    <row r="3925" spans="1:4" x14ac:dyDescent="0.25">
      <c r="A3925" s="1" t="s">
        <v>251</v>
      </c>
      <c r="B3925" s="1" t="s">
        <v>252</v>
      </c>
      <c r="C3925">
        <v>1990</v>
      </c>
      <c r="D3925">
        <v>460.12369999999999</v>
      </c>
    </row>
    <row r="3926" spans="1:4" x14ac:dyDescent="0.25">
      <c r="A3926" s="1" t="s">
        <v>251</v>
      </c>
      <c r="B3926" s="1" t="s">
        <v>252</v>
      </c>
      <c r="C3926">
        <v>1991</v>
      </c>
      <c r="D3926">
        <v>473.61200000000002</v>
      </c>
    </row>
    <row r="3927" spans="1:4" x14ac:dyDescent="0.25">
      <c r="A3927" s="1" t="s">
        <v>251</v>
      </c>
      <c r="B3927" s="1" t="s">
        <v>252</v>
      </c>
      <c r="C3927">
        <v>1992</v>
      </c>
      <c r="D3927">
        <v>436.37639999999999</v>
      </c>
    </row>
    <row r="3928" spans="1:4" x14ac:dyDescent="0.25">
      <c r="A3928" s="1" t="s">
        <v>251</v>
      </c>
      <c r="B3928" s="1" t="s">
        <v>252</v>
      </c>
      <c r="C3928">
        <v>1993</v>
      </c>
      <c r="D3928">
        <v>469.39783</v>
      </c>
    </row>
    <row r="3929" spans="1:4" x14ac:dyDescent="0.25">
      <c r="A3929" s="1" t="s">
        <v>251</v>
      </c>
      <c r="B3929" s="1" t="s">
        <v>252</v>
      </c>
      <c r="C3929">
        <v>1994</v>
      </c>
      <c r="D3929">
        <v>476.37076000000002</v>
      </c>
    </row>
    <row r="3930" spans="1:4" x14ac:dyDescent="0.25">
      <c r="A3930" s="1" t="s">
        <v>251</v>
      </c>
      <c r="B3930" s="1" t="s">
        <v>252</v>
      </c>
      <c r="C3930">
        <v>1995</v>
      </c>
      <c r="D3930">
        <v>465.83328</v>
      </c>
    </row>
    <row r="3931" spans="1:4" x14ac:dyDescent="0.25">
      <c r="A3931" s="1" t="s">
        <v>251</v>
      </c>
      <c r="B3931" s="1" t="s">
        <v>252</v>
      </c>
      <c r="C3931">
        <v>1996</v>
      </c>
      <c r="D3931">
        <v>502.40253000000001</v>
      </c>
    </row>
    <row r="3932" spans="1:4" x14ac:dyDescent="0.25">
      <c r="A3932" s="1" t="s">
        <v>251</v>
      </c>
      <c r="B3932" s="1" t="s">
        <v>252</v>
      </c>
      <c r="C3932">
        <v>1997</v>
      </c>
      <c r="D3932">
        <v>544.21405000000004</v>
      </c>
    </row>
    <row r="3933" spans="1:4" x14ac:dyDescent="0.25">
      <c r="A3933" s="1" t="s">
        <v>251</v>
      </c>
      <c r="B3933" s="1" t="s">
        <v>252</v>
      </c>
      <c r="C3933">
        <v>1998</v>
      </c>
      <c r="D3933">
        <v>584.06870000000004</v>
      </c>
    </row>
    <row r="3934" spans="1:4" x14ac:dyDescent="0.25">
      <c r="A3934" s="1" t="s">
        <v>251</v>
      </c>
      <c r="B3934" s="1" t="s">
        <v>252</v>
      </c>
      <c r="C3934">
        <v>1999</v>
      </c>
      <c r="D3934">
        <v>636.79174999999998</v>
      </c>
    </row>
    <row r="3935" spans="1:4" x14ac:dyDescent="0.25">
      <c r="A3935" s="1" t="s">
        <v>251</v>
      </c>
      <c r="B3935" s="1" t="s">
        <v>252</v>
      </c>
      <c r="C3935">
        <v>2000</v>
      </c>
      <c r="D3935">
        <v>628.69330000000002</v>
      </c>
    </row>
    <row r="3936" spans="1:4" x14ac:dyDescent="0.25">
      <c r="A3936" s="1" t="s">
        <v>251</v>
      </c>
      <c r="B3936" s="1" t="s">
        <v>252</v>
      </c>
      <c r="C3936">
        <v>2001</v>
      </c>
      <c r="D3936">
        <v>687.19349999999997</v>
      </c>
    </row>
    <row r="3937" spans="1:4" x14ac:dyDescent="0.25">
      <c r="A3937" s="1" t="s">
        <v>251</v>
      </c>
      <c r="B3937" s="1" t="s">
        <v>252</v>
      </c>
      <c r="C3937">
        <v>2002</v>
      </c>
      <c r="D3937">
        <v>731.98950000000002</v>
      </c>
    </row>
    <row r="3938" spans="1:4" x14ac:dyDescent="0.25">
      <c r="A3938" s="1" t="s">
        <v>251</v>
      </c>
      <c r="B3938" s="1" t="s">
        <v>252</v>
      </c>
      <c r="C3938">
        <v>2003</v>
      </c>
      <c r="D3938">
        <v>762.28620000000001</v>
      </c>
    </row>
    <row r="3939" spans="1:4" x14ac:dyDescent="0.25">
      <c r="A3939" s="1" t="s">
        <v>251</v>
      </c>
      <c r="B3939" s="1" t="s">
        <v>252</v>
      </c>
      <c r="C3939">
        <v>2004</v>
      </c>
      <c r="D3939">
        <v>801.4271</v>
      </c>
    </row>
    <row r="3940" spans="1:4" x14ac:dyDescent="0.25">
      <c r="A3940" s="1" t="s">
        <v>251</v>
      </c>
      <c r="B3940" s="1" t="s">
        <v>252</v>
      </c>
      <c r="C3940">
        <v>2005</v>
      </c>
      <c r="D3940">
        <v>832.83887000000004</v>
      </c>
    </row>
    <row r="3941" spans="1:4" x14ac:dyDescent="0.25">
      <c r="A3941" s="1" t="s">
        <v>251</v>
      </c>
      <c r="B3941" s="1" t="s">
        <v>252</v>
      </c>
      <c r="C3941">
        <v>2006</v>
      </c>
      <c r="D3941">
        <v>890.45294000000001</v>
      </c>
    </row>
    <row r="3942" spans="1:4" x14ac:dyDescent="0.25">
      <c r="A3942" s="1" t="s">
        <v>251</v>
      </c>
      <c r="B3942" s="1" t="s">
        <v>252</v>
      </c>
      <c r="C3942">
        <v>2007</v>
      </c>
      <c r="D3942">
        <v>934.73630000000003</v>
      </c>
    </row>
    <row r="3943" spans="1:4" x14ac:dyDescent="0.25">
      <c r="A3943" s="1" t="s">
        <v>251</v>
      </c>
      <c r="B3943" s="1" t="s">
        <v>252</v>
      </c>
      <c r="C3943">
        <v>2008</v>
      </c>
      <c r="D3943">
        <v>977.19086000000004</v>
      </c>
    </row>
    <row r="3944" spans="1:4" x14ac:dyDescent="0.25">
      <c r="A3944" s="1" t="s">
        <v>251</v>
      </c>
      <c r="B3944" s="1" t="s">
        <v>252</v>
      </c>
      <c r="C3944">
        <v>2009</v>
      </c>
      <c r="D3944">
        <v>1011.5613</v>
      </c>
    </row>
    <row r="3945" spans="1:4" x14ac:dyDescent="0.25">
      <c r="A3945" s="1" t="s">
        <v>251</v>
      </c>
      <c r="B3945" s="1" t="s">
        <v>252</v>
      </c>
      <c r="C3945">
        <v>2010</v>
      </c>
      <c r="D3945">
        <v>1047.5914</v>
      </c>
    </row>
    <row r="3946" spans="1:4" x14ac:dyDescent="0.25">
      <c r="A3946" s="1" t="s">
        <v>251</v>
      </c>
      <c r="B3946" s="1" t="s">
        <v>252</v>
      </c>
      <c r="C3946">
        <v>2011</v>
      </c>
      <c r="D3946">
        <v>1092.7732000000001</v>
      </c>
    </row>
    <row r="3947" spans="1:4" x14ac:dyDescent="0.25">
      <c r="A3947" s="1" t="s">
        <v>251</v>
      </c>
      <c r="B3947" s="1" t="s">
        <v>252</v>
      </c>
      <c r="C3947">
        <v>2012</v>
      </c>
      <c r="D3947">
        <v>1137.2847999999999</v>
      </c>
    </row>
    <row r="3948" spans="1:4" x14ac:dyDescent="0.25">
      <c r="A3948" s="1" t="s">
        <v>251</v>
      </c>
      <c r="B3948" s="1" t="s">
        <v>252</v>
      </c>
      <c r="C3948">
        <v>2013</v>
      </c>
      <c r="D3948">
        <v>1179.67</v>
      </c>
    </row>
    <row r="3949" spans="1:4" x14ac:dyDescent="0.25">
      <c r="A3949" s="1" t="s">
        <v>251</v>
      </c>
      <c r="B3949" s="1" t="s">
        <v>252</v>
      </c>
      <c r="C3949">
        <v>2014</v>
      </c>
      <c r="D3949">
        <v>1228.6569</v>
      </c>
    </row>
    <row r="3950" spans="1:4" x14ac:dyDescent="0.25">
      <c r="A3950" s="1" t="s">
        <v>251</v>
      </c>
      <c r="B3950" s="1" t="s">
        <v>252</v>
      </c>
      <c r="C3950">
        <v>2015</v>
      </c>
      <c r="D3950">
        <v>1271.9619</v>
      </c>
    </row>
    <row r="3951" spans="1:4" x14ac:dyDescent="0.25">
      <c r="A3951" s="1" t="s">
        <v>251</v>
      </c>
      <c r="B3951" s="1" t="s">
        <v>252</v>
      </c>
      <c r="C3951">
        <v>2016</v>
      </c>
      <c r="D3951">
        <v>1279.9204999999999</v>
      </c>
    </row>
    <row r="3952" spans="1:4" x14ac:dyDescent="0.25">
      <c r="A3952" s="1" t="s">
        <v>251</v>
      </c>
      <c r="B3952" s="1" t="s">
        <v>252</v>
      </c>
      <c r="C3952">
        <v>2017</v>
      </c>
      <c r="D3952">
        <v>1287.2348999999999</v>
      </c>
    </row>
    <row r="3953" spans="1:4" x14ac:dyDescent="0.25">
      <c r="A3953" s="1" t="s">
        <v>251</v>
      </c>
      <c r="B3953" s="1" t="s">
        <v>252</v>
      </c>
      <c r="C3953">
        <v>2018</v>
      </c>
      <c r="D3953">
        <v>1292.8977</v>
      </c>
    </row>
    <row r="3954" spans="1:4" x14ac:dyDescent="0.25">
      <c r="A3954" s="1" t="s">
        <v>251</v>
      </c>
      <c r="B3954" s="1" t="s">
        <v>252</v>
      </c>
      <c r="C3954">
        <v>2019</v>
      </c>
      <c r="D3954">
        <v>1285.1848</v>
      </c>
    </row>
    <row r="3955" spans="1:4" x14ac:dyDescent="0.25">
      <c r="A3955" s="1" t="s">
        <v>251</v>
      </c>
      <c r="B3955" s="1" t="s">
        <v>252</v>
      </c>
      <c r="C3955">
        <v>2020</v>
      </c>
      <c r="D3955">
        <v>1232.9856</v>
      </c>
    </row>
    <row r="3956" spans="1:4" x14ac:dyDescent="0.25">
      <c r="A3956" s="1" t="s">
        <v>251</v>
      </c>
      <c r="B3956" s="1" t="s">
        <v>252</v>
      </c>
      <c r="C3956">
        <v>2021</v>
      </c>
      <c r="D3956">
        <v>1226.7670000000001</v>
      </c>
    </row>
    <row r="3957" spans="1:4" x14ac:dyDescent="0.25">
      <c r="A3957" s="1" t="s">
        <v>253</v>
      </c>
      <c r="B3957" s="1" t="s">
        <v>254</v>
      </c>
      <c r="C3957">
        <v>1990</v>
      </c>
      <c r="D3957">
        <v>581.61329999999998</v>
      </c>
    </row>
    <row r="3958" spans="1:4" x14ac:dyDescent="0.25">
      <c r="A3958" s="1" t="s">
        <v>253</v>
      </c>
      <c r="B3958" s="1" t="s">
        <v>254</v>
      </c>
      <c r="C3958">
        <v>1991</v>
      </c>
      <c r="D3958">
        <v>579.37869999999998</v>
      </c>
    </row>
    <row r="3959" spans="1:4" x14ac:dyDescent="0.25">
      <c r="A3959" s="1" t="s">
        <v>253</v>
      </c>
      <c r="B3959" s="1" t="s">
        <v>254</v>
      </c>
      <c r="C3959">
        <v>1992</v>
      </c>
      <c r="D3959">
        <v>597.20219999999995</v>
      </c>
    </row>
    <row r="3960" spans="1:4" x14ac:dyDescent="0.25">
      <c r="A3960" s="1" t="s">
        <v>253</v>
      </c>
      <c r="B3960" s="1" t="s">
        <v>254</v>
      </c>
      <c r="C3960">
        <v>1993</v>
      </c>
      <c r="D3960">
        <v>635.10720000000003</v>
      </c>
    </row>
    <row r="3961" spans="1:4" x14ac:dyDescent="0.25">
      <c r="A3961" s="1" t="s">
        <v>253</v>
      </c>
      <c r="B3961" s="1" t="s">
        <v>254</v>
      </c>
      <c r="C3961">
        <v>1994</v>
      </c>
      <c r="D3961">
        <v>669.37505999999996</v>
      </c>
    </row>
    <row r="3962" spans="1:4" x14ac:dyDescent="0.25">
      <c r="A3962" s="1" t="s">
        <v>253</v>
      </c>
      <c r="B3962" s="1" t="s">
        <v>254</v>
      </c>
      <c r="C3962">
        <v>1995</v>
      </c>
      <c r="D3962">
        <v>708.50490000000002</v>
      </c>
    </row>
    <row r="3963" spans="1:4" x14ac:dyDescent="0.25">
      <c r="A3963" s="1" t="s">
        <v>253</v>
      </c>
      <c r="B3963" s="1" t="s">
        <v>254</v>
      </c>
      <c r="C3963">
        <v>1996</v>
      </c>
      <c r="D3963">
        <v>746.42660000000001</v>
      </c>
    </row>
    <row r="3964" spans="1:4" x14ac:dyDescent="0.25">
      <c r="A3964" s="1" t="s">
        <v>253</v>
      </c>
      <c r="B3964" s="1" t="s">
        <v>254</v>
      </c>
      <c r="C3964">
        <v>1997</v>
      </c>
      <c r="D3964">
        <v>781.59607000000005</v>
      </c>
    </row>
    <row r="3965" spans="1:4" x14ac:dyDescent="0.25">
      <c r="A3965" s="1" t="s">
        <v>253</v>
      </c>
      <c r="B3965" s="1" t="s">
        <v>254</v>
      </c>
      <c r="C3965">
        <v>1998</v>
      </c>
      <c r="D3965">
        <v>816.52620000000002</v>
      </c>
    </row>
    <row r="3966" spans="1:4" x14ac:dyDescent="0.25">
      <c r="A3966" s="1" t="s">
        <v>253</v>
      </c>
      <c r="B3966" s="1" t="s">
        <v>254</v>
      </c>
      <c r="C3966">
        <v>1999</v>
      </c>
      <c r="D3966">
        <v>875.41849999999999</v>
      </c>
    </row>
    <row r="3967" spans="1:4" x14ac:dyDescent="0.25">
      <c r="A3967" s="1" t="s">
        <v>253</v>
      </c>
      <c r="B3967" s="1" t="s">
        <v>254</v>
      </c>
      <c r="C3967">
        <v>2000</v>
      </c>
      <c r="D3967">
        <v>973.39549999999997</v>
      </c>
    </row>
    <row r="3968" spans="1:4" x14ac:dyDescent="0.25">
      <c r="A3968" s="1" t="s">
        <v>253</v>
      </c>
      <c r="B3968" s="1" t="s">
        <v>254</v>
      </c>
      <c r="C3968">
        <v>2001</v>
      </c>
      <c r="D3968">
        <v>1083.4194</v>
      </c>
    </row>
    <row r="3969" spans="1:4" x14ac:dyDescent="0.25">
      <c r="A3969" s="1" t="s">
        <v>253</v>
      </c>
      <c r="B3969" s="1" t="s">
        <v>254</v>
      </c>
      <c r="C3969">
        <v>2002</v>
      </c>
      <c r="D3969">
        <v>1198.0947000000001</v>
      </c>
    </row>
    <row r="3970" spans="1:4" x14ac:dyDescent="0.25">
      <c r="A3970" s="1" t="s">
        <v>253</v>
      </c>
      <c r="B3970" s="1" t="s">
        <v>254</v>
      </c>
      <c r="C3970">
        <v>2003</v>
      </c>
      <c r="D3970">
        <v>1340.8726999999999</v>
      </c>
    </row>
    <row r="3971" spans="1:4" x14ac:dyDescent="0.25">
      <c r="A3971" s="1" t="s">
        <v>253</v>
      </c>
      <c r="B3971" s="1" t="s">
        <v>254</v>
      </c>
      <c r="C3971">
        <v>2004</v>
      </c>
      <c r="D3971">
        <v>1511.1714999999999</v>
      </c>
    </row>
    <row r="3972" spans="1:4" x14ac:dyDescent="0.25">
      <c r="A3972" s="1" t="s">
        <v>253</v>
      </c>
      <c r="B3972" s="1" t="s">
        <v>254</v>
      </c>
      <c r="C3972">
        <v>2005</v>
      </c>
      <c r="D3972">
        <v>1702.3097</v>
      </c>
    </row>
    <row r="3973" spans="1:4" x14ac:dyDescent="0.25">
      <c r="A3973" s="1" t="s">
        <v>253</v>
      </c>
      <c r="B3973" s="1" t="s">
        <v>254</v>
      </c>
      <c r="C3973">
        <v>2006</v>
      </c>
      <c r="D3973">
        <v>1914.2416000000001</v>
      </c>
    </row>
    <row r="3974" spans="1:4" x14ac:dyDescent="0.25">
      <c r="A3974" s="1" t="s">
        <v>253</v>
      </c>
      <c r="B3974" s="1" t="s">
        <v>254</v>
      </c>
      <c r="C3974">
        <v>2007</v>
      </c>
      <c r="D3974">
        <v>2137.645</v>
      </c>
    </row>
    <row r="3975" spans="1:4" x14ac:dyDescent="0.25">
      <c r="A3975" s="1" t="s">
        <v>253</v>
      </c>
      <c r="B3975" s="1" t="s">
        <v>254</v>
      </c>
      <c r="C3975">
        <v>2008</v>
      </c>
      <c r="D3975">
        <v>2360.5432000000001</v>
      </c>
    </row>
    <row r="3976" spans="1:4" x14ac:dyDescent="0.25">
      <c r="A3976" s="1" t="s">
        <v>253</v>
      </c>
      <c r="B3976" s="1" t="s">
        <v>254</v>
      </c>
      <c r="C3976">
        <v>2009</v>
      </c>
      <c r="D3976">
        <v>2591.0464000000002</v>
      </c>
    </row>
    <row r="3977" spans="1:4" x14ac:dyDescent="0.25">
      <c r="A3977" s="1" t="s">
        <v>253</v>
      </c>
      <c r="B3977" s="1" t="s">
        <v>254</v>
      </c>
      <c r="C3977">
        <v>2010</v>
      </c>
      <c r="D3977">
        <v>2830.2840000000001</v>
      </c>
    </row>
    <row r="3978" spans="1:4" x14ac:dyDescent="0.25">
      <c r="A3978" s="1" t="s">
        <v>253</v>
      </c>
      <c r="B3978" s="1" t="s">
        <v>254</v>
      </c>
      <c r="C3978">
        <v>2011</v>
      </c>
      <c r="D3978">
        <v>3018.4616999999998</v>
      </c>
    </row>
    <row r="3979" spans="1:4" x14ac:dyDescent="0.25">
      <c r="A3979" s="1" t="s">
        <v>253</v>
      </c>
      <c r="B3979" s="1" t="s">
        <v>254</v>
      </c>
      <c r="C3979">
        <v>2012</v>
      </c>
      <c r="D3979">
        <v>3187.1149999999998</v>
      </c>
    </row>
    <row r="3980" spans="1:4" x14ac:dyDescent="0.25">
      <c r="A3980" s="1" t="s">
        <v>253</v>
      </c>
      <c r="B3980" s="1" t="s">
        <v>254</v>
      </c>
      <c r="C3980">
        <v>2013</v>
      </c>
      <c r="D3980">
        <v>3409.6489999999999</v>
      </c>
    </row>
    <row r="3981" spans="1:4" x14ac:dyDescent="0.25">
      <c r="A3981" s="1" t="s">
        <v>253</v>
      </c>
      <c r="B3981" s="1" t="s">
        <v>254</v>
      </c>
      <c r="C3981">
        <v>2014</v>
      </c>
      <c r="D3981">
        <v>3658.5934999999999</v>
      </c>
    </row>
    <row r="3982" spans="1:4" x14ac:dyDescent="0.25">
      <c r="A3982" s="1" t="s">
        <v>253</v>
      </c>
      <c r="B3982" s="1" t="s">
        <v>254</v>
      </c>
      <c r="C3982">
        <v>2015</v>
      </c>
      <c r="D3982">
        <v>3748.2941999999998</v>
      </c>
    </row>
    <row r="3983" spans="1:4" x14ac:dyDescent="0.25">
      <c r="A3983" s="1" t="s">
        <v>253</v>
      </c>
      <c r="B3983" s="1" t="s">
        <v>254</v>
      </c>
      <c r="C3983">
        <v>2016</v>
      </c>
      <c r="D3983">
        <v>4109.5576000000001</v>
      </c>
    </row>
    <row r="3984" spans="1:4" x14ac:dyDescent="0.25">
      <c r="A3984" s="1" t="s">
        <v>253</v>
      </c>
      <c r="B3984" s="1" t="s">
        <v>254</v>
      </c>
      <c r="C3984">
        <v>2017</v>
      </c>
      <c r="D3984">
        <v>4312.9472999999998</v>
      </c>
    </row>
    <row r="3985" spans="1:4" x14ac:dyDescent="0.25">
      <c r="A3985" s="1" t="s">
        <v>253</v>
      </c>
      <c r="B3985" s="1" t="s">
        <v>254</v>
      </c>
      <c r="C3985">
        <v>2018</v>
      </c>
      <c r="D3985">
        <v>4556.2812000000004</v>
      </c>
    </row>
    <row r="3986" spans="1:4" x14ac:dyDescent="0.25">
      <c r="A3986" s="1" t="s">
        <v>253</v>
      </c>
      <c r="B3986" s="1" t="s">
        <v>254</v>
      </c>
      <c r="C3986">
        <v>2019</v>
      </c>
      <c r="D3986">
        <v>4829.5366000000004</v>
      </c>
    </row>
    <row r="3987" spans="1:4" x14ac:dyDescent="0.25">
      <c r="A3987" s="1" t="s">
        <v>253</v>
      </c>
      <c r="B3987" s="1" t="s">
        <v>254</v>
      </c>
      <c r="C3987">
        <v>2020</v>
      </c>
      <c r="D3987">
        <v>4947.0937999999996</v>
      </c>
    </row>
    <row r="3988" spans="1:4" x14ac:dyDescent="0.25">
      <c r="A3988" s="1" t="s">
        <v>253</v>
      </c>
      <c r="B3988" s="1" t="s">
        <v>254</v>
      </c>
      <c r="C3988">
        <v>2021</v>
      </c>
      <c r="D3988">
        <v>4032.6257000000001</v>
      </c>
    </row>
    <row r="3989" spans="1:4" x14ac:dyDescent="0.25">
      <c r="A3989" s="1" t="s">
        <v>255</v>
      </c>
      <c r="B3989" s="1" t="s">
        <v>256</v>
      </c>
      <c r="C3989">
        <v>1990</v>
      </c>
      <c r="D3989">
        <v>6223.4530000000004</v>
      </c>
    </row>
    <row r="3990" spans="1:4" x14ac:dyDescent="0.25">
      <c r="A3990" s="1" t="s">
        <v>255</v>
      </c>
      <c r="B3990" s="1" t="s">
        <v>256</v>
      </c>
      <c r="C3990">
        <v>1991</v>
      </c>
      <c r="D3990">
        <v>6510.0119999999997</v>
      </c>
    </row>
    <row r="3991" spans="1:4" x14ac:dyDescent="0.25">
      <c r="A3991" s="1" t="s">
        <v>255</v>
      </c>
      <c r="B3991" s="1" t="s">
        <v>256</v>
      </c>
      <c r="C3991">
        <v>1992</v>
      </c>
      <c r="D3991">
        <v>6758.1025</v>
      </c>
    </row>
    <row r="3992" spans="1:4" x14ac:dyDescent="0.25">
      <c r="A3992" s="1" t="s">
        <v>255</v>
      </c>
      <c r="B3992" s="1" t="s">
        <v>256</v>
      </c>
      <c r="C3992">
        <v>1993</v>
      </c>
      <c r="D3992">
        <v>6439.2510000000002</v>
      </c>
    </row>
    <row r="3993" spans="1:4" x14ac:dyDescent="0.25">
      <c r="A3993" s="1" t="s">
        <v>255</v>
      </c>
      <c r="B3993" s="1" t="s">
        <v>256</v>
      </c>
      <c r="C3993">
        <v>1994</v>
      </c>
      <c r="D3993">
        <v>6346.299</v>
      </c>
    </row>
    <row r="3994" spans="1:4" x14ac:dyDescent="0.25">
      <c r="A3994" s="1" t="s">
        <v>255</v>
      </c>
      <c r="B3994" s="1" t="s">
        <v>256</v>
      </c>
      <c r="C3994">
        <v>1995</v>
      </c>
      <c r="D3994">
        <v>6401.0230000000001</v>
      </c>
    </row>
    <row r="3995" spans="1:4" x14ac:dyDescent="0.25">
      <c r="A3995" s="1" t="s">
        <v>255</v>
      </c>
      <c r="B3995" s="1" t="s">
        <v>256</v>
      </c>
      <c r="C3995">
        <v>1996</v>
      </c>
      <c r="D3995">
        <v>6426.38</v>
      </c>
    </row>
    <row r="3996" spans="1:4" x14ac:dyDescent="0.25">
      <c r="A3996" s="1" t="s">
        <v>255</v>
      </c>
      <c r="B3996" s="1" t="s">
        <v>256</v>
      </c>
      <c r="C3996">
        <v>1997</v>
      </c>
      <c r="D3996">
        <v>6526.7979999999998</v>
      </c>
    </row>
    <row r="3997" spans="1:4" x14ac:dyDescent="0.25">
      <c r="A3997" s="1" t="s">
        <v>255</v>
      </c>
      <c r="B3997" s="1" t="s">
        <v>256</v>
      </c>
      <c r="C3997">
        <v>1998</v>
      </c>
      <c r="D3997">
        <v>6575.7629999999999</v>
      </c>
    </row>
    <row r="3998" spans="1:4" x14ac:dyDescent="0.25">
      <c r="A3998" s="1" t="s">
        <v>255</v>
      </c>
      <c r="B3998" s="1" t="s">
        <v>256</v>
      </c>
      <c r="C3998">
        <v>1999</v>
      </c>
      <c r="D3998">
        <v>6635.5389999999998</v>
      </c>
    </row>
    <row r="3999" spans="1:4" x14ac:dyDescent="0.25">
      <c r="A3999" s="1" t="s">
        <v>255</v>
      </c>
      <c r="B3999" s="1" t="s">
        <v>256</v>
      </c>
      <c r="C3999">
        <v>2000</v>
      </c>
      <c r="D3999">
        <v>6713.0024000000003</v>
      </c>
    </row>
    <row r="4000" spans="1:4" x14ac:dyDescent="0.25">
      <c r="A4000" s="1" t="s">
        <v>255</v>
      </c>
      <c r="B4000" s="1" t="s">
        <v>256</v>
      </c>
      <c r="C4000">
        <v>2001</v>
      </c>
      <c r="D4000">
        <v>6655.7505000000001</v>
      </c>
    </row>
    <row r="4001" spans="1:4" x14ac:dyDescent="0.25">
      <c r="A4001" s="1" t="s">
        <v>255</v>
      </c>
      <c r="B4001" s="1" t="s">
        <v>256</v>
      </c>
      <c r="C4001">
        <v>2002</v>
      </c>
      <c r="D4001">
        <v>6855.8389999999999</v>
      </c>
    </row>
    <row r="4002" spans="1:4" x14ac:dyDescent="0.25">
      <c r="A4002" s="1" t="s">
        <v>255</v>
      </c>
      <c r="B4002" s="1" t="s">
        <v>256</v>
      </c>
      <c r="C4002">
        <v>2003</v>
      </c>
      <c r="D4002">
        <v>7046.1475</v>
      </c>
    </row>
    <row r="4003" spans="1:4" x14ac:dyDescent="0.25">
      <c r="A4003" s="1" t="s">
        <v>255</v>
      </c>
      <c r="B4003" s="1" t="s">
        <v>256</v>
      </c>
      <c r="C4003">
        <v>2004</v>
      </c>
      <c r="D4003">
        <v>7812.8612999999996</v>
      </c>
    </row>
    <row r="4004" spans="1:4" x14ac:dyDescent="0.25">
      <c r="A4004" s="1" t="s">
        <v>255</v>
      </c>
      <c r="B4004" s="1" t="s">
        <v>256</v>
      </c>
      <c r="C4004">
        <v>2005</v>
      </c>
      <c r="D4004">
        <v>7914.7330000000002</v>
      </c>
    </row>
    <row r="4005" spans="1:4" x14ac:dyDescent="0.25">
      <c r="A4005" s="1" t="s">
        <v>255</v>
      </c>
      <c r="B4005" s="1" t="s">
        <v>256</v>
      </c>
      <c r="C4005">
        <v>2006</v>
      </c>
      <c r="D4005">
        <v>8373.482</v>
      </c>
    </row>
    <row r="4006" spans="1:4" x14ac:dyDescent="0.25">
      <c r="A4006" s="1" t="s">
        <v>255</v>
      </c>
      <c r="B4006" s="1" t="s">
        <v>256</v>
      </c>
      <c r="C4006">
        <v>2007</v>
      </c>
      <c r="D4006">
        <v>8714.1039999999994</v>
      </c>
    </row>
    <row r="4007" spans="1:4" x14ac:dyDescent="0.25">
      <c r="A4007" s="1" t="s">
        <v>255</v>
      </c>
      <c r="B4007" s="1" t="s">
        <v>256</v>
      </c>
      <c r="C4007">
        <v>2008</v>
      </c>
      <c r="D4007">
        <v>8826.2729999999992</v>
      </c>
    </row>
    <row r="4008" spans="1:4" x14ac:dyDescent="0.25">
      <c r="A4008" s="1" t="s">
        <v>255</v>
      </c>
      <c r="B4008" s="1" t="s">
        <v>256</v>
      </c>
      <c r="C4008">
        <v>2009</v>
      </c>
      <c r="D4008">
        <v>8726.6820000000007</v>
      </c>
    </row>
    <row r="4009" spans="1:4" x14ac:dyDescent="0.25">
      <c r="A4009" s="1" t="s">
        <v>255</v>
      </c>
      <c r="B4009" s="1" t="s">
        <v>256</v>
      </c>
      <c r="C4009">
        <v>2010</v>
      </c>
      <c r="D4009">
        <v>9115.5069999999996</v>
      </c>
    </row>
    <row r="4010" spans="1:4" x14ac:dyDescent="0.25">
      <c r="A4010" s="1" t="s">
        <v>255</v>
      </c>
      <c r="B4010" s="1" t="s">
        <v>256</v>
      </c>
      <c r="C4010">
        <v>2011</v>
      </c>
      <c r="D4010">
        <v>9431.0439999999999</v>
      </c>
    </row>
    <row r="4011" spans="1:4" x14ac:dyDescent="0.25">
      <c r="A4011" s="1" t="s">
        <v>255</v>
      </c>
      <c r="B4011" s="1" t="s">
        <v>256</v>
      </c>
      <c r="C4011">
        <v>2012</v>
      </c>
      <c r="D4011">
        <v>9747.8189999999995</v>
      </c>
    </row>
    <row r="4012" spans="1:4" x14ac:dyDescent="0.25">
      <c r="A4012" s="1" t="s">
        <v>255</v>
      </c>
      <c r="B4012" s="1" t="s">
        <v>256</v>
      </c>
      <c r="C4012">
        <v>2013</v>
      </c>
      <c r="D4012">
        <v>10122.154</v>
      </c>
    </row>
    <row r="4013" spans="1:4" x14ac:dyDescent="0.25">
      <c r="A4013" s="1" t="s">
        <v>255</v>
      </c>
      <c r="B4013" s="1" t="s">
        <v>256</v>
      </c>
      <c r="C4013">
        <v>2014</v>
      </c>
      <c r="D4013">
        <v>10554.564</v>
      </c>
    </row>
    <row r="4014" spans="1:4" x14ac:dyDescent="0.25">
      <c r="A4014" s="1" t="s">
        <v>255</v>
      </c>
      <c r="B4014" s="1" t="s">
        <v>256</v>
      </c>
      <c r="C4014">
        <v>2015</v>
      </c>
      <c r="D4014">
        <v>10813.227000000001</v>
      </c>
    </row>
    <row r="4015" spans="1:4" x14ac:dyDescent="0.25">
      <c r="A4015" s="1" t="s">
        <v>255</v>
      </c>
      <c r="B4015" s="1" t="s">
        <v>256</v>
      </c>
      <c r="C4015">
        <v>2016</v>
      </c>
      <c r="D4015">
        <v>10627.635</v>
      </c>
    </row>
    <row r="4016" spans="1:4" x14ac:dyDescent="0.25">
      <c r="A4016" s="1" t="s">
        <v>255</v>
      </c>
      <c r="B4016" s="1" t="s">
        <v>256</v>
      </c>
      <c r="C4016">
        <v>2017</v>
      </c>
      <c r="D4016">
        <v>10335.268</v>
      </c>
    </row>
    <row r="4017" spans="1:4" x14ac:dyDescent="0.25">
      <c r="A4017" s="1" t="s">
        <v>255</v>
      </c>
      <c r="B4017" s="1" t="s">
        <v>256</v>
      </c>
      <c r="C4017">
        <v>2018</v>
      </c>
      <c r="D4017">
        <v>10266.171</v>
      </c>
    </row>
    <row r="4018" spans="1:4" x14ac:dyDescent="0.25">
      <c r="A4018" s="1" t="s">
        <v>255</v>
      </c>
      <c r="B4018" s="1" t="s">
        <v>256</v>
      </c>
      <c r="C4018">
        <v>2019</v>
      </c>
      <c r="D4018">
        <v>10009.578</v>
      </c>
    </row>
    <row r="4019" spans="1:4" x14ac:dyDescent="0.25">
      <c r="A4019" s="1" t="s">
        <v>255</v>
      </c>
      <c r="B4019" s="1" t="s">
        <v>256</v>
      </c>
      <c r="C4019">
        <v>2020</v>
      </c>
      <c r="D4019">
        <v>9048.1839999999993</v>
      </c>
    </row>
    <row r="4020" spans="1:4" x14ac:dyDescent="0.25">
      <c r="A4020" s="1" t="s">
        <v>255</v>
      </c>
      <c r="B4020" s="1" t="s">
        <v>256</v>
      </c>
      <c r="C4020">
        <v>2021</v>
      </c>
      <c r="D4020">
        <v>9137.7970000000005</v>
      </c>
    </row>
    <row r="4021" spans="1:4" x14ac:dyDescent="0.25">
      <c r="A4021" s="1" t="s">
        <v>257</v>
      </c>
      <c r="B4021" s="1" t="s">
        <v>258</v>
      </c>
      <c r="C4021">
        <v>2004</v>
      </c>
      <c r="D4021">
        <v>5343.4279999999999</v>
      </c>
    </row>
    <row r="4022" spans="1:4" x14ac:dyDescent="0.25">
      <c r="A4022" s="1" t="s">
        <v>257</v>
      </c>
      <c r="B4022" s="1" t="s">
        <v>258</v>
      </c>
      <c r="C4022">
        <v>2005</v>
      </c>
      <c r="D4022">
        <v>5190.0434999999998</v>
      </c>
    </row>
    <row r="4023" spans="1:4" x14ac:dyDescent="0.25">
      <c r="A4023" s="1" t="s">
        <v>257</v>
      </c>
      <c r="B4023" s="1" t="s">
        <v>258</v>
      </c>
      <c r="C4023">
        <v>2006</v>
      </c>
      <c r="D4023">
        <v>5689.8446999999996</v>
      </c>
    </row>
    <row r="4024" spans="1:4" x14ac:dyDescent="0.25">
      <c r="A4024" s="1" t="s">
        <v>257</v>
      </c>
      <c r="B4024" s="1" t="s">
        <v>258</v>
      </c>
      <c r="C4024">
        <v>2007</v>
      </c>
      <c r="D4024">
        <v>4400.8516</v>
      </c>
    </row>
    <row r="4025" spans="1:4" x14ac:dyDescent="0.25">
      <c r="A4025" s="1" t="s">
        <v>257</v>
      </c>
      <c r="B4025" s="1" t="s">
        <v>258</v>
      </c>
      <c r="C4025">
        <v>2008</v>
      </c>
      <c r="D4025">
        <v>5391.4214000000002</v>
      </c>
    </row>
    <row r="4026" spans="1:4" x14ac:dyDescent="0.25">
      <c r="A4026" s="1" t="s">
        <v>257</v>
      </c>
      <c r="B4026" s="1" t="s">
        <v>258</v>
      </c>
      <c r="C4026">
        <v>2009</v>
      </c>
      <c r="D4026">
        <v>5887.2983000000004</v>
      </c>
    </row>
    <row r="4027" spans="1:4" x14ac:dyDescent="0.25">
      <c r="A4027" s="1" t="s">
        <v>257</v>
      </c>
      <c r="B4027" s="1" t="s">
        <v>258</v>
      </c>
      <c r="C4027">
        <v>2010</v>
      </c>
      <c r="D4027">
        <v>6536.3325000000004</v>
      </c>
    </row>
    <row r="4028" spans="1:4" x14ac:dyDescent="0.25">
      <c r="A4028" s="1" t="s">
        <v>257</v>
      </c>
      <c r="B4028" s="1" t="s">
        <v>258</v>
      </c>
      <c r="C4028">
        <v>2011</v>
      </c>
      <c r="D4028">
        <v>7160.5990000000002</v>
      </c>
    </row>
    <row r="4029" spans="1:4" x14ac:dyDescent="0.25">
      <c r="A4029" s="1" t="s">
        <v>257</v>
      </c>
      <c r="B4029" s="1" t="s">
        <v>258</v>
      </c>
      <c r="C4029">
        <v>2012</v>
      </c>
      <c r="D4029">
        <v>7851.3755000000001</v>
      </c>
    </row>
    <row r="4030" spans="1:4" x14ac:dyDescent="0.25">
      <c r="A4030" s="1" t="s">
        <v>257</v>
      </c>
      <c r="B4030" s="1" t="s">
        <v>258</v>
      </c>
      <c r="C4030">
        <v>2013</v>
      </c>
      <c r="D4030">
        <v>10015.124</v>
      </c>
    </row>
    <row r="4031" spans="1:4" x14ac:dyDescent="0.25">
      <c r="A4031" s="1" t="s">
        <v>257</v>
      </c>
      <c r="B4031" s="1" t="s">
        <v>258</v>
      </c>
      <c r="C4031">
        <v>2014</v>
      </c>
      <c r="D4031">
        <v>12390.368</v>
      </c>
    </row>
    <row r="4032" spans="1:4" x14ac:dyDescent="0.25">
      <c r="A4032" s="1" t="s">
        <v>257</v>
      </c>
      <c r="B4032" s="1" t="s">
        <v>258</v>
      </c>
      <c r="C4032">
        <v>2015</v>
      </c>
      <c r="D4032">
        <v>12567.816000000001</v>
      </c>
    </row>
    <row r="4033" spans="1:4" x14ac:dyDescent="0.25">
      <c r="A4033" s="1" t="s">
        <v>257</v>
      </c>
      <c r="B4033" s="1" t="s">
        <v>258</v>
      </c>
      <c r="C4033">
        <v>2016</v>
      </c>
      <c r="D4033">
        <v>12729.861000000001</v>
      </c>
    </row>
    <row r="4034" spans="1:4" x14ac:dyDescent="0.25">
      <c r="A4034" s="1" t="s">
        <v>257</v>
      </c>
      <c r="B4034" s="1" t="s">
        <v>258</v>
      </c>
      <c r="C4034">
        <v>2017</v>
      </c>
      <c r="D4034">
        <v>11746.627</v>
      </c>
    </row>
    <row r="4035" spans="1:4" x14ac:dyDescent="0.25">
      <c r="A4035" s="1" t="s">
        <v>257</v>
      </c>
      <c r="B4035" s="1" t="s">
        <v>258</v>
      </c>
      <c r="C4035">
        <v>2018</v>
      </c>
      <c r="D4035">
        <v>12209.948</v>
      </c>
    </row>
    <row r="4036" spans="1:4" x14ac:dyDescent="0.25">
      <c r="A4036" s="1" t="s">
        <v>257</v>
      </c>
      <c r="B4036" s="1" t="s">
        <v>258</v>
      </c>
      <c r="C4036">
        <v>2019</v>
      </c>
      <c r="D4036">
        <v>12000.611000000001</v>
      </c>
    </row>
    <row r="4037" spans="1:4" x14ac:dyDescent="0.25">
      <c r="A4037" s="1" t="s">
        <v>257</v>
      </c>
      <c r="B4037" s="1" t="s">
        <v>258</v>
      </c>
      <c r="C4037">
        <v>2020</v>
      </c>
      <c r="D4037">
        <v>11958.172</v>
      </c>
    </row>
    <row r="4038" spans="1:4" x14ac:dyDescent="0.25">
      <c r="A4038" s="1" t="s">
        <v>257</v>
      </c>
      <c r="B4038" s="1" t="s">
        <v>258</v>
      </c>
      <c r="C4038">
        <v>2021</v>
      </c>
      <c r="D4038">
        <v>11947.395</v>
      </c>
    </row>
    <row r="4039" spans="1:4" x14ac:dyDescent="0.25">
      <c r="A4039" s="1" t="s">
        <v>259</v>
      </c>
      <c r="B4039" s="1" t="s">
        <v>260</v>
      </c>
      <c r="C4039">
        <v>1990</v>
      </c>
      <c r="D4039">
        <v>1554.6020000000001</v>
      </c>
    </row>
    <row r="4040" spans="1:4" x14ac:dyDescent="0.25">
      <c r="A4040" s="1" t="s">
        <v>259</v>
      </c>
      <c r="B4040" s="1" t="s">
        <v>260</v>
      </c>
      <c r="C4040">
        <v>1991</v>
      </c>
      <c r="D4040">
        <v>1611.3595</v>
      </c>
    </row>
    <row r="4041" spans="1:4" x14ac:dyDescent="0.25">
      <c r="A4041" s="1" t="s">
        <v>259</v>
      </c>
      <c r="B4041" s="1" t="s">
        <v>260</v>
      </c>
      <c r="C4041">
        <v>1992</v>
      </c>
      <c r="D4041">
        <v>1631.2307000000001</v>
      </c>
    </row>
    <row r="4042" spans="1:4" x14ac:dyDescent="0.25">
      <c r="A4042" s="1" t="s">
        <v>259</v>
      </c>
      <c r="B4042" s="1" t="s">
        <v>260</v>
      </c>
      <c r="C4042">
        <v>1993</v>
      </c>
      <c r="D4042">
        <v>1649.0082</v>
      </c>
    </row>
    <row r="4043" spans="1:4" x14ac:dyDescent="0.25">
      <c r="A4043" s="1" t="s">
        <v>259</v>
      </c>
      <c r="B4043" s="1" t="s">
        <v>260</v>
      </c>
      <c r="C4043">
        <v>1994</v>
      </c>
      <c r="D4043">
        <v>1741.3092999999999</v>
      </c>
    </row>
    <row r="4044" spans="1:4" x14ac:dyDescent="0.25">
      <c r="A4044" s="1" t="s">
        <v>259</v>
      </c>
      <c r="B4044" s="1" t="s">
        <v>260</v>
      </c>
      <c r="C4044">
        <v>1995</v>
      </c>
      <c r="D4044">
        <v>1760.4449999999999</v>
      </c>
    </row>
    <row r="4045" spans="1:4" x14ac:dyDescent="0.25">
      <c r="A4045" s="1" t="s">
        <v>259</v>
      </c>
      <c r="B4045" s="1" t="s">
        <v>260</v>
      </c>
      <c r="C4045">
        <v>1996</v>
      </c>
      <c r="D4045">
        <v>1815.3126</v>
      </c>
    </row>
    <row r="4046" spans="1:4" x14ac:dyDescent="0.25">
      <c r="A4046" s="1" t="s">
        <v>259</v>
      </c>
      <c r="B4046" s="1" t="s">
        <v>260</v>
      </c>
      <c r="C4046">
        <v>1997</v>
      </c>
      <c r="D4046">
        <v>1868.7837999999999</v>
      </c>
    </row>
    <row r="4047" spans="1:4" x14ac:dyDescent="0.25">
      <c r="A4047" s="1" t="s">
        <v>259</v>
      </c>
      <c r="B4047" s="1" t="s">
        <v>260</v>
      </c>
      <c r="C4047">
        <v>1998</v>
      </c>
      <c r="D4047">
        <v>1888.2874999999999</v>
      </c>
    </row>
    <row r="4048" spans="1:4" x14ac:dyDescent="0.25">
      <c r="A4048" s="1" t="s">
        <v>259</v>
      </c>
      <c r="B4048" s="1" t="s">
        <v>260</v>
      </c>
      <c r="C4048">
        <v>1999</v>
      </c>
      <c r="D4048">
        <v>1935.6918000000001</v>
      </c>
    </row>
    <row r="4049" spans="1:4" x14ac:dyDescent="0.25">
      <c r="A4049" s="1" t="s">
        <v>259</v>
      </c>
      <c r="B4049" s="1" t="s">
        <v>260</v>
      </c>
      <c r="C4049">
        <v>2000</v>
      </c>
      <c r="D4049">
        <v>2020.8554999999999</v>
      </c>
    </row>
    <row r="4050" spans="1:4" x14ac:dyDescent="0.25">
      <c r="A4050" s="1" t="s">
        <v>259</v>
      </c>
      <c r="B4050" s="1" t="s">
        <v>260</v>
      </c>
      <c r="C4050">
        <v>2001</v>
      </c>
      <c r="D4050">
        <v>2084.1999999999998</v>
      </c>
    </row>
    <row r="4051" spans="1:4" x14ac:dyDescent="0.25">
      <c r="A4051" s="1" t="s">
        <v>259</v>
      </c>
      <c r="B4051" s="1" t="s">
        <v>260</v>
      </c>
      <c r="C4051">
        <v>2002</v>
      </c>
      <c r="D4051">
        <v>2055.7226999999998</v>
      </c>
    </row>
    <row r="4052" spans="1:4" x14ac:dyDescent="0.25">
      <c r="A4052" s="1" t="s">
        <v>259</v>
      </c>
      <c r="B4052" s="1" t="s">
        <v>260</v>
      </c>
      <c r="C4052">
        <v>2003</v>
      </c>
      <c r="D4052">
        <v>2107.6408999999999</v>
      </c>
    </row>
    <row r="4053" spans="1:4" x14ac:dyDescent="0.25">
      <c r="A4053" s="1" t="s">
        <v>259</v>
      </c>
      <c r="B4053" s="1" t="s">
        <v>260</v>
      </c>
      <c r="C4053">
        <v>2004</v>
      </c>
      <c r="D4053">
        <v>2179.0929999999998</v>
      </c>
    </row>
    <row r="4054" spans="1:4" x14ac:dyDescent="0.25">
      <c r="A4054" s="1" t="s">
        <v>259</v>
      </c>
      <c r="B4054" s="1" t="s">
        <v>260</v>
      </c>
      <c r="C4054">
        <v>2005</v>
      </c>
      <c r="D4054">
        <v>2230.7890000000002</v>
      </c>
    </row>
    <row r="4055" spans="1:4" x14ac:dyDescent="0.25">
      <c r="A4055" s="1" t="s">
        <v>259</v>
      </c>
      <c r="B4055" s="1" t="s">
        <v>260</v>
      </c>
      <c r="C4055">
        <v>2006</v>
      </c>
      <c r="D4055">
        <v>2285.5122000000001</v>
      </c>
    </row>
    <row r="4056" spans="1:4" x14ac:dyDescent="0.25">
      <c r="A4056" s="1" t="s">
        <v>259</v>
      </c>
      <c r="B4056" s="1" t="s">
        <v>260</v>
      </c>
      <c r="C4056">
        <v>2007</v>
      </c>
      <c r="D4056">
        <v>2346.2593000000002</v>
      </c>
    </row>
    <row r="4057" spans="1:4" x14ac:dyDescent="0.25">
      <c r="A4057" s="1" t="s">
        <v>259</v>
      </c>
      <c r="B4057" s="1" t="s">
        <v>260</v>
      </c>
      <c r="C4057">
        <v>2008</v>
      </c>
      <c r="D4057">
        <v>2473.9416999999999</v>
      </c>
    </row>
    <row r="4058" spans="1:4" x14ac:dyDescent="0.25">
      <c r="A4058" s="1" t="s">
        <v>259</v>
      </c>
      <c r="B4058" s="1" t="s">
        <v>260</v>
      </c>
      <c r="C4058">
        <v>2009</v>
      </c>
      <c r="D4058">
        <v>2572.1750000000002</v>
      </c>
    </row>
    <row r="4059" spans="1:4" x14ac:dyDescent="0.25">
      <c r="A4059" s="1" t="s">
        <v>259</v>
      </c>
      <c r="B4059" s="1" t="s">
        <v>260</v>
      </c>
      <c r="C4059">
        <v>2010</v>
      </c>
      <c r="D4059">
        <v>2682.6986999999999</v>
      </c>
    </row>
    <row r="4060" spans="1:4" x14ac:dyDescent="0.25">
      <c r="A4060" s="1" t="s">
        <v>259</v>
      </c>
      <c r="B4060" s="1" t="s">
        <v>260</v>
      </c>
      <c r="C4060">
        <v>2011</v>
      </c>
      <c r="D4060">
        <v>2763.8289</v>
      </c>
    </row>
    <row r="4061" spans="1:4" x14ac:dyDescent="0.25">
      <c r="A4061" s="1" t="s">
        <v>259</v>
      </c>
      <c r="B4061" s="1" t="s">
        <v>260</v>
      </c>
      <c r="C4061">
        <v>2012</v>
      </c>
      <c r="D4061">
        <v>2886.0974000000001</v>
      </c>
    </row>
    <row r="4062" spans="1:4" x14ac:dyDescent="0.25">
      <c r="A4062" s="1" t="s">
        <v>259</v>
      </c>
      <c r="B4062" s="1" t="s">
        <v>260</v>
      </c>
      <c r="C4062">
        <v>2013</v>
      </c>
      <c r="D4062">
        <v>2982.2869999999998</v>
      </c>
    </row>
    <row r="4063" spans="1:4" x14ac:dyDescent="0.25">
      <c r="A4063" s="1" t="s">
        <v>259</v>
      </c>
      <c r="B4063" s="1" t="s">
        <v>260</v>
      </c>
      <c r="C4063">
        <v>2014</v>
      </c>
      <c r="D4063">
        <v>3152.2932000000001</v>
      </c>
    </row>
    <row r="4064" spans="1:4" x14ac:dyDescent="0.25">
      <c r="A4064" s="1" t="s">
        <v>259</v>
      </c>
      <c r="B4064" s="1" t="s">
        <v>260</v>
      </c>
      <c r="C4064">
        <v>2015</v>
      </c>
      <c r="D4064">
        <v>3260.0349999999999</v>
      </c>
    </row>
    <row r="4065" spans="1:4" x14ac:dyDescent="0.25">
      <c r="A4065" s="1" t="s">
        <v>259</v>
      </c>
      <c r="B4065" s="1" t="s">
        <v>260</v>
      </c>
      <c r="C4065">
        <v>2016</v>
      </c>
      <c r="D4065">
        <v>3244.6743000000001</v>
      </c>
    </row>
    <row r="4066" spans="1:4" x14ac:dyDescent="0.25">
      <c r="A4066" s="1" t="s">
        <v>259</v>
      </c>
      <c r="B4066" s="1" t="s">
        <v>260</v>
      </c>
      <c r="C4066">
        <v>2017</v>
      </c>
      <c r="D4066">
        <v>3495.5288</v>
      </c>
    </row>
    <row r="4067" spans="1:4" x14ac:dyDescent="0.25">
      <c r="A4067" s="1" t="s">
        <v>259</v>
      </c>
      <c r="B4067" s="1" t="s">
        <v>260</v>
      </c>
      <c r="C4067">
        <v>2018</v>
      </c>
      <c r="D4067">
        <v>3719.3078999999998</v>
      </c>
    </row>
    <row r="4068" spans="1:4" x14ac:dyDescent="0.25">
      <c r="A4068" s="1" t="s">
        <v>259</v>
      </c>
      <c r="B4068" s="1" t="s">
        <v>260</v>
      </c>
      <c r="C4068">
        <v>2019</v>
      </c>
      <c r="D4068">
        <v>3922.0812999999998</v>
      </c>
    </row>
    <row r="4069" spans="1:4" x14ac:dyDescent="0.25">
      <c r="A4069" s="1" t="s">
        <v>259</v>
      </c>
      <c r="B4069" s="1" t="s">
        <v>260</v>
      </c>
      <c r="C4069">
        <v>2020</v>
      </c>
      <c r="D4069">
        <v>3761.8027000000002</v>
      </c>
    </row>
    <row r="4070" spans="1:4" x14ac:dyDescent="0.25">
      <c r="A4070" s="1" t="s">
        <v>259</v>
      </c>
      <c r="B4070" s="1" t="s">
        <v>260</v>
      </c>
      <c r="C4070">
        <v>2021</v>
      </c>
      <c r="D4070">
        <v>3831.9485</v>
      </c>
    </row>
    <row r="4071" spans="1:4" x14ac:dyDescent="0.25">
      <c r="A4071" s="1" t="s">
        <v>261</v>
      </c>
      <c r="B4071" s="1" t="s">
        <v>262</v>
      </c>
      <c r="C4071">
        <v>1990</v>
      </c>
      <c r="D4071">
        <v>36461.417999999998</v>
      </c>
    </row>
    <row r="4072" spans="1:4" x14ac:dyDescent="0.25">
      <c r="A4072" s="1" t="s">
        <v>261</v>
      </c>
      <c r="B4072" s="1" t="s">
        <v>262</v>
      </c>
      <c r="C4072">
        <v>1991</v>
      </c>
      <c r="D4072">
        <v>37057.582000000002</v>
      </c>
    </row>
    <row r="4073" spans="1:4" x14ac:dyDescent="0.25">
      <c r="A4073" s="1" t="s">
        <v>261</v>
      </c>
      <c r="B4073" s="1" t="s">
        <v>262</v>
      </c>
      <c r="C4073">
        <v>1992</v>
      </c>
      <c r="D4073">
        <v>37405.93</v>
      </c>
    </row>
    <row r="4074" spans="1:4" x14ac:dyDescent="0.25">
      <c r="A4074" s="1" t="s">
        <v>261</v>
      </c>
      <c r="B4074" s="1" t="s">
        <v>262</v>
      </c>
      <c r="C4074">
        <v>1993</v>
      </c>
      <c r="D4074">
        <v>37613.254000000001</v>
      </c>
    </row>
    <row r="4075" spans="1:4" x14ac:dyDescent="0.25">
      <c r="A4075" s="1" t="s">
        <v>261</v>
      </c>
      <c r="B4075" s="1" t="s">
        <v>262</v>
      </c>
      <c r="C4075">
        <v>1994</v>
      </c>
      <c r="D4075">
        <v>38494.22</v>
      </c>
    </row>
    <row r="4076" spans="1:4" x14ac:dyDescent="0.25">
      <c r="A4076" s="1" t="s">
        <v>261</v>
      </c>
      <c r="B4076" s="1" t="s">
        <v>262</v>
      </c>
      <c r="C4076">
        <v>1995</v>
      </c>
      <c r="D4076">
        <v>39498.137000000002</v>
      </c>
    </row>
    <row r="4077" spans="1:4" x14ac:dyDescent="0.25">
      <c r="A4077" s="1" t="s">
        <v>261</v>
      </c>
      <c r="B4077" s="1" t="s">
        <v>262</v>
      </c>
      <c r="C4077">
        <v>1996</v>
      </c>
      <c r="D4077">
        <v>40691.89</v>
      </c>
    </row>
    <row r="4078" spans="1:4" x14ac:dyDescent="0.25">
      <c r="A4078" s="1" t="s">
        <v>261</v>
      </c>
      <c r="B4078" s="1" t="s">
        <v>262</v>
      </c>
      <c r="C4078">
        <v>1997</v>
      </c>
      <c r="D4078">
        <v>42235.49</v>
      </c>
    </row>
    <row r="4079" spans="1:4" x14ac:dyDescent="0.25">
      <c r="A4079" s="1" t="s">
        <v>261</v>
      </c>
      <c r="B4079" s="1" t="s">
        <v>262</v>
      </c>
      <c r="C4079">
        <v>1998</v>
      </c>
      <c r="D4079">
        <v>43933.565999999999</v>
      </c>
    </row>
    <row r="4080" spans="1:4" x14ac:dyDescent="0.25">
      <c r="A4080" s="1" t="s">
        <v>261</v>
      </c>
      <c r="B4080" s="1" t="s">
        <v>262</v>
      </c>
      <c r="C4080">
        <v>1999</v>
      </c>
      <c r="D4080">
        <v>45839.133000000002</v>
      </c>
    </row>
    <row r="4081" spans="1:4" x14ac:dyDescent="0.25">
      <c r="A4081" s="1" t="s">
        <v>261</v>
      </c>
      <c r="B4081" s="1" t="s">
        <v>262</v>
      </c>
      <c r="C4081">
        <v>2000</v>
      </c>
      <c r="D4081">
        <v>47422.203000000001</v>
      </c>
    </row>
    <row r="4082" spans="1:4" x14ac:dyDescent="0.25">
      <c r="A4082" s="1" t="s">
        <v>261</v>
      </c>
      <c r="B4082" s="1" t="s">
        <v>262</v>
      </c>
      <c r="C4082">
        <v>2001</v>
      </c>
      <c r="D4082">
        <v>48160.785000000003</v>
      </c>
    </row>
    <row r="4083" spans="1:4" x14ac:dyDescent="0.25">
      <c r="A4083" s="1" t="s">
        <v>261</v>
      </c>
      <c r="B4083" s="1" t="s">
        <v>262</v>
      </c>
      <c r="C4083">
        <v>2002</v>
      </c>
      <c r="D4083">
        <v>47958.332000000002</v>
      </c>
    </row>
    <row r="4084" spans="1:4" x14ac:dyDescent="0.25">
      <c r="A4084" s="1" t="s">
        <v>261</v>
      </c>
      <c r="B4084" s="1" t="s">
        <v>262</v>
      </c>
      <c r="C4084">
        <v>2003</v>
      </c>
      <c r="D4084">
        <v>47806.883000000002</v>
      </c>
    </row>
    <row r="4085" spans="1:4" x14ac:dyDescent="0.25">
      <c r="A4085" s="1" t="s">
        <v>261</v>
      </c>
      <c r="B4085" s="1" t="s">
        <v>262</v>
      </c>
      <c r="C4085">
        <v>2004</v>
      </c>
      <c r="D4085">
        <v>48586.703000000001</v>
      </c>
    </row>
    <row r="4086" spans="1:4" x14ac:dyDescent="0.25">
      <c r="A4086" s="1" t="s">
        <v>261</v>
      </c>
      <c r="B4086" s="1" t="s">
        <v>262</v>
      </c>
      <c r="C4086">
        <v>2005</v>
      </c>
      <c r="D4086">
        <v>49467.434000000001</v>
      </c>
    </row>
    <row r="4087" spans="1:4" x14ac:dyDescent="0.25">
      <c r="A4087" s="1" t="s">
        <v>261</v>
      </c>
      <c r="B4087" s="1" t="s">
        <v>262</v>
      </c>
      <c r="C4087">
        <v>2006</v>
      </c>
      <c r="D4087">
        <v>51097.362999999998</v>
      </c>
    </row>
    <row r="4088" spans="1:4" x14ac:dyDescent="0.25">
      <c r="A4088" s="1" t="s">
        <v>261</v>
      </c>
      <c r="B4088" s="1" t="s">
        <v>262</v>
      </c>
      <c r="C4088">
        <v>2007</v>
      </c>
      <c r="D4088">
        <v>52909.97</v>
      </c>
    </row>
    <row r="4089" spans="1:4" x14ac:dyDescent="0.25">
      <c r="A4089" s="1" t="s">
        <v>261</v>
      </c>
      <c r="B4089" s="1" t="s">
        <v>262</v>
      </c>
      <c r="C4089">
        <v>2008</v>
      </c>
      <c r="D4089">
        <v>53848.254000000001</v>
      </c>
    </row>
    <row r="4090" spans="1:4" x14ac:dyDescent="0.25">
      <c r="A4090" s="1" t="s">
        <v>261</v>
      </c>
      <c r="B4090" s="1" t="s">
        <v>262</v>
      </c>
      <c r="C4090">
        <v>2009</v>
      </c>
      <c r="D4090">
        <v>51607.605000000003</v>
      </c>
    </row>
    <row r="4091" spans="1:4" x14ac:dyDescent="0.25">
      <c r="A4091" s="1" t="s">
        <v>261</v>
      </c>
      <c r="B4091" s="1" t="s">
        <v>262</v>
      </c>
      <c r="C4091">
        <v>2010</v>
      </c>
      <c r="D4091">
        <v>52032.99</v>
      </c>
    </row>
    <row r="4092" spans="1:4" x14ac:dyDescent="0.25">
      <c r="A4092" s="1" t="s">
        <v>261</v>
      </c>
      <c r="B4092" s="1" t="s">
        <v>262</v>
      </c>
      <c r="C4092">
        <v>2011</v>
      </c>
      <c r="D4092">
        <v>52594.23</v>
      </c>
    </row>
    <row r="4093" spans="1:4" x14ac:dyDescent="0.25">
      <c r="A4093" s="1" t="s">
        <v>261</v>
      </c>
      <c r="B4093" s="1" t="s">
        <v>262</v>
      </c>
      <c r="C4093">
        <v>2012</v>
      </c>
      <c r="D4093">
        <v>51860.055</v>
      </c>
    </row>
    <row r="4094" spans="1:4" x14ac:dyDescent="0.25">
      <c r="A4094" s="1" t="s">
        <v>261</v>
      </c>
      <c r="B4094" s="1" t="s">
        <v>262</v>
      </c>
      <c r="C4094">
        <v>2013</v>
      </c>
      <c r="D4094">
        <v>51640.08</v>
      </c>
    </row>
    <row r="4095" spans="1:4" x14ac:dyDescent="0.25">
      <c r="A4095" s="1" t="s">
        <v>261</v>
      </c>
      <c r="B4095" s="1" t="s">
        <v>262</v>
      </c>
      <c r="C4095">
        <v>2014</v>
      </c>
      <c r="D4095">
        <v>52186.995999999999</v>
      </c>
    </row>
    <row r="4096" spans="1:4" x14ac:dyDescent="0.25">
      <c r="A4096" s="1" t="s">
        <v>261</v>
      </c>
      <c r="B4096" s="1" t="s">
        <v>262</v>
      </c>
      <c r="C4096">
        <v>2015</v>
      </c>
      <c r="D4096">
        <v>52974.116999999998</v>
      </c>
    </row>
    <row r="4097" spans="1:4" x14ac:dyDescent="0.25">
      <c r="A4097" s="1" t="s">
        <v>261</v>
      </c>
      <c r="B4097" s="1" t="s">
        <v>262</v>
      </c>
      <c r="C4097">
        <v>2016</v>
      </c>
      <c r="D4097">
        <v>53847.83</v>
      </c>
    </row>
    <row r="4098" spans="1:4" x14ac:dyDescent="0.25">
      <c r="A4098" s="1" t="s">
        <v>261</v>
      </c>
      <c r="B4098" s="1" t="s">
        <v>262</v>
      </c>
      <c r="C4098">
        <v>2017</v>
      </c>
      <c r="D4098">
        <v>55088.633000000002</v>
      </c>
    </row>
    <row r="4099" spans="1:4" x14ac:dyDescent="0.25">
      <c r="A4099" s="1" t="s">
        <v>261</v>
      </c>
      <c r="B4099" s="1" t="s">
        <v>262</v>
      </c>
      <c r="C4099">
        <v>2018</v>
      </c>
      <c r="D4099">
        <v>56060.913999999997</v>
      </c>
    </row>
    <row r="4100" spans="1:4" x14ac:dyDescent="0.25">
      <c r="A4100" s="1" t="s">
        <v>261</v>
      </c>
      <c r="B4100" s="1" t="s">
        <v>262</v>
      </c>
      <c r="C4100">
        <v>2019</v>
      </c>
      <c r="D4100">
        <v>56784.04</v>
      </c>
    </row>
    <row r="4101" spans="1:4" x14ac:dyDescent="0.25">
      <c r="A4101" s="1" t="s">
        <v>261</v>
      </c>
      <c r="B4101" s="1" t="s">
        <v>262</v>
      </c>
      <c r="C4101">
        <v>2020</v>
      </c>
      <c r="D4101">
        <v>54275.004000000001</v>
      </c>
    </row>
    <row r="4102" spans="1:4" x14ac:dyDescent="0.25">
      <c r="A4102" s="1" t="s">
        <v>261</v>
      </c>
      <c r="B4102" s="1" t="s">
        <v>262</v>
      </c>
      <c r="C4102">
        <v>2021</v>
      </c>
      <c r="D4102">
        <v>56617.35</v>
      </c>
    </row>
    <row r="4103" spans="1:4" x14ac:dyDescent="0.25">
      <c r="A4103" s="1" t="s">
        <v>263</v>
      </c>
      <c r="B4103" s="1" t="s">
        <v>264</v>
      </c>
      <c r="C4103">
        <v>1990</v>
      </c>
      <c r="D4103">
        <v>28031.998</v>
      </c>
    </row>
    <row r="4104" spans="1:4" x14ac:dyDescent="0.25">
      <c r="A4104" s="1" t="s">
        <v>263</v>
      </c>
      <c r="B4104" s="1" t="s">
        <v>264</v>
      </c>
      <c r="C4104">
        <v>1991</v>
      </c>
      <c r="D4104">
        <v>26415.002</v>
      </c>
    </row>
    <row r="4105" spans="1:4" x14ac:dyDescent="0.25">
      <c r="A4105" s="1" t="s">
        <v>263</v>
      </c>
      <c r="B4105" s="1" t="s">
        <v>264</v>
      </c>
      <c r="C4105">
        <v>1992</v>
      </c>
      <c r="D4105">
        <v>26427.353999999999</v>
      </c>
    </row>
    <row r="4106" spans="1:4" x14ac:dyDescent="0.25">
      <c r="A4106" s="1" t="s">
        <v>263</v>
      </c>
      <c r="B4106" s="1" t="s">
        <v>264</v>
      </c>
      <c r="C4106">
        <v>1993</v>
      </c>
      <c r="D4106">
        <v>27797.71</v>
      </c>
    </row>
    <row r="4107" spans="1:4" x14ac:dyDescent="0.25">
      <c r="A4107" s="1" t="s">
        <v>263</v>
      </c>
      <c r="B4107" s="1" t="s">
        <v>264</v>
      </c>
      <c r="C4107">
        <v>1994</v>
      </c>
      <c r="D4107">
        <v>28834.728999999999</v>
      </c>
    </row>
    <row r="4108" spans="1:4" x14ac:dyDescent="0.25">
      <c r="A4108" s="1" t="s">
        <v>263</v>
      </c>
      <c r="B4108" s="1" t="s">
        <v>264</v>
      </c>
      <c r="C4108">
        <v>1995</v>
      </c>
      <c r="D4108">
        <v>29757.474999999999</v>
      </c>
    </row>
    <row r="4109" spans="1:4" x14ac:dyDescent="0.25">
      <c r="A4109" s="1" t="s">
        <v>263</v>
      </c>
      <c r="B4109" s="1" t="s">
        <v>264</v>
      </c>
      <c r="C4109">
        <v>1996</v>
      </c>
      <c r="D4109">
        <v>30349.206999999999</v>
      </c>
    </row>
    <row r="4110" spans="1:4" x14ac:dyDescent="0.25">
      <c r="A4110" s="1" t="s">
        <v>263</v>
      </c>
      <c r="B4110" s="1" t="s">
        <v>264</v>
      </c>
      <c r="C4110">
        <v>1997</v>
      </c>
      <c r="D4110">
        <v>30567.518</v>
      </c>
    </row>
    <row r="4111" spans="1:4" x14ac:dyDescent="0.25">
      <c r="A4111" s="1" t="s">
        <v>263</v>
      </c>
      <c r="B4111" s="1" t="s">
        <v>264</v>
      </c>
      <c r="C4111">
        <v>1998</v>
      </c>
      <c r="D4111">
        <v>30539.101999999999</v>
      </c>
    </row>
    <row r="4112" spans="1:4" x14ac:dyDescent="0.25">
      <c r="A4112" s="1" t="s">
        <v>263</v>
      </c>
      <c r="B4112" s="1" t="s">
        <v>264</v>
      </c>
      <c r="C4112">
        <v>1999</v>
      </c>
      <c r="D4112">
        <v>32035.044999999998</v>
      </c>
    </row>
    <row r="4113" spans="1:4" x14ac:dyDescent="0.25">
      <c r="A4113" s="1" t="s">
        <v>263</v>
      </c>
      <c r="B4113" s="1" t="s">
        <v>264</v>
      </c>
      <c r="C4113">
        <v>2000</v>
      </c>
      <c r="D4113">
        <v>32772.582000000002</v>
      </c>
    </row>
    <row r="4114" spans="1:4" x14ac:dyDescent="0.25">
      <c r="A4114" s="1" t="s">
        <v>263</v>
      </c>
      <c r="B4114" s="1" t="s">
        <v>264</v>
      </c>
      <c r="C4114">
        <v>2001</v>
      </c>
      <c r="D4114">
        <v>33708.703000000001</v>
      </c>
    </row>
    <row r="4115" spans="1:4" x14ac:dyDescent="0.25">
      <c r="A4115" s="1" t="s">
        <v>263</v>
      </c>
      <c r="B4115" s="1" t="s">
        <v>264</v>
      </c>
      <c r="C4115">
        <v>2002</v>
      </c>
      <c r="D4115">
        <v>34676.796999999999</v>
      </c>
    </row>
    <row r="4116" spans="1:4" x14ac:dyDescent="0.25">
      <c r="A4116" s="1" t="s">
        <v>263</v>
      </c>
      <c r="B4116" s="1" t="s">
        <v>264</v>
      </c>
      <c r="C4116">
        <v>2003</v>
      </c>
      <c r="D4116">
        <v>35546.097999999998</v>
      </c>
    </row>
    <row r="4117" spans="1:4" x14ac:dyDescent="0.25">
      <c r="A4117" s="1" t="s">
        <v>263</v>
      </c>
      <c r="B4117" s="1" t="s">
        <v>264</v>
      </c>
      <c r="C4117">
        <v>2004</v>
      </c>
      <c r="D4117">
        <v>36432.491999999998</v>
      </c>
    </row>
    <row r="4118" spans="1:4" x14ac:dyDescent="0.25">
      <c r="A4118" s="1" t="s">
        <v>263</v>
      </c>
      <c r="B4118" s="1" t="s">
        <v>264</v>
      </c>
      <c r="C4118">
        <v>2005</v>
      </c>
      <c r="D4118">
        <v>37219.805</v>
      </c>
    </row>
    <row r="4119" spans="1:4" x14ac:dyDescent="0.25">
      <c r="A4119" s="1" t="s">
        <v>263</v>
      </c>
      <c r="B4119" s="1" t="s">
        <v>264</v>
      </c>
      <c r="C4119">
        <v>2006</v>
      </c>
      <c r="D4119">
        <v>37828.188000000002</v>
      </c>
    </row>
    <row r="4120" spans="1:4" x14ac:dyDescent="0.25">
      <c r="A4120" s="1" t="s">
        <v>263</v>
      </c>
      <c r="B4120" s="1" t="s">
        <v>264</v>
      </c>
      <c r="C4120">
        <v>2007</v>
      </c>
      <c r="D4120">
        <v>38611.980000000003</v>
      </c>
    </row>
    <row r="4121" spans="1:4" x14ac:dyDescent="0.25">
      <c r="A4121" s="1" t="s">
        <v>263</v>
      </c>
      <c r="B4121" s="1" t="s">
        <v>264</v>
      </c>
      <c r="C4121">
        <v>2008</v>
      </c>
      <c r="D4121">
        <v>37860.112999999998</v>
      </c>
    </row>
    <row r="4122" spans="1:4" x14ac:dyDescent="0.25">
      <c r="A4122" s="1" t="s">
        <v>263</v>
      </c>
      <c r="B4122" s="1" t="s">
        <v>264</v>
      </c>
      <c r="C4122">
        <v>2009</v>
      </c>
      <c r="D4122">
        <v>37432.832000000002</v>
      </c>
    </row>
    <row r="4123" spans="1:4" x14ac:dyDescent="0.25">
      <c r="A4123" s="1" t="s">
        <v>263</v>
      </c>
      <c r="B4123" s="1" t="s">
        <v>264</v>
      </c>
      <c r="C4123">
        <v>2010</v>
      </c>
      <c r="D4123">
        <v>37583.112999999998</v>
      </c>
    </row>
    <row r="4124" spans="1:4" x14ac:dyDescent="0.25">
      <c r="A4124" s="1" t="s">
        <v>263</v>
      </c>
      <c r="B4124" s="1" t="s">
        <v>264</v>
      </c>
      <c r="C4124">
        <v>2011</v>
      </c>
      <c r="D4124">
        <v>38137.491999999998</v>
      </c>
    </row>
    <row r="4125" spans="1:4" x14ac:dyDescent="0.25">
      <c r="A4125" s="1" t="s">
        <v>263</v>
      </c>
      <c r="B4125" s="1" t="s">
        <v>264</v>
      </c>
      <c r="C4125">
        <v>2012</v>
      </c>
      <c r="D4125">
        <v>38780.605000000003</v>
      </c>
    </row>
    <row r="4126" spans="1:4" x14ac:dyDescent="0.25">
      <c r="A4126" s="1" t="s">
        <v>263</v>
      </c>
      <c r="B4126" s="1" t="s">
        <v>264</v>
      </c>
      <c r="C4126">
        <v>2013</v>
      </c>
      <c r="D4126">
        <v>39521.074000000001</v>
      </c>
    </row>
    <row r="4127" spans="1:4" x14ac:dyDescent="0.25">
      <c r="A4127" s="1" t="s">
        <v>263</v>
      </c>
      <c r="B4127" s="1" t="s">
        <v>264</v>
      </c>
      <c r="C4127">
        <v>2014</v>
      </c>
      <c r="D4127">
        <v>40353.105000000003</v>
      </c>
    </row>
    <row r="4128" spans="1:4" x14ac:dyDescent="0.25">
      <c r="A4128" s="1" t="s">
        <v>263</v>
      </c>
      <c r="B4128" s="1" t="s">
        <v>264</v>
      </c>
      <c r="C4128">
        <v>2015</v>
      </c>
      <c r="D4128">
        <v>41020.311999999998</v>
      </c>
    </row>
    <row r="4129" spans="1:4" x14ac:dyDescent="0.25">
      <c r="A4129" s="1" t="s">
        <v>263</v>
      </c>
      <c r="B4129" s="1" t="s">
        <v>264</v>
      </c>
      <c r="C4129">
        <v>2016</v>
      </c>
      <c r="D4129">
        <v>41620.347999999998</v>
      </c>
    </row>
    <row r="4130" spans="1:4" x14ac:dyDescent="0.25">
      <c r="A4130" s="1" t="s">
        <v>263</v>
      </c>
      <c r="B4130" s="1" t="s">
        <v>264</v>
      </c>
      <c r="C4130">
        <v>2017</v>
      </c>
      <c r="D4130">
        <v>42218.54</v>
      </c>
    </row>
    <row r="4131" spans="1:4" x14ac:dyDescent="0.25">
      <c r="A4131" s="1" t="s">
        <v>263</v>
      </c>
      <c r="B4131" s="1" t="s">
        <v>264</v>
      </c>
      <c r="C4131">
        <v>2018</v>
      </c>
      <c r="D4131">
        <v>42862.07</v>
      </c>
    </row>
    <row r="4132" spans="1:4" x14ac:dyDescent="0.25">
      <c r="A4132" s="1" t="s">
        <v>263</v>
      </c>
      <c r="B4132" s="1" t="s">
        <v>264</v>
      </c>
      <c r="C4132">
        <v>2019</v>
      </c>
      <c r="D4132">
        <v>43110.37</v>
      </c>
    </row>
    <row r="4133" spans="1:4" x14ac:dyDescent="0.25">
      <c r="A4133" s="1" t="s">
        <v>263</v>
      </c>
      <c r="B4133" s="1" t="s">
        <v>264</v>
      </c>
      <c r="C4133">
        <v>2020</v>
      </c>
      <c r="D4133">
        <v>41642.027000000002</v>
      </c>
    </row>
    <row r="4134" spans="1:4" x14ac:dyDescent="0.25">
      <c r="A4134" s="1" t="s">
        <v>263</v>
      </c>
      <c r="B4134" s="1" t="s">
        <v>264</v>
      </c>
      <c r="C4134">
        <v>2021</v>
      </c>
      <c r="D4134">
        <v>42915.453000000001</v>
      </c>
    </row>
    <row r="4135" spans="1:4" x14ac:dyDescent="0.25">
      <c r="A4135" s="1" t="s">
        <v>265</v>
      </c>
      <c r="B4135" s="1" t="s">
        <v>266</v>
      </c>
      <c r="C4135">
        <v>1990</v>
      </c>
      <c r="D4135">
        <v>3409.7759999999998</v>
      </c>
    </row>
    <row r="4136" spans="1:4" x14ac:dyDescent="0.25">
      <c r="A4136" s="1" t="s">
        <v>265</v>
      </c>
      <c r="B4136" s="1" t="s">
        <v>266</v>
      </c>
      <c r="C4136">
        <v>1991</v>
      </c>
      <c r="D4136">
        <v>3325.0916000000002</v>
      </c>
    </row>
    <row r="4137" spans="1:4" x14ac:dyDescent="0.25">
      <c r="A4137" s="1" t="s">
        <v>265</v>
      </c>
      <c r="B4137" s="1" t="s">
        <v>266</v>
      </c>
      <c r="C4137">
        <v>1992</v>
      </c>
      <c r="D4137">
        <v>3262.6296000000002</v>
      </c>
    </row>
    <row r="4138" spans="1:4" x14ac:dyDescent="0.25">
      <c r="A4138" s="1" t="s">
        <v>265</v>
      </c>
      <c r="B4138" s="1" t="s">
        <v>266</v>
      </c>
      <c r="C4138">
        <v>1993</v>
      </c>
      <c r="D4138">
        <v>3178.364</v>
      </c>
    </row>
    <row r="4139" spans="1:4" x14ac:dyDescent="0.25">
      <c r="A4139" s="1" t="s">
        <v>265</v>
      </c>
      <c r="B4139" s="1" t="s">
        <v>266</v>
      </c>
      <c r="C4139">
        <v>1994</v>
      </c>
      <c r="D4139">
        <v>3214.453</v>
      </c>
    </row>
    <row r="4140" spans="1:4" x14ac:dyDescent="0.25">
      <c r="A4140" s="1" t="s">
        <v>265</v>
      </c>
      <c r="B4140" s="1" t="s">
        <v>266</v>
      </c>
      <c r="C4140">
        <v>1995</v>
      </c>
      <c r="D4140">
        <v>3334.7903000000001</v>
      </c>
    </row>
    <row r="4141" spans="1:4" x14ac:dyDescent="0.25">
      <c r="A4141" s="1" t="s">
        <v>265</v>
      </c>
      <c r="B4141" s="1" t="s">
        <v>266</v>
      </c>
      <c r="C4141">
        <v>1996</v>
      </c>
      <c r="D4141">
        <v>3479.6950000000002</v>
      </c>
    </row>
    <row r="4142" spans="1:4" x14ac:dyDescent="0.25">
      <c r="A4142" s="1" t="s">
        <v>265</v>
      </c>
      <c r="B4142" s="1" t="s">
        <v>266</v>
      </c>
      <c r="C4142">
        <v>1997</v>
      </c>
      <c r="D4142">
        <v>3555.97</v>
      </c>
    </row>
    <row r="4143" spans="1:4" x14ac:dyDescent="0.25">
      <c r="A4143" s="1" t="s">
        <v>265</v>
      </c>
      <c r="B4143" s="1" t="s">
        <v>266</v>
      </c>
      <c r="C4143">
        <v>1998</v>
      </c>
      <c r="D4143">
        <v>3629.6925999999999</v>
      </c>
    </row>
    <row r="4144" spans="1:4" x14ac:dyDescent="0.25">
      <c r="A4144" s="1" t="s">
        <v>265</v>
      </c>
      <c r="B4144" s="1" t="s">
        <v>266</v>
      </c>
      <c r="C4144">
        <v>1999</v>
      </c>
      <c r="D4144">
        <v>3827.1251999999999</v>
      </c>
    </row>
    <row r="4145" spans="1:4" x14ac:dyDescent="0.25">
      <c r="A4145" s="1" t="s">
        <v>265</v>
      </c>
      <c r="B4145" s="1" t="s">
        <v>266</v>
      </c>
      <c r="C4145">
        <v>2000</v>
      </c>
      <c r="D4145">
        <v>3927.0619999999999</v>
      </c>
    </row>
    <row r="4146" spans="1:4" x14ac:dyDescent="0.25">
      <c r="A4146" s="1" t="s">
        <v>265</v>
      </c>
      <c r="B4146" s="1" t="s">
        <v>266</v>
      </c>
      <c r="C4146">
        <v>2001</v>
      </c>
      <c r="D4146">
        <v>3989.1873000000001</v>
      </c>
    </row>
    <row r="4147" spans="1:4" x14ac:dyDescent="0.25">
      <c r="A4147" s="1" t="s">
        <v>265</v>
      </c>
      <c r="B4147" s="1" t="s">
        <v>266</v>
      </c>
      <c r="C4147">
        <v>2002</v>
      </c>
      <c r="D4147">
        <v>3968.6370000000002</v>
      </c>
    </row>
    <row r="4148" spans="1:4" x14ac:dyDescent="0.25">
      <c r="A4148" s="1" t="s">
        <v>265</v>
      </c>
      <c r="B4148" s="1" t="s">
        <v>266</v>
      </c>
      <c r="C4148">
        <v>2003</v>
      </c>
      <c r="D4148">
        <v>4019.7145999999998</v>
      </c>
    </row>
    <row r="4149" spans="1:4" x14ac:dyDescent="0.25">
      <c r="A4149" s="1" t="s">
        <v>265</v>
      </c>
      <c r="B4149" s="1" t="s">
        <v>266</v>
      </c>
      <c r="C4149">
        <v>2004</v>
      </c>
      <c r="D4149">
        <v>4183.6080000000002</v>
      </c>
    </row>
    <row r="4150" spans="1:4" x14ac:dyDescent="0.25">
      <c r="A4150" s="1" t="s">
        <v>265</v>
      </c>
      <c r="B4150" s="1" t="s">
        <v>266</v>
      </c>
      <c r="C4150">
        <v>2005</v>
      </c>
      <c r="D4150">
        <v>4308.0150000000003</v>
      </c>
    </row>
    <row r="4151" spans="1:4" x14ac:dyDescent="0.25">
      <c r="A4151" s="1" t="s">
        <v>265</v>
      </c>
      <c r="B4151" s="1" t="s">
        <v>266</v>
      </c>
      <c r="C4151">
        <v>2006</v>
      </c>
      <c r="D4151">
        <v>4425.9719999999998</v>
      </c>
    </row>
    <row r="4152" spans="1:4" x14ac:dyDescent="0.25">
      <c r="A4152" s="1" t="s">
        <v>265</v>
      </c>
      <c r="B4152" s="1" t="s">
        <v>266</v>
      </c>
      <c r="C4152">
        <v>2007</v>
      </c>
      <c r="D4152">
        <v>4586.2709999999997</v>
      </c>
    </row>
    <row r="4153" spans="1:4" x14ac:dyDescent="0.25">
      <c r="A4153" s="1" t="s">
        <v>265</v>
      </c>
      <c r="B4153" s="1" t="s">
        <v>266</v>
      </c>
      <c r="C4153">
        <v>2008</v>
      </c>
      <c r="D4153">
        <v>4676.9059999999999</v>
      </c>
    </row>
    <row r="4154" spans="1:4" x14ac:dyDescent="0.25">
      <c r="A4154" s="1" t="s">
        <v>265</v>
      </c>
      <c r="B4154" s="1" t="s">
        <v>266</v>
      </c>
      <c r="C4154">
        <v>2009</v>
      </c>
      <c r="D4154">
        <v>4457.9336000000003</v>
      </c>
    </row>
    <row r="4155" spans="1:4" x14ac:dyDescent="0.25">
      <c r="A4155" s="1" t="s">
        <v>265</v>
      </c>
      <c r="B4155" s="1" t="s">
        <v>266</v>
      </c>
      <c r="C4155">
        <v>2010</v>
      </c>
      <c r="D4155">
        <v>4586.8739999999998</v>
      </c>
    </row>
    <row r="4156" spans="1:4" x14ac:dyDescent="0.25">
      <c r="A4156" s="1" t="s">
        <v>265</v>
      </c>
      <c r="B4156" s="1" t="s">
        <v>266</v>
      </c>
      <c r="C4156">
        <v>2011</v>
      </c>
      <c r="D4156">
        <v>4805.4022999999997</v>
      </c>
    </row>
    <row r="4157" spans="1:4" x14ac:dyDescent="0.25">
      <c r="A4157" s="1" t="s">
        <v>265</v>
      </c>
      <c r="B4157" s="1" t="s">
        <v>266</v>
      </c>
      <c r="C4157">
        <v>2012</v>
      </c>
      <c r="D4157">
        <v>5042.8029999999999</v>
      </c>
    </row>
    <row r="4158" spans="1:4" x14ac:dyDescent="0.25">
      <c r="A4158" s="1" t="s">
        <v>265</v>
      </c>
      <c r="B4158" s="1" t="s">
        <v>266</v>
      </c>
      <c r="C4158">
        <v>2013</v>
      </c>
      <c r="D4158">
        <v>5214.5290000000005</v>
      </c>
    </row>
    <row r="4159" spans="1:4" x14ac:dyDescent="0.25">
      <c r="A4159" s="1" t="s">
        <v>265</v>
      </c>
      <c r="B4159" s="1" t="s">
        <v>266</v>
      </c>
      <c r="C4159">
        <v>2014</v>
      </c>
      <c r="D4159">
        <v>5385.4984999999997</v>
      </c>
    </row>
    <row r="4160" spans="1:4" x14ac:dyDescent="0.25">
      <c r="A4160" s="1" t="s">
        <v>265</v>
      </c>
      <c r="B4160" s="1" t="s">
        <v>266</v>
      </c>
      <c r="C4160">
        <v>2015</v>
      </c>
      <c r="D4160">
        <v>5563.0039999999999</v>
      </c>
    </row>
    <row r="4161" spans="1:4" x14ac:dyDescent="0.25">
      <c r="A4161" s="1" t="s">
        <v>265</v>
      </c>
      <c r="B4161" s="1" t="s">
        <v>266</v>
      </c>
      <c r="C4161">
        <v>2016</v>
      </c>
      <c r="D4161">
        <v>5734.3549999999996</v>
      </c>
    </row>
    <row r="4162" spans="1:4" x14ac:dyDescent="0.25">
      <c r="A4162" s="1" t="s">
        <v>265</v>
      </c>
      <c r="B4162" s="1" t="s">
        <v>266</v>
      </c>
      <c r="C4162">
        <v>2017</v>
      </c>
      <c r="D4162">
        <v>5915.3755000000001</v>
      </c>
    </row>
    <row r="4163" spans="1:4" x14ac:dyDescent="0.25">
      <c r="A4163" s="1" t="s">
        <v>265</v>
      </c>
      <c r="B4163" s="1" t="s">
        <v>266</v>
      </c>
      <c r="C4163">
        <v>2018</v>
      </c>
      <c r="D4163">
        <v>5636.6396000000004</v>
      </c>
    </row>
    <row r="4164" spans="1:4" x14ac:dyDescent="0.25">
      <c r="A4164" s="1" t="s">
        <v>265</v>
      </c>
      <c r="B4164" s="1" t="s">
        <v>266</v>
      </c>
      <c r="C4164">
        <v>2019</v>
      </c>
      <c r="D4164">
        <v>5348.9872999999998</v>
      </c>
    </row>
    <row r="4165" spans="1:4" x14ac:dyDescent="0.25">
      <c r="A4165" s="1" t="s">
        <v>265</v>
      </c>
      <c r="B4165" s="1" t="s">
        <v>266</v>
      </c>
      <c r="C4165">
        <v>2020</v>
      </c>
      <c r="D4165">
        <v>5181.7269999999999</v>
      </c>
    </row>
    <row r="4166" spans="1:4" x14ac:dyDescent="0.25">
      <c r="A4166" s="1" t="s">
        <v>265</v>
      </c>
      <c r="B4166" s="1" t="s">
        <v>266</v>
      </c>
      <c r="C4166">
        <v>2021</v>
      </c>
      <c r="D4166">
        <v>5638.7479999999996</v>
      </c>
    </row>
    <row r="4167" spans="1:4" x14ac:dyDescent="0.25">
      <c r="A4167" s="1" t="s">
        <v>267</v>
      </c>
      <c r="B4167" s="1" t="s">
        <v>268</v>
      </c>
      <c r="C4167">
        <v>1990</v>
      </c>
      <c r="D4167">
        <v>1077.9114999999999</v>
      </c>
    </row>
    <row r="4168" spans="1:4" x14ac:dyDescent="0.25">
      <c r="A4168" s="1" t="s">
        <v>267</v>
      </c>
      <c r="B4168" s="1" t="s">
        <v>268</v>
      </c>
      <c r="C4168">
        <v>1991</v>
      </c>
      <c r="D4168">
        <v>1040.3634</v>
      </c>
    </row>
    <row r="4169" spans="1:4" x14ac:dyDescent="0.25">
      <c r="A4169" s="1" t="s">
        <v>267</v>
      </c>
      <c r="B4169" s="1" t="s">
        <v>268</v>
      </c>
      <c r="C4169">
        <v>1992</v>
      </c>
      <c r="D4169">
        <v>1028.6551999999999</v>
      </c>
    </row>
    <row r="4170" spans="1:4" x14ac:dyDescent="0.25">
      <c r="A4170" s="1" t="s">
        <v>267</v>
      </c>
      <c r="B4170" s="1" t="s">
        <v>268</v>
      </c>
      <c r="C4170">
        <v>1993</v>
      </c>
      <c r="D4170">
        <v>999.92267000000004</v>
      </c>
    </row>
    <row r="4171" spans="1:4" x14ac:dyDescent="0.25">
      <c r="A4171" s="1" t="s">
        <v>267</v>
      </c>
      <c r="B4171" s="1" t="s">
        <v>268</v>
      </c>
      <c r="C4171">
        <v>1994</v>
      </c>
      <c r="D4171">
        <v>986.25779999999997</v>
      </c>
    </row>
    <row r="4172" spans="1:4" x14ac:dyDescent="0.25">
      <c r="A4172" s="1" t="s">
        <v>267</v>
      </c>
      <c r="B4172" s="1" t="s">
        <v>268</v>
      </c>
      <c r="C4172">
        <v>1995</v>
      </c>
      <c r="D4172">
        <v>977.48253999999997</v>
      </c>
    </row>
    <row r="4173" spans="1:4" x14ac:dyDescent="0.25">
      <c r="A4173" s="1" t="s">
        <v>267</v>
      </c>
      <c r="B4173" s="1" t="s">
        <v>268</v>
      </c>
      <c r="C4173">
        <v>1996</v>
      </c>
      <c r="D4173">
        <v>946.07259999999997</v>
      </c>
    </row>
    <row r="4174" spans="1:4" x14ac:dyDescent="0.25">
      <c r="A4174" s="1" t="s">
        <v>267</v>
      </c>
      <c r="B4174" s="1" t="s">
        <v>268</v>
      </c>
      <c r="C4174">
        <v>1997</v>
      </c>
      <c r="D4174">
        <v>929.01350000000002</v>
      </c>
    </row>
    <row r="4175" spans="1:4" x14ac:dyDescent="0.25">
      <c r="A4175" s="1" t="s">
        <v>267</v>
      </c>
      <c r="B4175" s="1" t="s">
        <v>268</v>
      </c>
      <c r="C4175">
        <v>1998</v>
      </c>
      <c r="D4175">
        <v>987.7097</v>
      </c>
    </row>
    <row r="4176" spans="1:4" x14ac:dyDescent="0.25">
      <c r="A4176" s="1" t="s">
        <v>267</v>
      </c>
      <c r="B4176" s="1" t="s">
        <v>268</v>
      </c>
      <c r="C4176">
        <v>1999</v>
      </c>
      <c r="D4176">
        <v>952.49959999999999</v>
      </c>
    </row>
    <row r="4177" spans="1:4" x14ac:dyDescent="0.25">
      <c r="A4177" s="1" t="s">
        <v>267</v>
      </c>
      <c r="B4177" s="1" t="s">
        <v>268</v>
      </c>
      <c r="C4177">
        <v>2000</v>
      </c>
      <c r="D4177">
        <v>909.31700000000001</v>
      </c>
    </row>
    <row r="4178" spans="1:4" x14ac:dyDescent="0.25">
      <c r="A4178" s="1" t="s">
        <v>267</v>
      </c>
      <c r="B4178" s="1" t="s">
        <v>268</v>
      </c>
      <c r="C4178">
        <v>2001</v>
      </c>
      <c r="D4178">
        <v>942.2681</v>
      </c>
    </row>
    <row r="4179" spans="1:4" x14ac:dyDescent="0.25">
      <c r="A4179" s="1" t="s">
        <v>267</v>
      </c>
      <c r="B4179" s="1" t="s">
        <v>268</v>
      </c>
      <c r="C4179">
        <v>2002</v>
      </c>
      <c r="D4179">
        <v>954.87620000000004</v>
      </c>
    </row>
    <row r="4180" spans="1:4" x14ac:dyDescent="0.25">
      <c r="A4180" s="1" t="s">
        <v>267</v>
      </c>
      <c r="B4180" s="1" t="s">
        <v>268</v>
      </c>
      <c r="C4180">
        <v>2003</v>
      </c>
      <c r="D4180">
        <v>942.00543000000005</v>
      </c>
    </row>
    <row r="4181" spans="1:4" x14ac:dyDescent="0.25">
      <c r="A4181" s="1" t="s">
        <v>267</v>
      </c>
      <c r="B4181" s="1" t="s">
        <v>268</v>
      </c>
      <c r="C4181">
        <v>2004</v>
      </c>
      <c r="D4181">
        <v>912.46579999999994</v>
      </c>
    </row>
    <row r="4182" spans="1:4" x14ac:dyDescent="0.25">
      <c r="A4182" s="1" t="s">
        <v>267</v>
      </c>
      <c r="B4182" s="1" t="s">
        <v>268</v>
      </c>
      <c r="C4182">
        <v>2005</v>
      </c>
      <c r="D4182">
        <v>944.84820000000002</v>
      </c>
    </row>
    <row r="4183" spans="1:4" x14ac:dyDescent="0.25">
      <c r="A4183" s="1" t="s">
        <v>267</v>
      </c>
      <c r="B4183" s="1" t="s">
        <v>268</v>
      </c>
      <c r="C4183">
        <v>2006</v>
      </c>
      <c r="D4183">
        <v>965.35724000000005</v>
      </c>
    </row>
    <row r="4184" spans="1:4" x14ac:dyDescent="0.25">
      <c r="A4184" s="1" t="s">
        <v>267</v>
      </c>
      <c r="B4184" s="1" t="s">
        <v>268</v>
      </c>
      <c r="C4184">
        <v>2007</v>
      </c>
      <c r="D4184">
        <v>960.09249999999997</v>
      </c>
    </row>
    <row r="4185" spans="1:4" x14ac:dyDescent="0.25">
      <c r="A4185" s="1" t="s">
        <v>267</v>
      </c>
      <c r="B4185" s="1" t="s">
        <v>268</v>
      </c>
      <c r="C4185">
        <v>2008</v>
      </c>
      <c r="D4185">
        <v>997.02440000000001</v>
      </c>
    </row>
    <row r="4186" spans="1:4" x14ac:dyDescent="0.25">
      <c r="A4186" s="1" t="s">
        <v>267</v>
      </c>
      <c r="B4186" s="1" t="s">
        <v>268</v>
      </c>
      <c r="C4186">
        <v>2009</v>
      </c>
      <c r="D4186">
        <v>979.65404999999998</v>
      </c>
    </row>
    <row r="4187" spans="1:4" x14ac:dyDescent="0.25">
      <c r="A4187" s="1" t="s">
        <v>267</v>
      </c>
      <c r="B4187" s="1" t="s">
        <v>268</v>
      </c>
      <c r="C4187">
        <v>2010</v>
      </c>
      <c r="D4187">
        <v>1024.7384</v>
      </c>
    </row>
    <row r="4188" spans="1:4" x14ac:dyDescent="0.25">
      <c r="A4188" s="1" t="s">
        <v>267</v>
      </c>
      <c r="B4188" s="1" t="s">
        <v>268</v>
      </c>
      <c r="C4188">
        <v>2011</v>
      </c>
      <c r="D4188">
        <v>1010.32697</v>
      </c>
    </row>
    <row r="4189" spans="1:4" x14ac:dyDescent="0.25">
      <c r="A4189" s="1" t="s">
        <v>267</v>
      </c>
      <c r="B4189" s="1" t="s">
        <v>268</v>
      </c>
      <c r="C4189">
        <v>2012</v>
      </c>
      <c r="D4189">
        <v>1075.146</v>
      </c>
    </row>
    <row r="4190" spans="1:4" x14ac:dyDescent="0.25">
      <c r="A4190" s="1" t="s">
        <v>267</v>
      </c>
      <c r="B4190" s="1" t="s">
        <v>268</v>
      </c>
      <c r="C4190">
        <v>2013</v>
      </c>
      <c r="D4190">
        <v>1089.8732</v>
      </c>
    </row>
    <row r="4191" spans="1:4" x14ac:dyDescent="0.25">
      <c r="A4191" s="1" t="s">
        <v>267</v>
      </c>
      <c r="B4191" s="1" t="s">
        <v>268</v>
      </c>
      <c r="C4191">
        <v>2014</v>
      </c>
      <c r="D4191">
        <v>1119.1371999999999</v>
      </c>
    </row>
    <row r="4192" spans="1:4" x14ac:dyDescent="0.25">
      <c r="A4192" s="1" t="s">
        <v>267</v>
      </c>
      <c r="B4192" s="1" t="s">
        <v>268</v>
      </c>
      <c r="C4192">
        <v>2015</v>
      </c>
      <c r="D4192">
        <v>1124.4100000000001</v>
      </c>
    </row>
    <row r="4193" spans="1:4" x14ac:dyDescent="0.25">
      <c r="A4193" s="1" t="s">
        <v>267</v>
      </c>
      <c r="B4193" s="1" t="s">
        <v>268</v>
      </c>
      <c r="C4193">
        <v>2016</v>
      </c>
      <c r="D4193">
        <v>1143.8607</v>
      </c>
    </row>
    <row r="4194" spans="1:4" x14ac:dyDescent="0.25">
      <c r="A4194" s="1" t="s">
        <v>267</v>
      </c>
      <c r="B4194" s="1" t="s">
        <v>268</v>
      </c>
      <c r="C4194">
        <v>2017</v>
      </c>
      <c r="D4194">
        <v>1155.9735000000001</v>
      </c>
    </row>
    <row r="4195" spans="1:4" x14ac:dyDescent="0.25">
      <c r="A4195" s="1" t="s">
        <v>267</v>
      </c>
      <c r="B4195" s="1" t="s">
        <v>268</v>
      </c>
      <c r="C4195">
        <v>2018</v>
      </c>
      <c r="D4195">
        <v>1193.2655999999999</v>
      </c>
    </row>
    <row r="4196" spans="1:4" x14ac:dyDescent="0.25">
      <c r="A4196" s="1" t="s">
        <v>267</v>
      </c>
      <c r="B4196" s="1" t="s">
        <v>268</v>
      </c>
      <c r="C4196">
        <v>2019</v>
      </c>
      <c r="D4196">
        <v>1217.4459999999999</v>
      </c>
    </row>
    <row r="4197" spans="1:4" x14ac:dyDescent="0.25">
      <c r="A4197" s="1" t="s">
        <v>267</v>
      </c>
      <c r="B4197" s="1" t="s">
        <v>268</v>
      </c>
      <c r="C4197">
        <v>2020</v>
      </c>
      <c r="D4197">
        <v>1214.5464999999999</v>
      </c>
    </row>
    <row r="4198" spans="1:4" x14ac:dyDescent="0.25">
      <c r="A4198" s="1" t="s">
        <v>267</v>
      </c>
      <c r="B4198" s="1" t="s">
        <v>268</v>
      </c>
      <c r="C4198">
        <v>2021</v>
      </c>
      <c r="D4198">
        <v>1186.5768</v>
      </c>
    </row>
    <row r="4199" spans="1:4" x14ac:dyDescent="0.25">
      <c r="A4199" s="1" t="s">
        <v>269</v>
      </c>
      <c r="B4199" s="1" t="s">
        <v>270</v>
      </c>
      <c r="C4199">
        <v>1990</v>
      </c>
      <c r="D4199">
        <v>3259.5810000000001</v>
      </c>
    </row>
    <row r="4200" spans="1:4" x14ac:dyDescent="0.25">
      <c r="A4200" s="1" t="s">
        <v>269</v>
      </c>
      <c r="B4200" s="1" t="s">
        <v>270</v>
      </c>
      <c r="C4200">
        <v>1991</v>
      </c>
      <c r="D4200">
        <v>3188.5102999999999</v>
      </c>
    </row>
    <row r="4201" spans="1:4" x14ac:dyDescent="0.25">
      <c r="A4201" s="1" t="s">
        <v>269</v>
      </c>
      <c r="B4201" s="1" t="s">
        <v>270</v>
      </c>
      <c r="C4201">
        <v>1992</v>
      </c>
      <c r="D4201">
        <v>3253.0340000000001</v>
      </c>
    </row>
    <row r="4202" spans="1:4" x14ac:dyDescent="0.25">
      <c r="A4202" s="1" t="s">
        <v>269</v>
      </c>
      <c r="B4202" s="1" t="s">
        <v>270</v>
      </c>
      <c r="C4202">
        <v>1993</v>
      </c>
      <c r="D4202">
        <v>3106.4148</v>
      </c>
    </row>
    <row r="4203" spans="1:4" x14ac:dyDescent="0.25">
      <c r="A4203" s="1" t="s">
        <v>269</v>
      </c>
      <c r="B4203" s="1" t="s">
        <v>270</v>
      </c>
      <c r="C4203">
        <v>1994</v>
      </c>
      <c r="D4203">
        <v>2972.5050000000001</v>
      </c>
    </row>
    <row r="4204" spans="1:4" x14ac:dyDescent="0.25">
      <c r="A4204" s="1" t="s">
        <v>269</v>
      </c>
      <c r="B4204" s="1" t="s">
        <v>270</v>
      </c>
      <c r="C4204">
        <v>1995</v>
      </c>
      <c r="D4204">
        <v>2895.3506000000002</v>
      </c>
    </row>
    <row r="4205" spans="1:4" x14ac:dyDescent="0.25">
      <c r="A4205" s="1" t="s">
        <v>269</v>
      </c>
      <c r="B4205" s="1" t="s">
        <v>270</v>
      </c>
      <c r="C4205">
        <v>1996</v>
      </c>
      <c r="D4205">
        <v>2941.5612999999998</v>
      </c>
    </row>
    <row r="4206" spans="1:4" x14ac:dyDescent="0.25">
      <c r="A4206" s="1" t="s">
        <v>269</v>
      </c>
      <c r="B4206" s="1" t="s">
        <v>270</v>
      </c>
      <c r="C4206">
        <v>1997</v>
      </c>
      <c r="D4206">
        <v>2952.5192999999999</v>
      </c>
    </row>
    <row r="4207" spans="1:4" x14ac:dyDescent="0.25">
      <c r="A4207" s="1" t="s">
        <v>269</v>
      </c>
      <c r="B4207" s="1" t="s">
        <v>270</v>
      </c>
      <c r="C4207">
        <v>1998</v>
      </c>
      <c r="D4207">
        <v>2953.4780000000001</v>
      </c>
    </row>
    <row r="4208" spans="1:4" x14ac:dyDescent="0.25">
      <c r="A4208" s="1" t="s">
        <v>269</v>
      </c>
      <c r="B4208" s="1" t="s">
        <v>270</v>
      </c>
      <c r="C4208">
        <v>1999</v>
      </c>
      <c r="D4208">
        <v>2896.1480000000001</v>
      </c>
    </row>
    <row r="4209" spans="1:4" x14ac:dyDescent="0.25">
      <c r="A4209" s="1" t="s">
        <v>269</v>
      </c>
      <c r="B4209" s="1" t="s">
        <v>270</v>
      </c>
      <c r="C4209">
        <v>2000</v>
      </c>
      <c r="D4209">
        <v>2963.2741999999998</v>
      </c>
    </row>
    <row r="4210" spans="1:4" x14ac:dyDescent="0.25">
      <c r="A4210" s="1" t="s">
        <v>269</v>
      </c>
      <c r="B4210" s="1" t="s">
        <v>270</v>
      </c>
      <c r="C4210">
        <v>2001</v>
      </c>
      <c r="D4210">
        <v>3056.5111999999999</v>
      </c>
    </row>
    <row r="4211" spans="1:4" x14ac:dyDescent="0.25">
      <c r="A4211" s="1" t="s">
        <v>269</v>
      </c>
      <c r="B4211" s="1" t="s">
        <v>270</v>
      </c>
      <c r="C4211">
        <v>2002</v>
      </c>
      <c r="D4211">
        <v>3431.7330000000002</v>
      </c>
    </row>
    <row r="4212" spans="1:4" x14ac:dyDescent="0.25">
      <c r="A4212" s="1" t="s">
        <v>269</v>
      </c>
      <c r="B4212" s="1" t="s">
        <v>270</v>
      </c>
      <c r="C4212">
        <v>2003</v>
      </c>
      <c r="D4212">
        <v>3585.9946</v>
      </c>
    </row>
    <row r="4213" spans="1:4" x14ac:dyDescent="0.25">
      <c r="A4213" s="1" t="s">
        <v>269</v>
      </c>
      <c r="B4213" s="1" t="s">
        <v>270</v>
      </c>
      <c r="C4213">
        <v>2004</v>
      </c>
      <c r="D4213">
        <v>3813.5273000000002</v>
      </c>
    </row>
    <row r="4214" spans="1:4" x14ac:dyDescent="0.25">
      <c r="A4214" s="1" t="s">
        <v>269</v>
      </c>
      <c r="B4214" s="1" t="s">
        <v>270</v>
      </c>
      <c r="C4214">
        <v>2005</v>
      </c>
      <c r="D4214">
        <v>3951.1828999999998</v>
      </c>
    </row>
    <row r="4215" spans="1:4" x14ac:dyDescent="0.25">
      <c r="A4215" s="1" t="s">
        <v>269</v>
      </c>
      <c r="B4215" s="1" t="s">
        <v>270</v>
      </c>
      <c r="C4215">
        <v>2006</v>
      </c>
      <c r="D4215">
        <v>4079.1356999999998</v>
      </c>
    </row>
    <row r="4216" spans="1:4" x14ac:dyDescent="0.25">
      <c r="A4216" s="1" t="s">
        <v>269</v>
      </c>
      <c r="B4216" s="1" t="s">
        <v>270</v>
      </c>
      <c r="C4216">
        <v>2007</v>
      </c>
      <c r="D4216">
        <v>4231.7640000000001</v>
      </c>
    </row>
    <row r="4217" spans="1:4" x14ac:dyDescent="0.25">
      <c r="A4217" s="1" t="s">
        <v>269</v>
      </c>
      <c r="B4217" s="1" t="s">
        <v>270</v>
      </c>
      <c r="C4217">
        <v>2008</v>
      </c>
      <c r="D4217">
        <v>4396.8010000000004</v>
      </c>
    </row>
    <row r="4218" spans="1:4" x14ac:dyDescent="0.25">
      <c r="A4218" s="1" t="s">
        <v>269</v>
      </c>
      <c r="B4218" s="1" t="s">
        <v>270</v>
      </c>
      <c r="C4218">
        <v>2009</v>
      </c>
      <c r="D4218">
        <v>4622.3639999999996</v>
      </c>
    </row>
    <row r="4219" spans="1:4" x14ac:dyDescent="0.25">
      <c r="A4219" s="1" t="s">
        <v>269</v>
      </c>
      <c r="B4219" s="1" t="s">
        <v>270</v>
      </c>
      <c r="C4219">
        <v>2010</v>
      </c>
      <c r="D4219">
        <v>4857.2659999999996</v>
      </c>
    </row>
    <row r="4220" spans="1:4" x14ac:dyDescent="0.25">
      <c r="A4220" s="1" t="s">
        <v>269</v>
      </c>
      <c r="B4220" s="1" t="s">
        <v>270</v>
      </c>
      <c r="C4220">
        <v>2011</v>
      </c>
      <c r="D4220">
        <v>4975.6379999999999</v>
      </c>
    </row>
    <row r="4221" spans="1:4" x14ac:dyDescent="0.25">
      <c r="A4221" s="1" t="s">
        <v>269</v>
      </c>
      <c r="B4221" s="1" t="s">
        <v>270</v>
      </c>
      <c r="C4221">
        <v>2012</v>
      </c>
      <c r="D4221">
        <v>5045.4717000000001</v>
      </c>
    </row>
    <row r="4222" spans="1:4" x14ac:dyDescent="0.25">
      <c r="A4222" s="1" t="s">
        <v>269</v>
      </c>
      <c r="B4222" s="1" t="s">
        <v>270</v>
      </c>
      <c r="C4222">
        <v>2013</v>
      </c>
      <c r="D4222">
        <v>5238.8325000000004</v>
      </c>
    </row>
    <row r="4223" spans="1:4" x14ac:dyDescent="0.25">
      <c r="A4223" s="1" t="s">
        <v>269</v>
      </c>
      <c r="B4223" s="1" t="s">
        <v>270</v>
      </c>
      <c r="C4223">
        <v>2014</v>
      </c>
      <c r="D4223">
        <v>5424.9242999999997</v>
      </c>
    </row>
    <row r="4224" spans="1:4" x14ac:dyDescent="0.25">
      <c r="A4224" s="1" t="s">
        <v>269</v>
      </c>
      <c r="B4224" s="1" t="s">
        <v>270</v>
      </c>
      <c r="C4224">
        <v>2015</v>
      </c>
      <c r="D4224">
        <v>5429.0995999999996</v>
      </c>
    </row>
    <row r="4225" spans="1:4" x14ac:dyDescent="0.25">
      <c r="A4225" s="1" t="s">
        <v>269</v>
      </c>
      <c r="B4225" s="1" t="s">
        <v>270</v>
      </c>
      <c r="C4225">
        <v>2016</v>
      </c>
      <c r="D4225">
        <v>5209.0739999999996</v>
      </c>
    </row>
    <row r="4226" spans="1:4" x14ac:dyDescent="0.25">
      <c r="A4226" s="1" t="s">
        <v>269</v>
      </c>
      <c r="B4226" s="1" t="s">
        <v>270</v>
      </c>
      <c r="C4226">
        <v>2017</v>
      </c>
      <c r="D4226">
        <v>5120.0054</v>
      </c>
    </row>
    <row r="4227" spans="1:4" x14ac:dyDescent="0.25">
      <c r="A4227" s="1" t="s">
        <v>269</v>
      </c>
      <c r="B4227" s="1" t="s">
        <v>270</v>
      </c>
      <c r="C4227">
        <v>2018</v>
      </c>
      <c r="D4227">
        <v>5089.7780000000002</v>
      </c>
    </row>
    <row r="4228" spans="1:4" x14ac:dyDescent="0.25">
      <c r="A4228" s="1" t="s">
        <v>269</v>
      </c>
      <c r="B4228" s="1" t="s">
        <v>270</v>
      </c>
      <c r="C4228">
        <v>2019</v>
      </c>
      <c r="D4228">
        <v>5076.3680000000004</v>
      </c>
    </row>
    <row r="4229" spans="1:4" x14ac:dyDescent="0.25">
      <c r="A4229" s="1" t="s">
        <v>269</v>
      </c>
      <c r="B4229" s="1" t="s">
        <v>270</v>
      </c>
      <c r="C4229">
        <v>2020</v>
      </c>
      <c r="D4229">
        <v>4865.0870000000004</v>
      </c>
    </row>
    <row r="4230" spans="1:4" x14ac:dyDescent="0.25">
      <c r="A4230" s="1" t="s">
        <v>269</v>
      </c>
      <c r="B4230" s="1" t="s">
        <v>270</v>
      </c>
      <c r="C4230">
        <v>2021</v>
      </c>
      <c r="D4230">
        <v>4922.6323000000002</v>
      </c>
    </row>
    <row r="4231" spans="1:4" x14ac:dyDescent="0.25">
      <c r="A4231" s="1" t="s">
        <v>271</v>
      </c>
      <c r="B4231" s="1"/>
      <c r="C4231">
        <v>1990</v>
      </c>
      <c r="D4231">
        <v>39657.760000000002</v>
      </c>
    </row>
    <row r="4232" spans="1:4" x14ac:dyDescent="0.25">
      <c r="A4232" s="1" t="s">
        <v>271</v>
      </c>
      <c r="B4232" s="1"/>
      <c r="C4232">
        <v>1991</v>
      </c>
      <c r="D4232">
        <v>39092.269999999997</v>
      </c>
    </row>
    <row r="4233" spans="1:4" x14ac:dyDescent="0.25">
      <c r="A4233" s="1" t="s">
        <v>271</v>
      </c>
      <c r="B4233" s="1"/>
      <c r="C4233">
        <v>1992</v>
      </c>
      <c r="D4233">
        <v>39919.629999999997</v>
      </c>
    </row>
    <row r="4234" spans="1:4" x14ac:dyDescent="0.25">
      <c r="A4234" s="1" t="s">
        <v>271</v>
      </c>
      <c r="B4234" s="1"/>
      <c r="C4234">
        <v>1993</v>
      </c>
      <c r="D4234">
        <v>40489.730000000003</v>
      </c>
    </row>
    <row r="4235" spans="1:4" x14ac:dyDescent="0.25">
      <c r="A4235" s="1" t="s">
        <v>271</v>
      </c>
      <c r="B4235" s="1"/>
      <c r="C4235">
        <v>1994</v>
      </c>
      <c r="D4235">
        <v>41612.57</v>
      </c>
    </row>
    <row r="4236" spans="1:4" x14ac:dyDescent="0.25">
      <c r="A4236" s="1" t="s">
        <v>271</v>
      </c>
      <c r="B4236" s="1"/>
      <c r="C4236">
        <v>1995</v>
      </c>
      <c r="D4236">
        <v>42230.561999999998</v>
      </c>
    </row>
    <row r="4237" spans="1:4" x14ac:dyDescent="0.25">
      <c r="A4237" s="1" t="s">
        <v>271</v>
      </c>
      <c r="B4237" s="1"/>
      <c r="C4237">
        <v>1996</v>
      </c>
      <c r="D4237">
        <v>43321.78</v>
      </c>
    </row>
    <row r="4238" spans="1:4" x14ac:dyDescent="0.25">
      <c r="A4238" s="1" t="s">
        <v>271</v>
      </c>
      <c r="B4238" s="1"/>
      <c r="C4238">
        <v>1997</v>
      </c>
      <c r="D4238">
        <v>44716.241999999998</v>
      </c>
    </row>
    <row r="4239" spans="1:4" x14ac:dyDescent="0.25">
      <c r="A4239" s="1" t="s">
        <v>271</v>
      </c>
      <c r="B4239" s="1"/>
      <c r="C4239">
        <v>1998</v>
      </c>
      <c r="D4239">
        <v>46172.843999999997</v>
      </c>
    </row>
    <row r="4240" spans="1:4" x14ac:dyDescent="0.25">
      <c r="A4240" s="1" t="s">
        <v>271</v>
      </c>
      <c r="B4240" s="1"/>
      <c r="C4240">
        <v>1999</v>
      </c>
      <c r="D4240">
        <v>47863.425999999999</v>
      </c>
    </row>
    <row r="4241" spans="1:4" x14ac:dyDescent="0.25">
      <c r="A4241" s="1" t="s">
        <v>271</v>
      </c>
      <c r="B4241" s="1"/>
      <c r="C4241">
        <v>2000</v>
      </c>
      <c r="D4241">
        <v>49315.644999999997</v>
      </c>
    </row>
    <row r="4242" spans="1:4" x14ac:dyDescent="0.25">
      <c r="A4242" s="1" t="s">
        <v>271</v>
      </c>
      <c r="B4242" s="1"/>
      <c r="C4242">
        <v>2001</v>
      </c>
      <c r="D4242">
        <v>49325.836000000003</v>
      </c>
    </row>
    <row r="4243" spans="1:4" x14ac:dyDescent="0.25">
      <c r="A4243" s="1" t="s">
        <v>271</v>
      </c>
      <c r="B4243" s="1"/>
      <c r="C4243">
        <v>2002</v>
      </c>
      <c r="D4243">
        <v>49744.311999999998</v>
      </c>
    </row>
    <row r="4244" spans="1:4" x14ac:dyDescent="0.25">
      <c r="A4244" s="1" t="s">
        <v>271</v>
      </c>
      <c r="B4244" s="1"/>
      <c r="C4244">
        <v>2003</v>
      </c>
      <c r="D4244">
        <v>50654.58</v>
      </c>
    </row>
    <row r="4245" spans="1:4" x14ac:dyDescent="0.25">
      <c r="A4245" s="1" t="s">
        <v>271</v>
      </c>
      <c r="B4245" s="1"/>
      <c r="C4245">
        <v>2004</v>
      </c>
      <c r="D4245">
        <v>52088.913999999997</v>
      </c>
    </row>
    <row r="4246" spans="1:4" x14ac:dyDescent="0.25">
      <c r="A4246" s="1" t="s">
        <v>271</v>
      </c>
      <c r="B4246" s="1"/>
      <c r="C4246">
        <v>2005</v>
      </c>
      <c r="D4246">
        <v>53395.37</v>
      </c>
    </row>
    <row r="4247" spans="1:4" x14ac:dyDescent="0.25">
      <c r="A4247" s="1" t="s">
        <v>271</v>
      </c>
      <c r="B4247" s="1"/>
      <c r="C4247">
        <v>2006</v>
      </c>
      <c r="D4247">
        <v>54346.214999999997</v>
      </c>
    </row>
    <row r="4248" spans="1:4" x14ac:dyDescent="0.25">
      <c r="A4248" s="1" t="s">
        <v>271</v>
      </c>
      <c r="B4248" s="1"/>
      <c r="C4248">
        <v>2007</v>
      </c>
      <c r="D4248">
        <v>54915.902000000002</v>
      </c>
    </row>
    <row r="4249" spans="1:4" x14ac:dyDescent="0.25">
      <c r="A4249" s="1" t="s">
        <v>271</v>
      </c>
      <c r="B4249" s="1"/>
      <c r="C4249">
        <v>2008</v>
      </c>
      <c r="D4249">
        <v>54497.31</v>
      </c>
    </row>
    <row r="4250" spans="1:4" x14ac:dyDescent="0.25">
      <c r="A4250" s="1" t="s">
        <v>271</v>
      </c>
      <c r="B4250" s="1"/>
      <c r="C4250">
        <v>2009</v>
      </c>
      <c r="D4250">
        <v>52588.15</v>
      </c>
    </row>
    <row r="4251" spans="1:4" x14ac:dyDescent="0.25">
      <c r="A4251" s="1" t="s">
        <v>271</v>
      </c>
      <c r="B4251" s="1"/>
      <c r="C4251">
        <v>2010</v>
      </c>
      <c r="D4251">
        <v>53567.163999999997</v>
      </c>
    </row>
    <row r="4252" spans="1:4" x14ac:dyDescent="0.25">
      <c r="A4252" s="1" t="s">
        <v>271</v>
      </c>
      <c r="B4252" s="1"/>
      <c r="C4252">
        <v>2011</v>
      </c>
      <c r="D4252">
        <v>54059.688000000002</v>
      </c>
    </row>
    <row r="4253" spans="1:4" x14ac:dyDescent="0.25">
      <c r="A4253" s="1" t="s">
        <v>271</v>
      </c>
      <c r="B4253" s="1"/>
      <c r="C4253">
        <v>2012</v>
      </c>
      <c r="D4253">
        <v>54844.695</v>
      </c>
    </row>
    <row r="4254" spans="1:4" x14ac:dyDescent="0.25">
      <c r="A4254" s="1" t="s">
        <v>271</v>
      </c>
      <c r="B4254" s="1"/>
      <c r="C4254">
        <v>2013</v>
      </c>
      <c r="D4254">
        <v>55471.027000000002</v>
      </c>
    </row>
    <row r="4255" spans="1:4" x14ac:dyDescent="0.25">
      <c r="A4255" s="1" t="s">
        <v>271</v>
      </c>
      <c r="B4255" s="1"/>
      <c r="C4255">
        <v>2014</v>
      </c>
      <c r="D4255">
        <v>56336.3</v>
      </c>
    </row>
    <row r="4256" spans="1:4" x14ac:dyDescent="0.25">
      <c r="A4256" s="1" t="s">
        <v>271</v>
      </c>
      <c r="B4256" s="1"/>
      <c r="C4256">
        <v>2015</v>
      </c>
      <c r="D4256">
        <v>57338.97</v>
      </c>
    </row>
    <row r="4257" spans="1:4" x14ac:dyDescent="0.25">
      <c r="A4257" s="1" t="s">
        <v>271</v>
      </c>
      <c r="B4257" s="1"/>
      <c r="C4257">
        <v>2016</v>
      </c>
      <c r="D4257">
        <v>57818.887000000002</v>
      </c>
    </row>
    <row r="4258" spans="1:4" x14ac:dyDescent="0.25">
      <c r="A4258" s="1" t="s">
        <v>271</v>
      </c>
      <c r="B4258" s="1"/>
      <c r="C4258">
        <v>2017</v>
      </c>
      <c r="D4258">
        <v>58746.957000000002</v>
      </c>
    </row>
    <row r="4259" spans="1:4" x14ac:dyDescent="0.25">
      <c r="A4259" s="1" t="s">
        <v>271</v>
      </c>
      <c r="B4259" s="1"/>
      <c r="C4259">
        <v>2018</v>
      </c>
      <c r="D4259">
        <v>60097.097999999998</v>
      </c>
    </row>
    <row r="4260" spans="1:4" x14ac:dyDescent="0.25">
      <c r="A4260" s="1" t="s">
        <v>271</v>
      </c>
      <c r="B4260" s="1"/>
      <c r="C4260">
        <v>2019</v>
      </c>
      <c r="D4260">
        <v>61114.51</v>
      </c>
    </row>
    <row r="4261" spans="1:4" x14ac:dyDescent="0.25">
      <c r="A4261" s="1" t="s">
        <v>271</v>
      </c>
      <c r="B4261" s="1"/>
      <c r="C4261">
        <v>2020</v>
      </c>
      <c r="D4261">
        <v>58719.156000000003</v>
      </c>
    </row>
    <row r="4262" spans="1:4" x14ac:dyDescent="0.25">
      <c r="A4262" s="1" t="s">
        <v>271</v>
      </c>
      <c r="B4262" s="1"/>
      <c r="C4262">
        <v>2021</v>
      </c>
      <c r="D4262">
        <v>62042.66</v>
      </c>
    </row>
    <row r="4263" spans="1:4" x14ac:dyDescent="0.25">
      <c r="A4263" s="1" t="s">
        <v>272</v>
      </c>
      <c r="B4263" s="1" t="s">
        <v>273</v>
      </c>
      <c r="C4263">
        <v>1990</v>
      </c>
      <c r="D4263">
        <v>11113.229499999999</v>
      </c>
    </row>
    <row r="4264" spans="1:4" x14ac:dyDescent="0.25">
      <c r="A4264" s="1" t="s">
        <v>272</v>
      </c>
      <c r="B4264" s="1" t="s">
        <v>273</v>
      </c>
      <c r="C4264">
        <v>1991</v>
      </c>
      <c r="D4264">
        <v>10465.795</v>
      </c>
    </row>
    <row r="4265" spans="1:4" x14ac:dyDescent="0.25">
      <c r="A4265" s="1" t="s">
        <v>272</v>
      </c>
      <c r="B4265" s="1" t="s">
        <v>273</v>
      </c>
      <c r="C4265">
        <v>1992</v>
      </c>
      <c r="D4265">
        <v>9869.1299999999992</v>
      </c>
    </row>
    <row r="4266" spans="1:4" x14ac:dyDescent="0.25">
      <c r="A4266" s="1" t="s">
        <v>272</v>
      </c>
      <c r="B4266" s="1" t="s">
        <v>273</v>
      </c>
      <c r="C4266">
        <v>1993</v>
      </c>
      <c r="D4266">
        <v>9228.607</v>
      </c>
    </row>
    <row r="4267" spans="1:4" x14ac:dyDescent="0.25">
      <c r="A4267" s="1" t="s">
        <v>272</v>
      </c>
      <c r="B4267" s="1" t="s">
        <v>273</v>
      </c>
      <c r="C4267">
        <v>1994</v>
      </c>
      <c r="D4267">
        <v>9132.3680000000004</v>
      </c>
    </row>
    <row r="4268" spans="1:4" x14ac:dyDescent="0.25">
      <c r="A4268" s="1" t="s">
        <v>272</v>
      </c>
      <c r="B4268" s="1" t="s">
        <v>273</v>
      </c>
      <c r="C4268">
        <v>1995</v>
      </c>
      <c r="D4268">
        <v>9023.7129999999997</v>
      </c>
    </row>
    <row r="4269" spans="1:4" x14ac:dyDescent="0.25">
      <c r="A4269" s="1" t="s">
        <v>272</v>
      </c>
      <c r="B4269" s="1" t="s">
        <v>273</v>
      </c>
      <c r="C4269">
        <v>1996</v>
      </c>
      <c r="D4269">
        <v>9083.6679999999997</v>
      </c>
    </row>
    <row r="4270" spans="1:4" x14ac:dyDescent="0.25">
      <c r="A4270" s="1" t="s">
        <v>272</v>
      </c>
      <c r="B4270" s="1" t="s">
        <v>273</v>
      </c>
      <c r="C4270">
        <v>1997</v>
      </c>
      <c r="D4270">
        <v>9202.2749999999996</v>
      </c>
    </row>
    <row r="4271" spans="1:4" x14ac:dyDescent="0.25">
      <c r="A4271" s="1" t="s">
        <v>272</v>
      </c>
      <c r="B4271" s="1" t="s">
        <v>273</v>
      </c>
      <c r="C4271">
        <v>1998</v>
      </c>
      <c r="D4271">
        <v>9462.7090000000007</v>
      </c>
    </row>
    <row r="4272" spans="1:4" x14ac:dyDescent="0.25">
      <c r="A4272" s="1" t="s">
        <v>272</v>
      </c>
      <c r="B4272" s="1" t="s">
        <v>273</v>
      </c>
      <c r="C4272">
        <v>1999</v>
      </c>
      <c r="D4272">
        <v>9826.2160000000003</v>
      </c>
    </row>
    <row r="4273" spans="1:4" x14ac:dyDescent="0.25">
      <c r="A4273" s="1" t="s">
        <v>272</v>
      </c>
      <c r="B4273" s="1" t="s">
        <v>273</v>
      </c>
      <c r="C4273">
        <v>2000</v>
      </c>
      <c r="D4273">
        <v>10226.540999999999</v>
      </c>
    </row>
    <row r="4274" spans="1:4" x14ac:dyDescent="0.25">
      <c r="A4274" s="1" t="s">
        <v>272</v>
      </c>
      <c r="B4274" s="1" t="s">
        <v>273</v>
      </c>
      <c r="C4274">
        <v>2001</v>
      </c>
      <c r="D4274">
        <v>9871.3040000000001</v>
      </c>
    </row>
    <row r="4275" spans="1:4" x14ac:dyDescent="0.25">
      <c r="A4275" s="1" t="s">
        <v>272</v>
      </c>
      <c r="B4275" s="1" t="s">
        <v>273</v>
      </c>
      <c r="C4275">
        <v>2002</v>
      </c>
      <c r="D4275">
        <v>10091.773999999999</v>
      </c>
    </row>
    <row r="4276" spans="1:4" x14ac:dyDescent="0.25">
      <c r="A4276" s="1" t="s">
        <v>272</v>
      </c>
      <c r="B4276" s="1" t="s">
        <v>273</v>
      </c>
      <c r="C4276">
        <v>2003</v>
      </c>
      <c r="D4276">
        <v>10282.4</v>
      </c>
    </row>
    <row r="4277" spans="1:4" x14ac:dyDescent="0.25">
      <c r="A4277" s="1" t="s">
        <v>272</v>
      </c>
      <c r="B4277" s="1" t="s">
        <v>273</v>
      </c>
      <c r="C4277">
        <v>2004</v>
      </c>
      <c r="D4277">
        <v>10732.449000000001</v>
      </c>
    </row>
    <row r="4278" spans="1:4" x14ac:dyDescent="0.25">
      <c r="A4278" s="1" t="s">
        <v>272</v>
      </c>
      <c r="B4278" s="1" t="s">
        <v>273</v>
      </c>
      <c r="C4278">
        <v>2005</v>
      </c>
      <c r="D4278">
        <v>11215.671</v>
      </c>
    </row>
    <row r="4279" spans="1:4" x14ac:dyDescent="0.25">
      <c r="A4279" s="1" t="s">
        <v>272</v>
      </c>
      <c r="B4279" s="1" t="s">
        <v>273</v>
      </c>
      <c r="C4279">
        <v>2006</v>
      </c>
      <c r="D4279">
        <v>11772.328</v>
      </c>
    </row>
    <row r="4280" spans="1:4" x14ac:dyDescent="0.25">
      <c r="A4280" s="1" t="s">
        <v>272</v>
      </c>
      <c r="B4280" s="1" t="s">
        <v>273</v>
      </c>
      <c r="C4280">
        <v>2007</v>
      </c>
      <c r="D4280">
        <v>12513.977999999999</v>
      </c>
    </row>
    <row r="4281" spans="1:4" x14ac:dyDescent="0.25">
      <c r="A4281" s="1" t="s">
        <v>272</v>
      </c>
      <c r="B4281" s="1" t="s">
        <v>273</v>
      </c>
      <c r="C4281">
        <v>2008</v>
      </c>
      <c r="D4281">
        <v>13177.212</v>
      </c>
    </row>
    <row r="4282" spans="1:4" x14ac:dyDescent="0.25">
      <c r="A4282" s="1" t="s">
        <v>272</v>
      </c>
      <c r="B4282" s="1" t="s">
        <v>273</v>
      </c>
      <c r="C4282">
        <v>2009</v>
      </c>
      <c r="D4282">
        <v>13105.799000000001</v>
      </c>
    </row>
    <row r="4283" spans="1:4" x14ac:dyDescent="0.25">
      <c r="A4283" s="1" t="s">
        <v>272</v>
      </c>
      <c r="B4283" s="1" t="s">
        <v>273</v>
      </c>
      <c r="C4283">
        <v>2010</v>
      </c>
      <c r="D4283">
        <v>13517.428</v>
      </c>
    </row>
    <row r="4284" spans="1:4" x14ac:dyDescent="0.25">
      <c r="A4284" s="1" t="s">
        <v>272</v>
      </c>
      <c r="B4284" s="1" t="s">
        <v>273</v>
      </c>
      <c r="C4284">
        <v>2011</v>
      </c>
      <c r="D4284">
        <v>13809.965</v>
      </c>
    </row>
    <row r="4285" spans="1:4" x14ac:dyDescent="0.25">
      <c r="A4285" s="1" t="s">
        <v>272</v>
      </c>
      <c r="B4285" s="1" t="s">
        <v>273</v>
      </c>
      <c r="C4285">
        <v>2012</v>
      </c>
      <c r="D4285">
        <v>13730.258</v>
      </c>
    </row>
    <row r="4286" spans="1:4" x14ac:dyDescent="0.25">
      <c r="A4286" s="1" t="s">
        <v>272</v>
      </c>
      <c r="B4286" s="1" t="s">
        <v>273</v>
      </c>
      <c r="C4286">
        <v>2013</v>
      </c>
      <c r="D4286">
        <v>14111.445</v>
      </c>
    </row>
    <row r="4287" spans="1:4" x14ac:dyDescent="0.25">
      <c r="A4287" s="1" t="s">
        <v>272</v>
      </c>
      <c r="B4287" s="1" t="s">
        <v>273</v>
      </c>
      <c r="C4287">
        <v>2014</v>
      </c>
      <c r="D4287">
        <v>14599.242</v>
      </c>
    </row>
    <row r="4288" spans="1:4" x14ac:dyDescent="0.25">
      <c r="A4288" s="1" t="s">
        <v>272</v>
      </c>
      <c r="B4288" s="1" t="s">
        <v>273</v>
      </c>
      <c r="C4288">
        <v>2015</v>
      </c>
      <c r="D4288">
        <v>15141.992</v>
      </c>
    </row>
    <row r="4289" spans="1:4" x14ac:dyDescent="0.25">
      <c r="A4289" s="1" t="s">
        <v>272</v>
      </c>
      <c r="B4289" s="1" t="s">
        <v>273</v>
      </c>
      <c r="C4289">
        <v>2016</v>
      </c>
      <c r="D4289">
        <v>15556.254999999999</v>
      </c>
    </row>
    <row r="4290" spans="1:4" x14ac:dyDescent="0.25">
      <c r="A4290" s="1" t="s">
        <v>272</v>
      </c>
      <c r="B4290" s="1" t="s">
        <v>273</v>
      </c>
      <c r="C4290">
        <v>2017</v>
      </c>
      <c r="D4290">
        <v>15709.287</v>
      </c>
    </row>
    <row r="4291" spans="1:4" x14ac:dyDescent="0.25">
      <c r="A4291" s="1" t="s">
        <v>272</v>
      </c>
      <c r="B4291" s="1" t="s">
        <v>273</v>
      </c>
      <c r="C4291">
        <v>2018</v>
      </c>
      <c r="D4291">
        <v>16148.459000000001</v>
      </c>
    </row>
    <row r="4292" spans="1:4" x14ac:dyDescent="0.25">
      <c r="A4292" s="1" t="s">
        <v>272</v>
      </c>
      <c r="B4292" s="1" t="s">
        <v>273</v>
      </c>
      <c r="C4292">
        <v>2019</v>
      </c>
      <c r="D4292">
        <v>16776.076000000001</v>
      </c>
    </row>
    <row r="4293" spans="1:4" x14ac:dyDescent="0.25">
      <c r="A4293" s="1" t="s">
        <v>272</v>
      </c>
      <c r="B4293" s="1" t="s">
        <v>273</v>
      </c>
      <c r="C4293">
        <v>2020</v>
      </c>
      <c r="D4293">
        <v>15782.548000000001</v>
      </c>
    </row>
    <row r="4294" spans="1:4" x14ac:dyDescent="0.25">
      <c r="A4294" s="1" t="s">
        <v>272</v>
      </c>
      <c r="B4294" s="1" t="s">
        <v>273</v>
      </c>
      <c r="C4294">
        <v>2021</v>
      </c>
      <c r="D4294">
        <v>16467.315999999999</v>
      </c>
    </row>
    <row r="4295" spans="1:4" x14ac:dyDescent="0.25">
      <c r="A4295" s="1" t="s">
        <v>274</v>
      </c>
      <c r="B4295" s="1" t="s">
        <v>275</v>
      </c>
      <c r="C4295">
        <v>1990</v>
      </c>
      <c r="D4295">
        <v>42136.6</v>
      </c>
    </row>
    <row r="4296" spans="1:4" x14ac:dyDescent="0.25">
      <c r="A4296" s="1" t="s">
        <v>274</v>
      </c>
      <c r="B4296" s="1" t="s">
        <v>275</v>
      </c>
      <c r="C4296">
        <v>1991</v>
      </c>
      <c r="D4296">
        <v>43229.917999999998</v>
      </c>
    </row>
    <row r="4297" spans="1:4" x14ac:dyDescent="0.25">
      <c r="A4297" s="1" t="s">
        <v>274</v>
      </c>
      <c r="B4297" s="1" t="s">
        <v>275</v>
      </c>
      <c r="C4297">
        <v>1992</v>
      </c>
      <c r="D4297">
        <v>44517.438000000002</v>
      </c>
    </row>
    <row r="4298" spans="1:4" x14ac:dyDescent="0.25">
      <c r="A4298" s="1" t="s">
        <v>274</v>
      </c>
      <c r="B4298" s="1" t="s">
        <v>275</v>
      </c>
      <c r="C4298">
        <v>1993</v>
      </c>
      <c r="D4298">
        <v>45512.39</v>
      </c>
    </row>
    <row r="4299" spans="1:4" x14ac:dyDescent="0.25">
      <c r="A4299" s="1" t="s">
        <v>274</v>
      </c>
      <c r="B4299" s="1" t="s">
        <v>275</v>
      </c>
      <c r="C4299">
        <v>1994</v>
      </c>
      <c r="D4299">
        <v>47541.766000000003</v>
      </c>
    </row>
    <row r="4300" spans="1:4" x14ac:dyDescent="0.25">
      <c r="A4300" s="1" t="s">
        <v>274</v>
      </c>
      <c r="B4300" s="1" t="s">
        <v>275</v>
      </c>
      <c r="C4300">
        <v>1995</v>
      </c>
      <c r="D4300">
        <v>49260.97</v>
      </c>
    </row>
    <row r="4301" spans="1:4" x14ac:dyDescent="0.25">
      <c r="A4301" s="1" t="s">
        <v>274</v>
      </c>
      <c r="B4301" s="1" t="s">
        <v>275</v>
      </c>
      <c r="C4301">
        <v>1996</v>
      </c>
      <c r="D4301">
        <v>51476.2</v>
      </c>
    </row>
    <row r="4302" spans="1:4" x14ac:dyDescent="0.25">
      <c r="A4302" s="1" t="s">
        <v>274</v>
      </c>
      <c r="B4302" s="1" t="s">
        <v>275</v>
      </c>
      <c r="C4302">
        <v>1997</v>
      </c>
      <c r="D4302">
        <v>53903.438000000002</v>
      </c>
    </row>
    <row r="4303" spans="1:4" x14ac:dyDescent="0.25">
      <c r="A4303" s="1" t="s">
        <v>274</v>
      </c>
      <c r="B4303" s="1" t="s">
        <v>275</v>
      </c>
      <c r="C4303">
        <v>1998</v>
      </c>
      <c r="D4303">
        <v>54989.703000000001</v>
      </c>
    </row>
    <row r="4304" spans="1:4" x14ac:dyDescent="0.25">
      <c r="A4304" s="1" t="s">
        <v>274</v>
      </c>
      <c r="B4304" s="1" t="s">
        <v>275</v>
      </c>
      <c r="C4304">
        <v>1999</v>
      </c>
      <c r="D4304">
        <v>55713.758000000002</v>
      </c>
    </row>
    <row r="4305" spans="1:4" x14ac:dyDescent="0.25">
      <c r="A4305" s="1" t="s">
        <v>274</v>
      </c>
      <c r="B4305" s="1" t="s">
        <v>275</v>
      </c>
      <c r="C4305">
        <v>2000</v>
      </c>
      <c r="D4305">
        <v>57127.383000000002</v>
      </c>
    </row>
    <row r="4306" spans="1:4" x14ac:dyDescent="0.25">
      <c r="A4306" s="1" t="s">
        <v>274</v>
      </c>
      <c r="B4306" s="1" t="s">
        <v>275</v>
      </c>
      <c r="C4306">
        <v>2001</v>
      </c>
      <c r="D4306">
        <v>58018.311999999998</v>
      </c>
    </row>
    <row r="4307" spans="1:4" x14ac:dyDescent="0.25">
      <c r="A4307" s="1" t="s">
        <v>274</v>
      </c>
      <c r="B4307" s="1" t="s">
        <v>275</v>
      </c>
      <c r="C4307">
        <v>2002</v>
      </c>
      <c r="D4307">
        <v>58540.843999999997</v>
      </c>
    </row>
    <row r="4308" spans="1:4" x14ac:dyDescent="0.25">
      <c r="A4308" s="1" t="s">
        <v>274</v>
      </c>
      <c r="B4308" s="1" t="s">
        <v>275</v>
      </c>
      <c r="C4308">
        <v>2003</v>
      </c>
      <c r="D4308">
        <v>58728.156000000003</v>
      </c>
    </row>
    <row r="4309" spans="1:4" x14ac:dyDescent="0.25">
      <c r="A4309" s="1" t="s">
        <v>274</v>
      </c>
      <c r="B4309" s="1" t="s">
        <v>275</v>
      </c>
      <c r="C4309">
        <v>2004</v>
      </c>
      <c r="D4309">
        <v>60699.565999999999</v>
      </c>
    </row>
    <row r="4310" spans="1:4" x14ac:dyDescent="0.25">
      <c r="A4310" s="1" t="s">
        <v>274</v>
      </c>
      <c r="B4310" s="1" t="s">
        <v>275</v>
      </c>
      <c r="C4310">
        <v>2005</v>
      </c>
      <c r="D4310">
        <v>61870.362999999998</v>
      </c>
    </row>
    <row r="4311" spans="1:4" x14ac:dyDescent="0.25">
      <c r="A4311" s="1" t="s">
        <v>274</v>
      </c>
      <c r="B4311" s="1" t="s">
        <v>275</v>
      </c>
      <c r="C4311">
        <v>2006</v>
      </c>
      <c r="D4311">
        <v>62846.938000000002</v>
      </c>
    </row>
    <row r="4312" spans="1:4" x14ac:dyDescent="0.25">
      <c r="A4312" s="1" t="s">
        <v>274</v>
      </c>
      <c r="B4312" s="1" t="s">
        <v>275</v>
      </c>
      <c r="C4312">
        <v>2007</v>
      </c>
      <c r="D4312">
        <v>64062.438000000002</v>
      </c>
    </row>
    <row r="4313" spans="1:4" x14ac:dyDescent="0.25">
      <c r="A4313" s="1" t="s">
        <v>274</v>
      </c>
      <c r="B4313" s="1" t="s">
        <v>275</v>
      </c>
      <c r="C4313">
        <v>2008</v>
      </c>
      <c r="D4313">
        <v>63570.34</v>
      </c>
    </row>
    <row r="4314" spans="1:4" x14ac:dyDescent="0.25">
      <c r="A4314" s="1" t="s">
        <v>274</v>
      </c>
      <c r="B4314" s="1" t="s">
        <v>275</v>
      </c>
      <c r="C4314">
        <v>2009</v>
      </c>
      <c r="D4314">
        <v>61689.56</v>
      </c>
    </row>
    <row r="4315" spans="1:4" x14ac:dyDescent="0.25">
      <c r="A4315" s="1" t="s">
        <v>274</v>
      </c>
      <c r="B4315" s="1" t="s">
        <v>275</v>
      </c>
      <c r="C4315">
        <v>2010</v>
      </c>
      <c r="D4315">
        <v>61353.476999999999</v>
      </c>
    </row>
    <row r="4316" spans="1:4" x14ac:dyDescent="0.25">
      <c r="A4316" s="1" t="s">
        <v>274</v>
      </c>
      <c r="B4316" s="1" t="s">
        <v>275</v>
      </c>
      <c r="C4316">
        <v>2011</v>
      </c>
      <c r="D4316">
        <v>61157.13</v>
      </c>
    </row>
    <row r="4317" spans="1:4" x14ac:dyDescent="0.25">
      <c r="A4317" s="1" t="s">
        <v>274</v>
      </c>
      <c r="B4317" s="1" t="s">
        <v>275</v>
      </c>
      <c r="C4317">
        <v>2012</v>
      </c>
      <c r="D4317">
        <v>61990.69</v>
      </c>
    </row>
    <row r="4318" spans="1:4" x14ac:dyDescent="0.25">
      <c r="A4318" s="1" t="s">
        <v>274</v>
      </c>
      <c r="B4318" s="1" t="s">
        <v>275</v>
      </c>
      <c r="C4318">
        <v>2013</v>
      </c>
      <c r="D4318">
        <v>61878.976999999999</v>
      </c>
    </row>
    <row r="4319" spans="1:4" x14ac:dyDescent="0.25">
      <c r="A4319" s="1" t="s">
        <v>274</v>
      </c>
      <c r="B4319" s="1" t="s">
        <v>275</v>
      </c>
      <c r="C4319">
        <v>2014</v>
      </c>
      <c r="D4319">
        <v>62390.13</v>
      </c>
    </row>
    <row r="4320" spans="1:4" x14ac:dyDescent="0.25">
      <c r="A4320" s="1" t="s">
        <v>274</v>
      </c>
      <c r="B4320" s="1" t="s">
        <v>275</v>
      </c>
      <c r="C4320">
        <v>2015</v>
      </c>
      <c r="D4320">
        <v>62987.516000000003</v>
      </c>
    </row>
    <row r="4321" spans="1:4" x14ac:dyDescent="0.25">
      <c r="A4321" s="1" t="s">
        <v>274</v>
      </c>
      <c r="B4321" s="1" t="s">
        <v>275</v>
      </c>
      <c r="C4321">
        <v>2016</v>
      </c>
      <c r="D4321">
        <v>63104.082000000002</v>
      </c>
    </row>
    <row r="4322" spans="1:4" x14ac:dyDescent="0.25">
      <c r="A4322" s="1" t="s">
        <v>274</v>
      </c>
      <c r="B4322" s="1" t="s">
        <v>275</v>
      </c>
      <c r="C4322">
        <v>2017</v>
      </c>
      <c r="D4322">
        <v>64050.758000000002</v>
      </c>
    </row>
    <row r="4323" spans="1:4" x14ac:dyDescent="0.25">
      <c r="A4323" s="1" t="s">
        <v>274</v>
      </c>
      <c r="B4323" s="1" t="s">
        <v>275</v>
      </c>
      <c r="C4323">
        <v>2018</v>
      </c>
      <c r="D4323">
        <v>64341.258000000002</v>
      </c>
    </row>
    <row r="4324" spans="1:4" x14ac:dyDescent="0.25">
      <c r="A4324" s="1" t="s">
        <v>274</v>
      </c>
      <c r="B4324" s="1" t="s">
        <v>275</v>
      </c>
      <c r="C4324">
        <v>2019</v>
      </c>
      <c r="D4324">
        <v>64385.008000000002</v>
      </c>
    </row>
    <row r="4325" spans="1:4" x14ac:dyDescent="0.25">
      <c r="A4325" s="1" t="s">
        <v>274</v>
      </c>
      <c r="B4325" s="1" t="s">
        <v>275</v>
      </c>
      <c r="C4325">
        <v>2020</v>
      </c>
      <c r="D4325">
        <v>63548</v>
      </c>
    </row>
    <row r="4326" spans="1:4" x14ac:dyDescent="0.25">
      <c r="A4326" s="1" t="s">
        <v>274</v>
      </c>
      <c r="B4326" s="1" t="s">
        <v>275</v>
      </c>
      <c r="C4326">
        <v>2021</v>
      </c>
      <c r="D4326">
        <v>65662.17</v>
      </c>
    </row>
    <row r="4327" spans="1:4" x14ac:dyDescent="0.25">
      <c r="A4327" s="1" t="s">
        <v>276</v>
      </c>
      <c r="B4327" s="1" t="s">
        <v>277</v>
      </c>
      <c r="C4327">
        <v>1990</v>
      </c>
      <c r="D4327">
        <v>30462.201000000001</v>
      </c>
    </row>
    <row r="4328" spans="1:4" x14ac:dyDescent="0.25">
      <c r="A4328" s="1" t="s">
        <v>276</v>
      </c>
      <c r="B4328" s="1" t="s">
        <v>277</v>
      </c>
      <c r="C4328">
        <v>1991</v>
      </c>
      <c r="D4328">
        <v>30766.715</v>
      </c>
    </row>
    <row r="4329" spans="1:4" x14ac:dyDescent="0.25">
      <c r="A4329" s="1" t="s">
        <v>276</v>
      </c>
      <c r="B4329" s="1" t="s">
        <v>277</v>
      </c>
      <c r="C4329">
        <v>1992</v>
      </c>
      <c r="D4329">
        <v>31842.557000000001</v>
      </c>
    </row>
    <row r="4330" spans="1:4" x14ac:dyDescent="0.25">
      <c r="A4330" s="1" t="s">
        <v>276</v>
      </c>
      <c r="B4330" s="1" t="s">
        <v>277</v>
      </c>
      <c r="C4330">
        <v>1993</v>
      </c>
      <c r="D4330">
        <v>32354.736000000001</v>
      </c>
    </row>
    <row r="4331" spans="1:4" x14ac:dyDescent="0.25">
      <c r="A4331" s="1" t="s">
        <v>276</v>
      </c>
      <c r="B4331" s="1" t="s">
        <v>277</v>
      </c>
      <c r="C4331">
        <v>1994</v>
      </c>
      <c r="D4331">
        <v>32635.175999999999</v>
      </c>
    </row>
    <row r="4332" spans="1:4" x14ac:dyDescent="0.25">
      <c r="A4332" s="1" t="s">
        <v>276</v>
      </c>
      <c r="B4332" s="1" t="s">
        <v>277</v>
      </c>
      <c r="C4332">
        <v>1995</v>
      </c>
      <c r="D4332">
        <v>33650.862999999998</v>
      </c>
    </row>
    <row r="4333" spans="1:4" x14ac:dyDescent="0.25">
      <c r="A4333" s="1" t="s">
        <v>276</v>
      </c>
      <c r="B4333" s="1" t="s">
        <v>277</v>
      </c>
      <c r="C4333">
        <v>1996</v>
      </c>
      <c r="D4333">
        <v>34090.805</v>
      </c>
    </row>
    <row r="4334" spans="1:4" x14ac:dyDescent="0.25">
      <c r="A4334" s="1" t="s">
        <v>276</v>
      </c>
      <c r="B4334" s="1" t="s">
        <v>277</v>
      </c>
      <c r="C4334">
        <v>1997</v>
      </c>
      <c r="D4334">
        <v>35574.133000000002</v>
      </c>
    </row>
    <row r="4335" spans="1:4" x14ac:dyDescent="0.25">
      <c r="A4335" s="1" t="s">
        <v>276</v>
      </c>
      <c r="B4335" s="1" t="s">
        <v>277</v>
      </c>
      <c r="C4335">
        <v>1998</v>
      </c>
      <c r="D4335">
        <v>35967.32</v>
      </c>
    </row>
    <row r="4336" spans="1:4" x14ac:dyDescent="0.25">
      <c r="A4336" s="1" t="s">
        <v>276</v>
      </c>
      <c r="B4336" s="1" t="s">
        <v>277</v>
      </c>
      <c r="C4336">
        <v>1999</v>
      </c>
      <c r="D4336">
        <v>35573.589999999997</v>
      </c>
    </row>
    <row r="4337" spans="1:4" x14ac:dyDescent="0.25">
      <c r="A4337" s="1" t="s">
        <v>276</v>
      </c>
      <c r="B4337" s="1" t="s">
        <v>277</v>
      </c>
      <c r="C4337">
        <v>2000</v>
      </c>
      <c r="D4337">
        <v>37392.245999999999</v>
      </c>
    </row>
    <row r="4338" spans="1:4" x14ac:dyDescent="0.25">
      <c r="A4338" s="1" t="s">
        <v>276</v>
      </c>
      <c r="B4338" s="1" t="s">
        <v>277</v>
      </c>
      <c r="C4338">
        <v>2001</v>
      </c>
      <c r="D4338">
        <v>38568.315999999999</v>
      </c>
    </row>
    <row r="4339" spans="1:4" x14ac:dyDescent="0.25">
      <c r="A4339" s="1" t="s">
        <v>276</v>
      </c>
      <c r="B4339" s="1" t="s">
        <v>277</v>
      </c>
      <c r="C4339">
        <v>2002</v>
      </c>
      <c r="D4339">
        <v>37683.417999999998</v>
      </c>
    </row>
    <row r="4340" spans="1:4" x14ac:dyDescent="0.25">
      <c r="A4340" s="1" t="s">
        <v>276</v>
      </c>
      <c r="B4340" s="1" t="s">
        <v>277</v>
      </c>
      <c r="C4340">
        <v>2003</v>
      </c>
      <c r="D4340">
        <v>36256.347999999998</v>
      </c>
    </row>
    <row r="4341" spans="1:4" x14ac:dyDescent="0.25">
      <c r="A4341" s="1" t="s">
        <v>276</v>
      </c>
      <c r="B4341" s="1" t="s">
        <v>277</v>
      </c>
      <c r="C4341">
        <v>2004</v>
      </c>
      <c r="D4341">
        <v>36170.675999999999</v>
      </c>
    </row>
    <row r="4342" spans="1:4" x14ac:dyDescent="0.25">
      <c r="A4342" s="1" t="s">
        <v>276</v>
      </c>
      <c r="B4342" s="1" t="s">
        <v>277</v>
      </c>
      <c r="C4342">
        <v>2005</v>
      </c>
      <c r="D4342">
        <v>36388.445</v>
      </c>
    </row>
    <row r="4343" spans="1:4" x14ac:dyDescent="0.25">
      <c r="A4343" s="1" t="s">
        <v>276</v>
      </c>
      <c r="B4343" s="1" t="s">
        <v>277</v>
      </c>
      <c r="C4343">
        <v>2006</v>
      </c>
      <c r="D4343">
        <v>37662.516000000003</v>
      </c>
    </row>
    <row r="4344" spans="1:4" x14ac:dyDescent="0.25">
      <c r="A4344" s="1" t="s">
        <v>276</v>
      </c>
      <c r="B4344" s="1" t="s">
        <v>277</v>
      </c>
      <c r="C4344">
        <v>2007</v>
      </c>
      <c r="D4344">
        <v>38659.35</v>
      </c>
    </row>
    <row r="4345" spans="1:4" x14ac:dyDescent="0.25">
      <c r="A4345" s="1" t="s">
        <v>276</v>
      </c>
      <c r="B4345" s="1" t="s">
        <v>277</v>
      </c>
      <c r="C4345">
        <v>2008</v>
      </c>
      <c r="D4345">
        <v>41114.239999999998</v>
      </c>
    </row>
    <row r="4346" spans="1:4" x14ac:dyDescent="0.25">
      <c r="A4346" s="1" t="s">
        <v>276</v>
      </c>
      <c r="B4346" s="1" t="s">
        <v>277</v>
      </c>
      <c r="C4346">
        <v>2009</v>
      </c>
      <c r="D4346">
        <v>42875.112999999998</v>
      </c>
    </row>
    <row r="4347" spans="1:4" x14ac:dyDescent="0.25">
      <c r="A4347" s="1" t="s">
        <v>276</v>
      </c>
      <c r="B4347" s="1" t="s">
        <v>277</v>
      </c>
      <c r="C4347">
        <v>2010</v>
      </c>
      <c r="D4347">
        <v>40819.938000000002</v>
      </c>
    </row>
    <row r="4348" spans="1:4" x14ac:dyDescent="0.25">
      <c r="A4348" s="1" t="s">
        <v>276</v>
      </c>
      <c r="B4348" s="1" t="s">
        <v>277</v>
      </c>
      <c r="C4348">
        <v>2011</v>
      </c>
      <c r="D4348">
        <v>37745.453000000001</v>
      </c>
    </row>
    <row r="4349" spans="1:4" x14ac:dyDescent="0.25">
      <c r="A4349" s="1" t="s">
        <v>276</v>
      </c>
      <c r="B4349" s="1" t="s">
        <v>277</v>
      </c>
      <c r="C4349">
        <v>2012</v>
      </c>
      <c r="D4349">
        <v>37270.586000000003</v>
      </c>
    </row>
    <row r="4350" spans="1:4" x14ac:dyDescent="0.25">
      <c r="A4350" s="1" t="s">
        <v>276</v>
      </c>
      <c r="B4350" s="1" t="s">
        <v>277</v>
      </c>
      <c r="C4350">
        <v>2013</v>
      </c>
      <c r="D4350">
        <v>36330.480000000003</v>
      </c>
    </row>
    <row r="4351" spans="1:4" x14ac:dyDescent="0.25">
      <c r="A4351" s="1" t="s">
        <v>276</v>
      </c>
      <c r="B4351" s="1" t="s">
        <v>277</v>
      </c>
      <c r="C4351">
        <v>2014</v>
      </c>
      <c r="D4351">
        <v>35032.258000000002</v>
      </c>
    </row>
    <row r="4352" spans="1:4" x14ac:dyDescent="0.25">
      <c r="A4352" s="1" t="s">
        <v>276</v>
      </c>
      <c r="B4352" s="1" t="s">
        <v>277</v>
      </c>
      <c r="C4352">
        <v>2015</v>
      </c>
      <c r="D4352">
        <v>35188.023000000001</v>
      </c>
    </row>
    <row r="4353" spans="1:4" x14ac:dyDescent="0.25">
      <c r="A4353" s="1" t="s">
        <v>276</v>
      </c>
      <c r="B4353" s="1" t="s">
        <v>277</v>
      </c>
      <c r="C4353">
        <v>2016</v>
      </c>
      <c r="D4353">
        <v>35229.953000000001</v>
      </c>
    </row>
    <row r="4354" spans="1:4" x14ac:dyDescent="0.25">
      <c r="A4354" s="1" t="s">
        <v>276</v>
      </c>
      <c r="B4354" s="1" t="s">
        <v>277</v>
      </c>
      <c r="C4354">
        <v>2017</v>
      </c>
      <c r="D4354">
        <v>34218.387000000002</v>
      </c>
    </row>
    <row r="4355" spans="1:4" x14ac:dyDescent="0.25">
      <c r="A4355" s="1" t="s">
        <v>276</v>
      </c>
      <c r="B4355" s="1" t="s">
        <v>277</v>
      </c>
      <c r="C4355">
        <v>2018</v>
      </c>
      <c r="D4355">
        <v>34212.105000000003</v>
      </c>
    </row>
    <row r="4356" spans="1:4" x14ac:dyDescent="0.25">
      <c r="A4356" s="1" t="s">
        <v>276</v>
      </c>
      <c r="B4356" s="1" t="s">
        <v>277</v>
      </c>
      <c r="C4356">
        <v>2019</v>
      </c>
      <c r="D4356">
        <v>33814.112999999998</v>
      </c>
    </row>
    <row r="4357" spans="1:4" x14ac:dyDescent="0.25">
      <c r="A4357" s="1" t="s">
        <v>276</v>
      </c>
      <c r="B4357" s="1" t="s">
        <v>277</v>
      </c>
      <c r="C4357">
        <v>2020</v>
      </c>
      <c r="D4357">
        <v>33098.21</v>
      </c>
    </row>
    <row r="4358" spans="1:4" x14ac:dyDescent="0.25">
      <c r="A4358" s="1" t="s">
        <v>276</v>
      </c>
      <c r="B4358" s="1" t="s">
        <v>277</v>
      </c>
      <c r="C4358">
        <v>2021</v>
      </c>
      <c r="D4358">
        <v>34294.766000000003</v>
      </c>
    </row>
    <row r="4359" spans="1:4" x14ac:dyDescent="0.25">
      <c r="A4359" s="1" t="s">
        <v>278</v>
      </c>
      <c r="B4359" s="1" t="s">
        <v>279</v>
      </c>
      <c r="C4359">
        <v>1990</v>
      </c>
      <c r="D4359">
        <v>3061.5333999999998</v>
      </c>
    </row>
    <row r="4360" spans="1:4" x14ac:dyDescent="0.25">
      <c r="A4360" s="1" t="s">
        <v>278</v>
      </c>
      <c r="B4360" s="1" t="s">
        <v>279</v>
      </c>
      <c r="C4360">
        <v>1991</v>
      </c>
      <c r="D4360">
        <v>3114.2422000000001</v>
      </c>
    </row>
    <row r="4361" spans="1:4" x14ac:dyDescent="0.25">
      <c r="A4361" s="1" t="s">
        <v>278</v>
      </c>
      <c r="B4361" s="1" t="s">
        <v>279</v>
      </c>
      <c r="C4361">
        <v>1992</v>
      </c>
      <c r="D4361">
        <v>3267.2908000000002</v>
      </c>
    </row>
    <row r="4362" spans="1:4" x14ac:dyDescent="0.25">
      <c r="A4362" s="1" t="s">
        <v>278</v>
      </c>
      <c r="B4362" s="1" t="s">
        <v>279</v>
      </c>
      <c r="C4362">
        <v>1993</v>
      </c>
      <c r="D4362">
        <v>3240.7356</v>
      </c>
    </row>
    <row r="4363" spans="1:4" x14ac:dyDescent="0.25">
      <c r="A4363" s="1" t="s">
        <v>278</v>
      </c>
      <c r="B4363" s="1" t="s">
        <v>279</v>
      </c>
      <c r="C4363">
        <v>1994</v>
      </c>
      <c r="D4363">
        <v>3265.6514000000002</v>
      </c>
    </row>
    <row r="4364" spans="1:4" x14ac:dyDescent="0.25">
      <c r="A4364" s="1" t="s">
        <v>278</v>
      </c>
      <c r="B4364" s="1" t="s">
        <v>279</v>
      </c>
      <c r="C4364">
        <v>1995</v>
      </c>
      <c r="D4364">
        <v>3328.002</v>
      </c>
    </row>
    <row r="4365" spans="1:4" x14ac:dyDescent="0.25">
      <c r="A4365" s="1" t="s">
        <v>278</v>
      </c>
      <c r="B4365" s="1" t="s">
        <v>279</v>
      </c>
      <c r="C4365">
        <v>1996</v>
      </c>
      <c r="D4365">
        <v>3384.61</v>
      </c>
    </row>
    <row r="4366" spans="1:4" x14ac:dyDescent="0.25">
      <c r="A4366" s="1" t="s">
        <v>278</v>
      </c>
      <c r="B4366" s="1" t="s">
        <v>279</v>
      </c>
      <c r="C4366">
        <v>1997</v>
      </c>
      <c r="D4366">
        <v>3319.8694</v>
      </c>
    </row>
    <row r="4367" spans="1:4" x14ac:dyDescent="0.25">
      <c r="A4367" s="1" t="s">
        <v>278</v>
      </c>
      <c r="B4367" s="1" t="s">
        <v>279</v>
      </c>
      <c r="C4367">
        <v>1998</v>
      </c>
      <c r="D4367">
        <v>3307.51</v>
      </c>
    </row>
    <row r="4368" spans="1:4" x14ac:dyDescent="0.25">
      <c r="A4368" s="1" t="s">
        <v>278</v>
      </c>
      <c r="B4368" s="1" t="s">
        <v>279</v>
      </c>
      <c r="C4368">
        <v>1999</v>
      </c>
      <c r="D4368">
        <v>3331.9531000000002</v>
      </c>
    </row>
    <row r="4369" spans="1:4" x14ac:dyDescent="0.25">
      <c r="A4369" s="1" t="s">
        <v>278</v>
      </c>
      <c r="B4369" s="1" t="s">
        <v>279</v>
      </c>
      <c r="C4369">
        <v>2000</v>
      </c>
      <c r="D4369">
        <v>3368.6819999999998</v>
      </c>
    </row>
    <row r="4370" spans="1:4" x14ac:dyDescent="0.25">
      <c r="A4370" s="1" t="s">
        <v>278</v>
      </c>
      <c r="B4370" s="1" t="s">
        <v>279</v>
      </c>
      <c r="C4370">
        <v>2001</v>
      </c>
      <c r="D4370">
        <v>3382.2048</v>
      </c>
    </row>
    <row r="4371" spans="1:4" x14ac:dyDescent="0.25">
      <c r="A4371" s="1" t="s">
        <v>278</v>
      </c>
      <c r="B4371" s="1" t="s">
        <v>279</v>
      </c>
      <c r="C4371">
        <v>2002</v>
      </c>
      <c r="D4371">
        <v>3381.1408999999999</v>
      </c>
    </row>
    <row r="4372" spans="1:4" x14ac:dyDescent="0.25">
      <c r="A4372" s="1" t="s">
        <v>278</v>
      </c>
      <c r="B4372" s="1" t="s">
        <v>279</v>
      </c>
      <c r="C4372">
        <v>2003</v>
      </c>
      <c r="D4372">
        <v>3499.0185999999999</v>
      </c>
    </row>
    <row r="4373" spans="1:4" x14ac:dyDescent="0.25">
      <c r="A4373" s="1" t="s">
        <v>278</v>
      </c>
      <c r="B4373" s="1" t="s">
        <v>279</v>
      </c>
      <c r="C4373">
        <v>2004</v>
      </c>
      <c r="D4373">
        <v>3679.9072000000001</v>
      </c>
    </row>
    <row r="4374" spans="1:4" x14ac:dyDescent="0.25">
      <c r="A4374" s="1" t="s">
        <v>278</v>
      </c>
      <c r="B4374" s="1" t="s">
        <v>279</v>
      </c>
      <c r="C4374">
        <v>2005</v>
      </c>
      <c r="D4374">
        <v>3836.0902999999998</v>
      </c>
    </row>
    <row r="4375" spans="1:4" x14ac:dyDescent="0.25">
      <c r="A4375" s="1" t="s">
        <v>278</v>
      </c>
      <c r="B4375" s="1" t="s">
        <v>279</v>
      </c>
      <c r="C4375">
        <v>2006</v>
      </c>
      <c r="D4375">
        <v>3978.0192999999999</v>
      </c>
    </row>
    <row r="4376" spans="1:4" x14ac:dyDescent="0.25">
      <c r="A4376" s="1" t="s">
        <v>278</v>
      </c>
      <c r="B4376" s="1" t="s">
        <v>279</v>
      </c>
      <c r="C4376">
        <v>2007</v>
      </c>
      <c r="D4376">
        <v>4081.9119000000001</v>
      </c>
    </row>
    <row r="4377" spans="1:4" x14ac:dyDescent="0.25">
      <c r="A4377" s="1" t="s">
        <v>278</v>
      </c>
      <c r="B4377" s="1" t="s">
        <v>279</v>
      </c>
      <c r="C4377">
        <v>2008</v>
      </c>
      <c r="D4377">
        <v>4061.8865000000001</v>
      </c>
    </row>
    <row r="4378" spans="1:4" x14ac:dyDescent="0.25">
      <c r="A4378" s="1" t="s">
        <v>278</v>
      </c>
      <c r="B4378" s="1" t="s">
        <v>279</v>
      </c>
      <c r="C4378">
        <v>2009</v>
      </c>
      <c r="D4378">
        <v>4084.8254000000002</v>
      </c>
    </row>
    <row r="4379" spans="1:4" x14ac:dyDescent="0.25">
      <c r="A4379" s="1" t="s">
        <v>278</v>
      </c>
      <c r="B4379" s="1" t="s">
        <v>279</v>
      </c>
      <c r="C4379">
        <v>2010</v>
      </c>
      <c r="D4379">
        <v>4058.0084999999999</v>
      </c>
    </row>
    <row r="4380" spans="1:4" x14ac:dyDescent="0.25">
      <c r="A4380" s="1" t="s">
        <v>278</v>
      </c>
      <c r="B4380" s="1" t="s">
        <v>279</v>
      </c>
      <c r="C4380">
        <v>2011</v>
      </c>
      <c r="D4380">
        <v>4082.4495000000002</v>
      </c>
    </row>
    <row r="4381" spans="1:4" x14ac:dyDescent="0.25">
      <c r="A4381" s="1" t="s">
        <v>278</v>
      </c>
      <c r="B4381" s="1" t="s">
        <v>279</v>
      </c>
      <c r="C4381">
        <v>2012</v>
      </c>
      <c r="D4381">
        <v>4150.3257000000003</v>
      </c>
    </row>
    <row r="4382" spans="1:4" x14ac:dyDescent="0.25">
      <c r="A4382" s="1" t="s">
        <v>278</v>
      </c>
      <c r="B4382" s="1" t="s">
        <v>279</v>
      </c>
      <c r="C4382">
        <v>2013</v>
      </c>
      <c r="D4382">
        <v>4266.7114000000001</v>
      </c>
    </row>
    <row r="4383" spans="1:4" x14ac:dyDescent="0.25">
      <c r="A4383" s="1" t="s">
        <v>278</v>
      </c>
      <c r="B4383" s="1" t="s">
        <v>279</v>
      </c>
      <c r="C4383">
        <v>2014</v>
      </c>
      <c r="D4383">
        <v>4403.6729999999998</v>
      </c>
    </row>
    <row r="4384" spans="1:4" x14ac:dyDescent="0.25">
      <c r="A4384" s="1" t="s">
        <v>278</v>
      </c>
      <c r="B4384" s="1" t="s">
        <v>279</v>
      </c>
      <c r="C4384">
        <v>2015</v>
      </c>
      <c r="D4384">
        <v>4552.6054999999997</v>
      </c>
    </row>
    <row r="4385" spans="1:4" x14ac:dyDescent="0.25">
      <c r="A4385" s="1" t="s">
        <v>278</v>
      </c>
      <c r="B4385" s="1" t="s">
        <v>279</v>
      </c>
      <c r="C4385">
        <v>2016</v>
      </c>
      <c r="D4385">
        <v>4746.7179999999998</v>
      </c>
    </row>
    <row r="4386" spans="1:4" x14ac:dyDescent="0.25">
      <c r="A4386" s="1" t="s">
        <v>278</v>
      </c>
      <c r="B4386" s="1" t="s">
        <v>279</v>
      </c>
      <c r="C4386">
        <v>2017</v>
      </c>
      <c r="D4386">
        <v>4891.7196999999996</v>
      </c>
    </row>
    <row r="4387" spans="1:4" x14ac:dyDescent="0.25">
      <c r="A4387" s="1" t="s">
        <v>278</v>
      </c>
      <c r="B4387" s="1" t="s">
        <v>279</v>
      </c>
      <c r="C4387">
        <v>2018</v>
      </c>
      <c r="D4387">
        <v>5113.4340000000002</v>
      </c>
    </row>
    <row r="4388" spans="1:4" x14ac:dyDescent="0.25">
      <c r="A4388" s="1" t="s">
        <v>278</v>
      </c>
      <c r="B4388" s="1" t="s">
        <v>279</v>
      </c>
      <c r="C4388">
        <v>2019</v>
      </c>
      <c r="D4388">
        <v>5157.5464000000002</v>
      </c>
    </row>
    <row r="4389" spans="1:4" x14ac:dyDescent="0.25">
      <c r="A4389" s="1" t="s">
        <v>278</v>
      </c>
      <c r="B4389" s="1" t="s">
        <v>279</v>
      </c>
      <c r="C4389">
        <v>2020</v>
      </c>
      <c r="D4389">
        <v>5004.3519999999999</v>
      </c>
    </row>
    <row r="4390" spans="1:4" x14ac:dyDescent="0.25">
      <c r="A4390" s="1" t="s">
        <v>278</v>
      </c>
      <c r="B4390" s="1" t="s">
        <v>279</v>
      </c>
      <c r="C4390">
        <v>2021</v>
      </c>
      <c r="D4390">
        <v>5232.1426000000001</v>
      </c>
    </row>
    <row r="4391" spans="1:4" x14ac:dyDescent="0.25">
      <c r="A4391" s="1" t="s">
        <v>280</v>
      </c>
      <c r="B4391" s="1" t="s">
        <v>281</v>
      </c>
      <c r="C4391">
        <v>2000</v>
      </c>
      <c r="D4391">
        <v>13301.022999999999</v>
      </c>
    </row>
    <row r="4392" spans="1:4" x14ac:dyDescent="0.25">
      <c r="A4392" s="1" t="s">
        <v>280</v>
      </c>
      <c r="B4392" s="1" t="s">
        <v>281</v>
      </c>
      <c r="C4392">
        <v>2001</v>
      </c>
      <c r="D4392">
        <v>14084.794</v>
      </c>
    </row>
    <row r="4393" spans="1:4" x14ac:dyDescent="0.25">
      <c r="A4393" s="1" t="s">
        <v>280</v>
      </c>
      <c r="B4393" s="1" t="s">
        <v>281</v>
      </c>
      <c r="C4393">
        <v>2002</v>
      </c>
      <c r="D4393">
        <v>14572.04</v>
      </c>
    </row>
    <row r="4394" spans="1:4" x14ac:dyDescent="0.25">
      <c r="A4394" s="1" t="s">
        <v>280</v>
      </c>
      <c r="B4394" s="1" t="s">
        <v>281</v>
      </c>
      <c r="C4394">
        <v>2003</v>
      </c>
      <c r="D4394">
        <v>14075.936</v>
      </c>
    </row>
    <row r="4395" spans="1:4" x14ac:dyDescent="0.25">
      <c r="A4395" s="1" t="s">
        <v>280</v>
      </c>
      <c r="B4395" s="1" t="s">
        <v>281</v>
      </c>
      <c r="C4395">
        <v>2004</v>
      </c>
      <c r="D4395">
        <v>14739.449000000001</v>
      </c>
    </row>
    <row r="4396" spans="1:4" x14ac:dyDescent="0.25">
      <c r="A4396" s="1" t="s">
        <v>280</v>
      </c>
      <c r="B4396" s="1" t="s">
        <v>281</v>
      </c>
      <c r="C4396">
        <v>2005</v>
      </c>
      <c r="D4396">
        <v>15381.834999999999</v>
      </c>
    </row>
    <row r="4397" spans="1:4" x14ac:dyDescent="0.25">
      <c r="A4397" s="1" t="s">
        <v>280</v>
      </c>
      <c r="B4397" s="1" t="s">
        <v>281</v>
      </c>
      <c r="C4397">
        <v>2006</v>
      </c>
      <c r="D4397">
        <v>15484.979499999999</v>
      </c>
    </row>
    <row r="4398" spans="1:4" x14ac:dyDescent="0.25">
      <c r="A4398" s="1" t="s">
        <v>280</v>
      </c>
      <c r="B4398" s="1" t="s">
        <v>281</v>
      </c>
      <c r="C4398">
        <v>2007</v>
      </c>
      <c r="D4398">
        <v>16004.339</v>
      </c>
    </row>
    <row r="4399" spans="1:4" x14ac:dyDescent="0.25">
      <c r="A4399" s="1" t="s">
        <v>280</v>
      </c>
      <c r="B4399" s="1" t="s">
        <v>281</v>
      </c>
      <c r="C4399">
        <v>2008</v>
      </c>
      <c r="D4399">
        <v>15287.382</v>
      </c>
    </row>
    <row r="4400" spans="1:4" x14ac:dyDescent="0.25">
      <c r="A4400" s="1" t="s">
        <v>280</v>
      </c>
      <c r="B4400" s="1" t="s">
        <v>281</v>
      </c>
      <c r="C4400">
        <v>2009</v>
      </c>
      <c r="D4400">
        <v>14489.223</v>
      </c>
    </row>
    <row r="4401" spans="1:4" x14ac:dyDescent="0.25">
      <c r="A4401" s="1" t="s">
        <v>280</v>
      </c>
      <c r="B4401" s="1" t="s">
        <v>281</v>
      </c>
      <c r="C4401">
        <v>2010</v>
      </c>
      <c r="D4401">
        <v>14744.528</v>
      </c>
    </row>
    <row r="4402" spans="1:4" x14ac:dyDescent="0.25">
      <c r="A4402" s="1" t="s">
        <v>280</v>
      </c>
      <c r="B4402" s="1" t="s">
        <v>281</v>
      </c>
      <c r="C4402">
        <v>2011</v>
      </c>
      <c r="D4402">
        <v>15988.721</v>
      </c>
    </row>
    <row r="4403" spans="1:4" x14ac:dyDescent="0.25">
      <c r="A4403" s="1" t="s">
        <v>280</v>
      </c>
      <c r="B4403" s="1" t="s">
        <v>281</v>
      </c>
      <c r="C4403">
        <v>2012</v>
      </c>
      <c r="D4403">
        <v>16522.463</v>
      </c>
    </row>
    <row r="4404" spans="1:4" x14ac:dyDescent="0.25">
      <c r="A4404" s="1" t="s">
        <v>280</v>
      </c>
      <c r="B4404" s="1" t="s">
        <v>281</v>
      </c>
      <c r="C4404">
        <v>2013</v>
      </c>
      <c r="D4404">
        <v>16089.208000000001</v>
      </c>
    </row>
    <row r="4405" spans="1:4" x14ac:dyDescent="0.25">
      <c r="A4405" s="1" t="s">
        <v>280</v>
      </c>
      <c r="B4405" s="1" t="s">
        <v>281</v>
      </c>
      <c r="C4405">
        <v>2014</v>
      </c>
      <c r="D4405">
        <v>17110.490000000002</v>
      </c>
    </row>
    <row r="4406" spans="1:4" x14ac:dyDescent="0.25">
      <c r="A4406" s="1" t="s">
        <v>280</v>
      </c>
      <c r="B4406" s="1" t="s">
        <v>281</v>
      </c>
      <c r="C4406">
        <v>2015</v>
      </c>
      <c r="D4406">
        <v>18402.53</v>
      </c>
    </row>
    <row r="4407" spans="1:4" x14ac:dyDescent="0.25">
      <c r="A4407" s="1" t="s">
        <v>280</v>
      </c>
      <c r="B4407" s="1" t="s">
        <v>281</v>
      </c>
      <c r="C4407">
        <v>2016</v>
      </c>
      <c r="D4407">
        <v>18364.48</v>
      </c>
    </row>
    <row r="4408" spans="1:4" x14ac:dyDescent="0.25">
      <c r="A4408" s="1" t="s">
        <v>280</v>
      </c>
      <c r="B4408" s="1" t="s">
        <v>281</v>
      </c>
      <c r="C4408">
        <v>2017</v>
      </c>
      <c r="D4408">
        <v>17594.689999999999</v>
      </c>
    </row>
    <row r="4409" spans="1:4" x14ac:dyDescent="0.25">
      <c r="A4409" s="1" t="s">
        <v>280</v>
      </c>
      <c r="B4409" s="1" t="s">
        <v>281</v>
      </c>
      <c r="C4409">
        <v>2018</v>
      </c>
      <c r="D4409">
        <v>17587.088</v>
      </c>
    </row>
    <row r="4410" spans="1:4" x14ac:dyDescent="0.25">
      <c r="A4410" s="1" t="s">
        <v>280</v>
      </c>
      <c r="B4410" s="1" t="s">
        <v>281</v>
      </c>
      <c r="C4410">
        <v>2019</v>
      </c>
      <c r="D4410">
        <v>17605.48</v>
      </c>
    </row>
    <row r="4411" spans="1:4" x14ac:dyDescent="0.25">
      <c r="A4411" s="1" t="s">
        <v>280</v>
      </c>
      <c r="B4411" s="1" t="s">
        <v>281</v>
      </c>
      <c r="C4411">
        <v>2020</v>
      </c>
      <c r="D4411">
        <v>15952.251</v>
      </c>
    </row>
    <row r="4412" spans="1:4" x14ac:dyDescent="0.25">
      <c r="A4412" s="1" t="s">
        <v>280</v>
      </c>
      <c r="B4412" s="1" t="s">
        <v>281</v>
      </c>
      <c r="C4412">
        <v>2021</v>
      </c>
      <c r="D4412">
        <v>13785.397000000001</v>
      </c>
    </row>
    <row r="4413" spans="1:4" x14ac:dyDescent="0.25">
      <c r="A4413" s="1" t="s">
        <v>282</v>
      </c>
      <c r="B4413" s="1" t="s">
        <v>283</v>
      </c>
      <c r="C4413">
        <v>1994</v>
      </c>
      <c r="D4413">
        <v>3951.2055999999998</v>
      </c>
    </row>
    <row r="4414" spans="1:4" x14ac:dyDescent="0.25">
      <c r="A4414" s="1" t="s">
        <v>282</v>
      </c>
      <c r="B4414" s="1" t="s">
        <v>283</v>
      </c>
      <c r="C4414">
        <v>1995</v>
      </c>
      <c r="D4414">
        <v>4047.1284000000001</v>
      </c>
    </row>
    <row r="4415" spans="1:4" x14ac:dyDescent="0.25">
      <c r="A4415" s="1" t="s">
        <v>282</v>
      </c>
      <c r="B4415" s="1" t="s">
        <v>283</v>
      </c>
      <c r="C4415">
        <v>1996</v>
      </c>
      <c r="D4415">
        <v>3916.9258</v>
      </c>
    </row>
    <row r="4416" spans="1:4" x14ac:dyDescent="0.25">
      <c r="A4416" s="1" t="s">
        <v>282</v>
      </c>
      <c r="B4416" s="1" t="s">
        <v>283</v>
      </c>
      <c r="C4416">
        <v>1997</v>
      </c>
      <c r="D4416">
        <v>4294.7460000000001</v>
      </c>
    </row>
    <row r="4417" spans="1:4" x14ac:dyDescent="0.25">
      <c r="A4417" s="1" t="s">
        <v>282</v>
      </c>
      <c r="B4417" s="1" t="s">
        <v>283</v>
      </c>
      <c r="C4417">
        <v>1998</v>
      </c>
      <c r="D4417">
        <v>4786.4804999999997</v>
      </c>
    </row>
    <row r="4418" spans="1:4" x14ac:dyDescent="0.25">
      <c r="A4418" s="1" t="s">
        <v>282</v>
      </c>
      <c r="B4418" s="1" t="s">
        <v>283</v>
      </c>
      <c r="C4418">
        <v>1999</v>
      </c>
      <c r="D4418">
        <v>5052.0640000000003</v>
      </c>
    </row>
    <row r="4419" spans="1:4" x14ac:dyDescent="0.25">
      <c r="A4419" s="1" t="s">
        <v>282</v>
      </c>
      <c r="B4419" s="1" t="s">
        <v>283</v>
      </c>
      <c r="C4419">
        <v>2000</v>
      </c>
      <c r="D4419">
        <v>4503.2489999999998</v>
      </c>
    </row>
    <row r="4420" spans="1:4" x14ac:dyDescent="0.25">
      <c r="A4420" s="1" t="s">
        <v>282</v>
      </c>
      <c r="B4420" s="1" t="s">
        <v>283</v>
      </c>
      <c r="C4420">
        <v>2001</v>
      </c>
      <c r="D4420">
        <v>3980.9333000000001</v>
      </c>
    </row>
    <row r="4421" spans="1:4" x14ac:dyDescent="0.25">
      <c r="A4421" s="1" t="s">
        <v>282</v>
      </c>
      <c r="B4421" s="1" t="s">
        <v>283</v>
      </c>
      <c r="C4421">
        <v>2002</v>
      </c>
      <c r="D4421">
        <v>3395.855</v>
      </c>
    </row>
    <row r="4422" spans="1:4" x14ac:dyDescent="0.25">
      <c r="A4422" s="1" t="s">
        <v>282</v>
      </c>
      <c r="B4422" s="1" t="s">
        <v>283</v>
      </c>
      <c r="C4422">
        <v>2003</v>
      </c>
      <c r="D4422">
        <v>3774.1323000000002</v>
      </c>
    </row>
    <row r="4423" spans="1:4" x14ac:dyDescent="0.25">
      <c r="A4423" s="1" t="s">
        <v>282</v>
      </c>
      <c r="B4423" s="1" t="s">
        <v>283</v>
      </c>
      <c r="C4423">
        <v>2004</v>
      </c>
      <c r="D4423">
        <v>4485.5254000000004</v>
      </c>
    </row>
    <row r="4424" spans="1:4" x14ac:dyDescent="0.25">
      <c r="A4424" s="1" t="s">
        <v>282</v>
      </c>
      <c r="B4424" s="1" t="s">
        <v>283</v>
      </c>
      <c r="C4424">
        <v>2005</v>
      </c>
      <c r="D4424">
        <v>4866.0282999999999</v>
      </c>
    </row>
    <row r="4425" spans="1:4" x14ac:dyDescent="0.25">
      <c r="A4425" s="1" t="s">
        <v>282</v>
      </c>
      <c r="B4425" s="1" t="s">
        <v>283</v>
      </c>
      <c r="C4425">
        <v>2006</v>
      </c>
      <c r="D4425">
        <v>4695.9946</v>
      </c>
    </row>
    <row r="4426" spans="1:4" x14ac:dyDescent="0.25">
      <c r="A4426" s="1" t="s">
        <v>282</v>
      </c>
      <c r="B4426" s="1" t="s">
        <v>283</v>
      </c>
      <c r="C4426">
        <v>2007</v>
      </c>
      <c r="D4426">
        <v>4750.9296999999997</v>
      </c>
    </row>
    <row r="4427" spans="1:4" x14ac:dyDescent="0.25">
      <c r="A4427" s="1" t="s">
        <v>282</v>
      </c>
      <c r="B4427" s="1" t="s">
        <v>283</v>
      </c>
      <c r="C4427">
        <v>2008</v>
      </c>
      <c r="D4427">
        <v>4965.3729999999996</v>
      </c>
    </row>
    <row r="4428" spans="1:4" x14ac:dyDescent="0.25">
      <c r="A4428" s="1" t="s">
        <v>282</v>
      </c>
      <c r="B4428" s="1" t="s">
        <v>283</v>
      </c>
      <c r="C4428">
        <v>2009</v>
      </c>
      <c r="D4428">
        <v>5250.116</v>
      </c>
    </row>
    <row r="4429" spans="1:4" x14ac:dyDescent="0.25">
      <c r="A4429" s="1" t="s">
        <v>282</v>
      </c>
      <c r="B4429" s="1" t="s">
        <v>283</v>
      </c>
      <c r="C4429">
        <v>2010</v>
      </c>
      <c r="D4429">
        <v>5411.0663999999997</v>
      </c>
    </row>
    <row r="4430" spans="1:4" x14ac:dyDescent="0.25">
      <c r="A4430" s="1" t="s">
        <v>282</v>
      </c>
      <c r="B4430" s="1" t="s">
        <v>283</v>
      </c>
      <c r="C4430">
        <v>2011</v>
      </c>
      <c r="D4430">
        <v>5782.6895000000004</v>
      </c>
    </row>
    <row r="4431" spans="1:4" x14ac:dyDescent="0.25">
      <c r="A4431" s="1" t="s">
        <v>282</v>
      </c>
      <c r="B4431" s="1" t="s">
        <v>283</v>
      </c>
      <c r="C4431">
        <v>2012</v>
      </c>
      <c r="D4431">
        <v>5985.683</v>
      </c>
    </row>
    <row r="4432" spans="1:4" x14ac:dyDescent="0.25">
      <c r="A4432" s="1" t="s">
        <v>282</v>
      </c>
      <c r="B4432" s="1" t="s">
        <v>283</v>
      </c>
      <c r="C4432">
        <v>2013</v>
      </c>
      <c r="D4432">
        <v>6118.2573000000002</v>
      </c>
    </row>
    <row r="4433" spans="1:4" x14ac:dyDescent="0.25">
      <c r="A4433" s="1" t="s">
        <v>282</v>
      </c>
      <c r="B4433" s="1" t="s">
        <v>283</v>
      </c>
      <c r="C4433">
        <v>2014</v>
      </c>
      <c r="D4433">
        <v>5967.0730000000003</v>
      </c>
    </row>
    <row r="4434" spans="1:4" x14ac:dyDescent="0.25">
      <c r="A4434" s="1" t="s">
        <v>282</v>
      </c>
      <c r="B4434" s="1" t="s">
        <v>283</v>
      </c>
      <c r="C4434">
        <v>2015</v>
      </c>
      <c r="D4434">
        <v>6048.9766</v>
      </c>
    </row>
    <row r="4435" spans="1:4" x14ac:dyDescent="0.25">
      <c r="A4435" s="1" t="s">
        <v>282</v>
      </c>
      <c r="B4435" s="1" t="s">
        <v>283</v>
      </c>
      <c r="C4435">
        <v>2016</v>
      </c>
      <c r="D4435">
        <v>6438.9336000000003</v>
      </c>
    </row>
    <row r="4436" spans="1:4" x14ac:dyDescent="0.25">
      <c r="A4436" s="1" t="s">
        <v>282</v>
      </c>
      <c r="B4436" s="1" t="s">
        <v>283</v>
      </c>
      <c r="C4436">
        <v>2017</v>
      </c>
      <c r="D4436">
        <v>6401.7407000000003</v>
      </c>
    </row>
    <row r="4437" spans="1:4" x14ac:dyDescent="0.25">
      <c r="A4437" s="1" t="s">
        <v>282</v>
      </c>
      <c r="B4437" s="1" t="s">
        <v>283</v>
      </c>
      <c r="C4437">
        <v>2018</v>
      </c>
      <c r="D4437">
        <v>6318.21</v>
      </c>
    </row>
    <row r="4438" spans="1:4" x14ac:dyDescent="0.25">
      <c r="A4438" s="1" t="s">
        <v>282</v>
      </c>
      <c r="B4438" s="1" t="s">
        <v>283</v>
      </c>
      <c r="C4438">
        <v>2019</v>
      </c>
      <c r="D4438">
        <v>6245.4486999999999</v>
      </c>
    </row>
    <row r="4439" spans="1:4" x14ac:dyDescent="0.25">
      <c r="A4439" s="1" t="s">
        <v>282</v>
      </c>
      <c r="B4439" s="1" t="s">
        <v>283</v>
      </c>
      <c r="C4439">
        <v>2020</v>
      </c>
      <c r="D4439">
        <v>5402.5385999999999</v>
      </c>
    </row>
    <row r="4440" spans="1:4" x14ac:dyDescent="0.25">
      <c r="A4440" s="1" t="s">
        <v>282</v>
      </c>
      <c r="B4440" s="1" t="s">
        <v>283</v>
      </c>
      <c r="C4440">
        <v>2021</v>
      </c>
      <c r="D4440">
        <v>5643.0722999999998</v>
      </c>
    </row>
    <row r="4441" spans="1:4" x14ac:dyDescent="0.25">
      <c r="A4441" s="1" t="s">
        <v>284</v>
      </c>
      <c r="B4441" s="1" t="s">
        <v>285</v>
      </c>
      <c r="C4441">
        <v>1990</v>
      </c>
      <c r="D4441">
        <v>10817.844999999999</v>
      </c>
    </row>
    <row r="4442" spans="1:4" x14ac:dyDescent="0.25">
      <c r="A4442" s="1" t="s">
        <v>284</v>
      </c>
      <c r="B4442" s="1" t="s">
        <v>285</v>
      </c>
      <c r="C4442">
        <v>1991</v>
      </c>
      <c r="D4442">
        <v>11590.415000000001</v>
      </c>
    </row>
    <row r="4443" spans="1:4" x14ac:dyDescent="0.25">
      <c r="A4443" s="1" t="s">
        <v>284</v>
      </c>
      <c r="B4443" s="1" t="s">
        <v>285</v>
      </c>
      <c r="C4443">
        <v>1992</v>
      </c>
      <c r="D4443">
        <v>12284.064</v>
      </c>
    </row>
    <row r="4444" spans="1:4" x14ac:dyDescent="0.25">
      <c r="A4444" s="1" t="s">
        <v>284</v>
      </c>
      <c r="B4444" s="1" t="s">
        <v>285</v>
      </c>
      <c r="C4444">
        <v>1993</v>
      </c>
      <c r="D4444">
        <v>12690.361999999999</v>
      </c>
    </row>
    <row r="4445" spans="1:4" x14ac:dyDescent="0.25">
      <c r="A4445" s="1" t="s">
        <v>284</v>
      </c>
      <c r="B4445" s="1" t="s">
        <v>285</v>
      </c>
      <c r="C4445">
        <v>1994</v>
      </c>
      <c r="D4445">
        <v>12787.786</v>
      </c>
    </row>
    <row r="4446" spans="1:4" x14ac:dyDescent="0.25">
      <c r="A4446" s="1" t="s">
        <v>284</v>
      </c>
      <c r="B4446" s="1" t="s">
        <v>285</v>
      </c>
      <c r="C4446">
        <v>1995</v>
      </c>
      <c r="D4446">
        <v>12749.824000000001</v>
      </c>
    </row>
    <row r="4447" spans="1:4" x14ac:dyDescent="0.25">
      <c r="A4447" s="1" t="s">
        <v>284</v>
      </c>
      <c r="B4447" s="1" t="s">
        <v>285</v>
      </c>
      <c r="C4447">
        <v>1996</v>
      </c>
      <c r="D4447">
        <v>13004.066999999999</v>
      </c>
    </row>
    <row r="4448" spans="1:4" x14ac:dyDescent="0.25">
      <c r="A4448" s="1" t="s">
        <v>284</v>
      </c>
      <c r="B4448" s="1" t="s">
        <v>285</v>
      </c>
      <c r="C4448">
        <v>1997</v>
      </c>
      <c r="D4448">
        <v>13568.225</v>
      </c>
    </row>
    <row r="4449" spans="1:4" x14ac:dyDescent="0.25">
      <c r="A4449" s="1" t="s">
        <v>284</v>
      </c>
      <c r="B4449" s="1" t="s">
        <v>285</v>
      </c>
      <c r="C4449">
        <v>1998</v>
      </c>
      <c r="D4449">
        <v>14275.666999999999</v>
      </c>
    </row>
    <row r="4450" spans="1:4" x14ac:dyDescent="0.25">
      <c r="A4450" s="1" t="s">
        <v>284</v>
      </c>
      <c r="B4450" s="1" t="s">
        <v>285</v>
      </c>
      <c r="C4450">
        <v>1999</v>
      </c>
      <c r="D4450">
        <v>14542.812</v>
      </c>
    </row>
    <row r="4451" spans="1:4" x14ac:dyDescent="0.25">
      <c r="A4451" s="1" t="s">
        <v>284</v>
      </c>
      <c r="B4451" s="1" t="s">
        <v>285</v>
      </c>
      <c r="C4451">
        <v>2000</v>
      </c>
      <c r="D4451">
        <v>14646.032999999999</v>
      </c>
    </row>
    <row r="4452" spans="1:4" x14ac:dyDescent="0.25">
      <c r="A4452" s="1" t="s">
        <v>284</v>
      </c>
      <c r="B4452" s="1" t="s">
        <v>285</v>
      </c>
      <c r="C4452">
        <v>2001</v>
      </c>
      <c r="D4452">
        <v>14444.814</v>
      </c>
    </row>
    <row r="4453" spans="1:4" x14ac:dyDescent="0.25">
      <c r="A4453" s="1" t="s">
        <v>284</v>
      </c>
      <c r="B4453" s="1" t="s">
        <v>285</v>
      </c>
      <c r="C4453">
        <v>2002</v>
      </c>
      <c r="D4453">
        <v>14483.084999999999</v>
      </c>
    </row>
    <row r="4454" spans="1:4" x14ac:dyDescent="0.25">
      <c r="A4454" s="1" t="s">
        <v>284</v>
      </c>
      <c r="B4454" s="1" t="s">
        <v>285</v>
      </c>
      <c r="C4454">
        <v>2003</v>
      </c>
      <c r="D4454">
        <v>14804.625</v>
      </c>
    </row>
    <row r="4455" spans="1:4" x14ac:dyDescent="0.25">
      <c r="A4455" s="1" t="s">
        <v>284</v>
      </c>
      <c r="B4455" s="1" t="s">
        <v>285</v>
      </c>
      <c r="C4455">
        <v>2004</v>
      </c>
      <c r="D4455">
        <v>15615.4</v>
      </c>
    </row>
    <row r="4456" spans="1:4" x14ac:dyDescent="0.25">
      <c r="A4456" s="1" t="s">
        <v>284</v>
      </c>
      <c r="B4456" s="1" t="s">
        <v>285</v>
      </c>
      <c r="C4456">
        <v>2005</v>
      </c>
      <c r="D4456">
        <v>16421.607</v>
      </c>
    </row>
    <row r="4457" spans="1:4" x14ac:dyDescent="0.25">
      <c r="A4457" s="1" t="s">
        <v>284</v>
      </c>
      <c r="B4457" s="1" t="s">
        <v>285</v>
      </c>
      <c r="C4457">
        <v>2006</v>
      </c>
      <c r="D4457">
        <v>17510.349999999999</v>
      </c>
    </row>
    <row r="4458" spans="1:4" x14ac:dyDescent="0.25">
      <c r="A4458" s="1" t="s">
        <v>284</v>
      </c>
      <c r="B4458" s="1" t="s">
        <v>285</v>
      </c>
      <c r="C4458">
        <v>2007</v>
      </c>
      <c r="D4458">
        <v>19248.560000000001</v>
      </c>
    </row>
    <row r="4459" spans="1:4" x14ac:dyDescent="0.25">
      <c r="A4459" s="1" t="s">
        <v>284</v>
      </c>
      <c r="B4459" s="1" t="s">
        <v>285</v>
      </c>
      <c r="C4459">
        <v>2008</v>
      </c>
      <c r="D4459">
        <v>20760.491999999998</v>
      </c>
    </row>
    <row r="4460" spans="1:4" x14ac:dyDescent="0.25">
      <c r="A4460" s="1" t="s">
        <v>284</v>
      </c>
      <c r="B4460" s="1" t="s">
        <v>285</v>
      </c>
      <c r="C4460">
        <v>2009</v>
      </c>
      <c r="D4460">
        <v>20640.215</v>
      </c>
    </row>
    <row r="4461" spans="1:4" x14ac:dyDescent="0.25">
      <c r="A4461" s="1" t="s">
        <v>284</v>
      </c>
      <c r="B4461" s="1" t="s">
        <v>285</v>
      </c>
      <c r="C4461">
        <v>2010</v>
      </c>
      <c r="D4461">
        <v>21455.684000000001</v>
      </c>
    </row>
    <row r="4462" spans="1:4" x14ac:dyDescent="0.25">
      <c r="A4462" s="1" t="s">
        <v>284</v>
      </c>
      <c r="B4462" s="1" t="s">
        <v>285</v>
      </c>
      <c r="C4462">
        <v>2011</v>
      </c>
      <c r="D4462">
        <v>23461.873</v>
      </c>
    </row>
    <row r="4463" spans="1:4" x14ac:dyDescent="0.25">
      <c r="A4463" s="1" t="s">
        <v>284</v>
      </c>
      <c r="B4463" s="1" t="s">
        <v>285</v>
      </c>
      <c r="C4463">
        <v>2012</v>
      </c>
      <c r="D4463">
        <v>25302.080000000002</v>
      </c>
    </row>
    <row r="4464" spans="1:4" x14ac:dyDescent="0.25">
      <c r="A4464" s="1" t="s">
        <v>284</v>
      </c>
      <c r="B4464" s="1" t="s">
        <v>285</v>
      </c>
      <c r="C4464">
        <v>2013</v>
      </c>
      <c r="D4464">
        <v>26576.863000000001</v>
      </c>
    </row>
    <row r="4465" spans="1:4" x14ac:dyDescent="0.25">
      <c r="A4465" s="1" t="s">
        <v>284</v>
      </c>
      <c r="B4465" s="1" t="s">
        <v>285</v>
      </c>
      <c r="C4465">
        <v>2014</v>
      </c>
      <c r="D4465">
        <v>27440.565999999999</v>
      </c>
    </row>
    <row r="4466" spans="1:4" x14ac:dyDescent="0.25">
      <c r="A4466" s="1" t="s">
        <v>284</v>
      </c>
      <c r="B4466" s="1" t="s">
        <v>285</v>
      </c>
      <c r="C4466">
        <v>2015</v>
      </c>
      <c r="D4466">
        <v>28512.925999999999</v>
      </c>
    </row>
    <row r="4467" spans="1:4" x14ac:dyDescent="0.25">
      <c r="A4467" s="1" t="s">
        <v>284</v>
      </c>
      <c r="B4467" s="1" t="s">
        <v>285</v>
      </c>
      <c r="C4467">
        <v>2016</v>
      </c>
      <c r="D4467">
        <v>29410.634999999998</v>
      </c>
    </row>
    <row r="4468" spans="1:4" x14ac:dyDescent="0.25">
      <c r="A4468" s="1" t="s">
        <v>284</v>
      </c>
      <c r="B4468" s="1" t="s">
        <v>285</v>
      </c>
      <c r="C4468">
        <v>2017</v>
      </c>
      <c r="D4468">
        <v>30526.379000000001</v>
      </c>
    </row>
    <row r="4469" spans="1:4" x14ac:dyDescent="0.25">
      <c r="A4469" s="1" t="s">
        <v>284</v>
      </c>
      <c r="B4469" s="1" t="s">
        <v>285</v>
      </c>
      <c r="C4469">
        <v>2018</v>
      </c>
      <c r="D4469">
        <v>31125.625</v>
      </c>
    </row>
    <row r="4470" spans="1:4" x14ac:dyDescent="0.25">
      <c r="A4470" s="1" t="s">
        <v>284</v>
      </c>
      <c r="B4470" s="1" t="s">
        <v>285</v>
      </c>
      <c r="C4470">
        <v>2019</v>
      </c>
      <c r="D4470">
        <v>31543.605</v>
      </c>
    </row>
    <row r="4471" spans="1:4" x14ac:dyDescent="0.25">
      <c r="A4471" s="1" t="s">
        <v>284</v>
      </c>
      <c r="B4471" s="1" t="s">
        <v>285</v>
      </c>
      <c r="C4471">
        <v>2020</v>
      </c>
      <c r="D4471">
        <v>25510.273000000001</v>
      </c>
    </row>
    <row r="4472" spans="1:4" x14ac:dyDescent="0.25">
      <c r="A4472" s="1" t="s">
        <v>284</v>
      </c>
      <c r="B4472" s="1" t="s">
        <v>285</v>
      </c>
      <c r="C4472">
        <v>2021</v>
      </c>
      <c r="D4472">
        <v>29037.945</v>
      </c>
    </row>
    <row r="4473" spans="1:4" x14ac:dyDescent="0.25">
      <c r="A4473" s="1" t="s">
        <v>286</v>
      </c>
      <c r="B4473" s="1" t="s">
        <v>287</v>
      </c>
      <c r="C4473">
        <v>1990</v>
      </c>
      <c r="D4473">
        <v>2907.3512999999998</v>
      </c>
    </row>
    <row r="4474" spans="1:4" x14ac:dyDescent="0.25">
      <c r="A4474" s="1" t="s">
        <v>286</v>
      </c>
      <c r="B4474" s="1" t="s">
        <v>287</v>
      </c>
      <c r="C4474">
        <v>1991</v>
      </c>
      <c r="D4474">
        <v>3084.3438000000001</v>
      </c>
    </row>
    <row r="4475" spans="1:4" x14ac:dyDescent="0.25">
      <c r="A4475" s="1" t="s">
        <v>286</v>
      </c>
      <c r="B4475" s="1" t="s">
        <v>287</v>
      </c>
      <c r="C4475">
        <v>1992</v>
      </c>
      <c r="D4475">
        <v>3387.8593999999998</v>
      </c>
    </row>
    <row r="4476" spans="1:4" x14ac:dyDescent="0.25">
      <c r="A4476" s="1" t="s">
        <v>286</v>
      </c>
      <c r="B4476" s="1" t="s">
        <v>287</v>
      </c>
      <c r="C4476">
        <v>1993</v>
      </c>
      <c r="D4476">
        <v>3859.9472999999998</v>
      </c>
    </row>
    <row r="4477" spans="1:4" x14ac:dyDescent="0.25">
      <c r="A4477" s="1" t="s">
        <v>286</v>
      </c>
      <c r="B4477" s="1" t="s">
        <v>287</v>
      </c>
      <c r="C4477">
        <v>1994</v>
      </c>
      <c r="D4477">
        <v>3942.2366000000002</v>
      </c>
    </row>
    <row r="4478" spans="1:4" x14ac:dyDescent="0.25">
      <c r="A4478" s="1" t="s">
        <v>286</v>
      </c>
      <c r="B4478" s="1" t="s">
        <v>287</v>
      </c>
      <c r="C4478">
        <v>1995</v>
      </c>
      <c r="D4478">
        <v>3675.6271999999999</v>
      </c>
    </row>
    <row r="4479" spans="1:4" x14ac:dyDescent="0.25">
      <c r="A4479" s="1" t="s">
        <v>286</v>
      </c>
      <c r="B4479" s="1" t="s">
        <v>287</v>
      </c>
      <c r="C4479">
        <v>1996</v>
      </c>
      <c r="D4479">
        <v>3819.6797000000001</v>
      </c>
    </row>
    <row r="4480" spans="1:4" x14ac:dyDescent="0.25">
      <c r="A4480" s="1" t="s">
        <v>286</v>
      </c>
      <c r="B4480" s="1" t="s">
        <v>287</v>
      </c>
      <c r="C4480">
        <v>1997</v>
      </c>
      <c r="D4480">
        <v>3541.3883999999998</v>
      </c>
    </row>
    <row r="4481" spans="1:4" x14ac:dyDescent="0.25">
      <c r="A4481" s="1" t="s">
        <v>286</v>
      </c>
      <c r="B4481" s="1" t="s">
        <v>287</v>
      </c>
      <c r="C4481">
        <v>1998</v>
      </c>
      <c r="D4481">
        <v>3289.6066999999998</v>
      </c>
    </row>
    <row r="4482" spans="1:4" x14ac:dyDescent="0.25">
      <c r="A4482" s="1" t="s">
        <v>286</v>
      </c>
      <c r="B4482" s="1" t="s">
        <v>287</v>
      </c>
      <c r="C4482">
        <v>1999</v>
      </c>
      <c r="D4482">
        <v>3235.6977999999999</v>
      </c>
    </row>
    <row r="4483" spans="1:4" x14ac:dyDescent="0.25">
      <c r="A4483" s="1" t="s">
        <v>286</v>
      </c>
      <c r="B4483" s="1" t="s">
        <v>287</v>
      </c>
      <c r="C4483">
        <v>2000</v>
      </c>
      <c r="D4483">
        <v>3047.9167000000002</v>
      </c>
    </row>
    <row r="4484" spans="1:4" x14ac:dyDescent="0.25">
      <c r="A4484" s="1" t="s">
        <v>286</v>
      </c>
      <c r="B4484" s="1" t="s">
        <v>287</v>
      </c>
      <c r="C4484">
        <v>2001</v>
      </c>
      <c r="D4484">
        <v>2942.6167</v>
      </c>
    </row>
    <row r="4485" spans="1:4" x14ac:dyDescent="0.25">
      <c r="A4485" s="1" t="s">
        <v>286</v>
      </c>
      <c r="B4485" s="1" t="s">
        <v>287</v>
      </c>
      <c r="C4485">
        <v>2002</v>
      </c>
      <c r="D4485">
        <v>2841.1626000000001</v>
      </c>
    </row>
    <row r="4486" spans="1:4" x14ac:dyDescent="0.25">
      <c r="A4486" s="1" t="s">
        <v>286</v>
      </c>
      <c r="B4486" s="1" t="s">
        <v>287</v>
      </c>
      <c r="C4486">
        <v>2003</v>
      </c>
      <c r="D4486">
        <v>2808.1086</v>
      </c>
    </row>
    <row r="4487" spans="1:4" x14ac:dyDescent="0.25">
      <c r="A4487" s="1" t="s">
        <v>286</v>
      </c>
      <c r="B4487" s="1" t="s">
        <v>287</v>
      </c>
      <c r="C4487">
        <v>2004</v>
      </c>
      <c r="D4487">
        <v>2791.8485999999998</v>
      </c>
    </row>
    <row r="4488" spans="1:4" x14ac:dyDescent="0.25">
      <c r="A4488" s="1" t="s">
        <v>286</v>
      </c>
      <c r="B4488" s="1" t="s">
        <v>287</v>
      </c>
      <c r="C4488">
        <v>2005</v>
      </c>
      <c r="D4488">
        <v>2875.0337</v>
      </c>
    </row>
    <row r="4489" spans="1:4" x14ac:dyDescent="0.25">
      <c r="A4489" s="1" t="s">
        <v>286</v>
      </c>
      <c r="B4489" s="1" t="s">
        <v>287</v>
      </c>
      <c r="C4489">
        <v>2006</v>
      </c>
      <c r="D4489">
        <v>2935.9712</v>
      </c>
    </row>
    <row r="4490" spans="1:4" x14ac:dyDescent="0.25">
      <c r="A4490" s="1" t="s">
        <v>286</v>
      </c>
      <c r="B4490" s="1" t="s">
        <v>287</v>
      </c>
      <c r="C4490">
        <v>2007</v>
      </c>
      <c r="D4490">
        <v>3068.0740000000001</v>
      </c>
    </row>
    <row r="4491" spans="1:4" x14ac:dyDescent="0.25">
      <c r="A4491" s="1" t="s">
        <v>286</v>
      </c>
      <c r="B4491" s="1" t="s">
        <v>287</v>
      </c>
      <c r="C4491">
        <v>2008</v>
      </c>
      <c r="D4491">
        <v>2966.0167999999999</v>
      </c>
    </row>
    <row r="4492" spans="1:4" x14ac:dyDescent="0.25">
      <c r="A4492" s="1" t="s">
        <v>286</v>
      </c>
      <c r="B4492" s="1" t="s">
        <v>287</v>
      </c>
      <c r="C4492">
        <v>2009</v>
      </c>
      <c r="D4492">
        <v>3072.6287000000002</v>
      </c>
    </row>
    <row r="4493" spans="1:4" x14ac:dyDescent="0.25">
      <c r="A4493" s="1" t="s">
        <v>286</v>
      </c>
      <c r="B4493" s="1" t="s">
        <v>287</v>
      </c>
      <c r="C4493">
        <v>2010</v>
      </c>
      <c r="D4493">
        <v>3283.7150000000001</v>
      </c>
    </row>
    <row r="4494" spans="1:4" x14ac:dyDescent="0.25">
      <c r="A4494" s="1" t="s">
        <v>286</v>
      </c>
      <c r="B4494" s="1" t="s">
        <v>287</v>
      </c>
      <c r="C4494">
        <v>2011</v>
      </c>
      <c r="D4494">
        <v>3225.0873999999999</v>
      </c>
    </row>
    <row r="4495" spans="1:4" x14ac:dyDescent="0.25">
      <c r="A4495" s="1" t="s">
        <v>286</v>
      </c>
      <c r="B4495" s="1" t="s">
        <v>287</v>
      </c>
      <c r="C4495">
        <v>2012</v>
      </c>
      <c r="D4495">
        <v>3282.8090000000002</v>
      </c>
    </row>
    <row r="4496" spans="1:4" x14ac:dyDescent="0.25">
      <c r="A4496" s="1" t="s">
        <v>286</v>
      </c>
      <c r="B4496" s="1" t="s">
        <v>287</v>
      </c>
      <c r="C4496">
        <v>2013</v>
      </c>
      <c r="D4496">
        <v>3317.8159999999998</v>
      </c>
    </row>
    <row r="4497" spans="1:4" x14ac:dyDescent="0.25">
      <c r="A4497" s="1" t="s">
        <v>286</v>
      </c>
      <c r="B4497" s="1" t="s">
        <v>287</v>
      </c>
      <c r="C4497">
        <v>2014</v>
      </c>
      <c r="D4497">
        <v>3669.913</v>
      </c>
    </row>
    <row r="4498" spans="1:4" x14ac:dyDescent="0.25">
      <c r="A4498" s="1" t="s">
        <v>286</v>
      </c>
      <c r="B4498" s="1" t="s">
        <v>287</v>
      </c>
      <c r="C4498">
        <v>2015</v>
      </c>
      <c r="D4498">
        <v>3813.1143000000002</v>
      </c>
    </row>
    <row r="4499" spans="1:4" x14ac:dyDescent="0.25">
      <c r="A4499" s="1" t="s">
        <v>286</v>
      </c>
      <c r="B4499" s="1" t="s">
        <v>287</v>
      </c>
      <c r="C4499">
        <v>2016</v>
      </c>
      <c r="D4499">
        <v>3924.3560000000002</v>
      </c>
    </row>
    <row r="4500" spans="1:4" x14ac:dyDescent="0.25">
      <c r="A4500" s="1" t="s">
        <v>286</v>
      </c>
      <c r="B4500" s="1" t="s">
        <v>287</v>
      </c>
      <c r="C4500">
        <v>2017</v>
      </c>
      <c r="D4500">
        <v>3966.9475000000002</v>
      </c>
    </row>
    <row r="4501" spans="1:4" x14ac:dyDescent="0.25">
      <c r="A4501" s="1" t="s">
        <v>286</v>
      </c>
      <c r="B4501" s="1" t="s">
        <v>287</v>
      </c>
      <c r="C4501">
        <v>2018</v>
      </c>
      <c r="D4501">
        <v>3864.9445999999998</v>
      </c>
    </row>
    <row r="4502" spans="1:4" x14ac:dyDescent="0.25">
      <c r="A4502" s="1" t="s">
        <v>286</v>
      </c>
      <c r="B4502" s="1" t="s">
        <v>287</v>
      </c>
      <c r="C4502">
        <v>2019</v>
      </c>
      <c r="D4502">
        <v>3947.8654999999999</v>
      </c>
    </row>
    <row r="4503" spans="1:4" x14ac:dyDescent="0.25">
      <c r="A4503" s="1" t="s">
        <v>286</v>
      </c>
      <c r="B4503" s="1" t="s">
        <v>287</v>
      </c>
      <c r="C4503">
        <v>2020</v>
      </c>
      <c r="D4503">
        <v>3741.5967000000001</v>
      </c>
    </row>
    <row r="4504" spans="1:4" x14ac:dyDescent="0.25">
      <c r="A4504" s="1" t="s">
        <v>286</v>
      </c>
      <c r="B4504" s="1" t="s">
        <v>287</v>
      </c>
      <c r="C4504">
        <v>2021</v>
      </c>
      <c r="D4504">
        <v>3677.4602</v>
      </c>
    </row>
    <row r="4505" spans="1:4" x14ac:dyDescent="0.25">
      <c r="A4505" s="1" t="s">
        <v>288</v>
      </c>
      <c r="B4505" s="1" t="s">
        <v>289</v>
      </c>
      <c r="C4505">
        <v>1990</v>
      </c>
      <c r="D4505">
        <v>8818.6290000000008</v>
      </c>
    </row>
    <row r="4506" spans="1:4" x14ac:dyDescent="0.25">
      <c r="A4506" s="1" t="s">
        <v>288</v>
      </c>
      <c r="B4506" s="1" t="s">
        <v>289</v>
      </c>
      <c r="C4506">
        <v>1991</v>
      </c>
      <c r="D4506">
        <v>8888.4789999999994</v>
      </c>
    </row>
    <row r="4507" spans="1:4" x14ac:dyDescent="0.25">
      <c r="A4507" s="1" t="s">
        <v>288</v>
      </c>
      <c r="B4507" s="1" t="s">
        <v>289</v>
      </c>
      <c r="C4507">
        <v>1992</v>
      </c>
      <c r="D4507">
        <v>8808.7839999999997</v>
      </c>
    </row>
    <row r="4508" spans="1:4" x14ac:dyDescent="0.25">
      <c r="A4508" s="1" t="s">
        <v>288</v>
      </c>
      <c r="B4508" s="1" t="s">
        <v>289</v>
      </c>
      <c r="C4508">
        <v>1993</v>
      </c>
      <c r="D4508">
        <v>9013.59</v>
      </c>
    </row>
    <row r="4509" spans="1:4" x14ac:dyDescent="0.25">
      <c r="A4509" s="1" t="s">
        <v>288</v>
      </c>
      <c r="B4509" s="1" t="s">
        <v>289</v>
      </c>
      <c r="C4509">
        <v>1994</v>
      </c>
      <c r="D4509">
        <v>9262.5349999999999</v>
      </c>
    </row>
    <row r="4510" spans="1:4" x14ac:dyDescent="0.25">
      <c r="A4510" s="1" t="s">
        <v>288</v>
      </c>
      <c r="B4510" s="1" t="s">
        <v>289</v>
      </c>
      <c r="C4510">
        <v>1995</v>
      </c>
      <c r="D4510">
        <v>9661.0689999999995</v>
      </c>
    </row>
    <row r="4511" spans="1:4" x14ac:dyDescent="0.25">
      <c r="A4511" s="1" t="s">
        <v>288</v>
      </c>
      <c r="B4511" s="1" t="s">
        <v>289</v>
      </c>
      <c r="C4511">
        <v>1996</v>
      </c>
      <c r="D4511">
        <v>9588.7240000000002</v>
      </c>
    </row>
    <row r="4512" spans="1:4" x14ac:dyDescent="0.25">
      <c r="A4512" s="1" t="s">
        <v>288</v>
      </c>
      <c r="B4512" s="1" t="s">
        <v>289</v>
      </c>
      <c r="C4512">
        <v>1997</v>
      </c>
      <c r="D4512">
        <v>9774.3150000000005</v>
      </c>
    </row>
    <row r="4513" spans="1:4" x14ac:dyDescent="0.25">
      <c r="A4513" s="1" t="s">
        <v>288</v>
      </c>
      <c r="B4513" s="1" t="s">
        <v>289</v>
      </c>
      <c r="C4513">
        <v>1998</v>
      </c>
      <c r="D4513">
        <v>9572.0540000000001</v>
      </c>
    </row>
    <row r="4514" spans="1:4" x14ac:dyDescent="0.25">
      <c r="A4514" s="1" t="s">
        <v>288</v>
      </c>
      <c r="B4514" s="1" t="s">
        <v>289</v>
      </c>
      <c r="C4514">
        <v>1999</v>
      </c>
      <c r="D4514">
        <v>9248.5939999999991</v>
      </c>
    </row>
    <row r="4515" spans="1:4" x14ac:dyDescent="0.25">
      <c r="A4515" s="1" t="s">
        <v>288</v>
      </c>
      <c r="B4515" s="1" t="s">
        <v>289</v>
      </c>
      <c r="C4515">
        <v>2000</v>
      </c>
      <c r="D4515">
        <v>8862.1440000000002</v>
      </c>
    </row>
    <row r="4516" spans="1:4" x14ac:dyDescent="0.25">
      <c r="A4516" s="1" t="s">
        <v>288</v>
      </c>
      <c r="B4516" s="1" t="s">
        <v>289</v>
      </c>
      <c r="C4516">
        <v>2001</v>
      </c>
      <c r="D4516">
        <v>8640.3029999999999</v>
      </c>
    </row>
    <row r="4517" spans="1:4" x14ac:dyDescent="0.25">
      <c r="A4517" s="1" t="s">
        <v>288</v>
      </c>
      <c r="B4517" s="1" t="s">
        <v>289</v>
      </c>
      <c r="C4517">
        <v>2002</v>
      </c>
      <c r="D4517">
        <v>8515.9459999999999</v>
      </c>
    </row>
    <row r="4518" spans="1:4" x14ac:dyDescent="0.25">
      <c r="A4518" s="1" t="s">
        <v>288</v>
      </c>
      <c r="B4518" s="1" t="s">
        <v>289</v>
      </c>
      <c r="C4518">
        <v>2003</v>
      </c>
      <c r="D4518">
        <v>8773.1389999999992</v>
      </c>
    </row>
    <row r="4519" spans="1:4" x14ac:dyDescent="0.25">
      <c r="A4519" s="1" t="s">
        <v>288</v>
      </c>
      <c r="B4519" s="1" t="s">
        <v>289</v>
      </c>
      <c r="C4519">
        <v>2004</v>
      </c>
      <c r="D4519">
        <v>9022.7980000000007</v>
      </c>
    </row>
    <row r="4520" spans="1:4" x14ac:dyDescent="0.25">
      <c r="A4520" s="1" t="s">
        <v>288</v>
      </c>
      <c r="B4520" s="1" t="s">
        <v>289</v>
      </c>
      <c r="C4520">
        <v>2005</v>
      </c>
      <c r="D4520">
        <v>9113.4120000000003</v>
      </c>
    </row>
    <row r="4521" spans="1:4" x14ac:dyDescent="0.25">
      <c r="A4521" s="1" t="s">
        <v>288</v>
      </c>
      <c r="B4521" s="1" t="s">
        <v>289</v>
      </c>
      <c r="C4521">
        <v>2006</v>
      </c>
      <c r="D4521">
        <v>9451.7610000000004</v>
      </c>
    </row>
    <row r="4522" spans="1:4" x14ac:dyDescent="0.25">
      <c r="A4522" s="1" t="s">
        <v>288</v>
      </c>
      <c r="B4522" s="1" t="s">
        <v>289</v>
      </c>
      <c r="C4522">
        <v>2007</v>
      </c>
      <c r="D4522">
        <v>9865.3259999999991</v>
      </c>
    </row>
    <row r="4523" spans="1:4" x14ac:dyDescent="0.25">
      <c r="A4523" s="1" t="s">
        <v>288</v>
      </c>
      <c r="B4523" s="1" t="s">
        <v>289</v>
      </c>
      <c r="C4523">
        <v>2008</v>
      </c>
      <c r="D4523">
        <v>10403.841</v>
      </c>
    </row>
    <row r="4524" spans="1:4" x14ac:dyDescent="0.25">
      <c r="A4524" s="1" t="s">
        <v>288</v>
      </c>
      <c r="B4524" s="1" t="s">
        <v>289</v>
      </c>
      <c r="C4524">
        <v>2009</v>
      </c>
      <c r="D4524">
        <v>10272.177</v>
      </c>
    </row>
    <row r="4525" spans="1:4" x14ac:dyDescent="0.25">
      <c r="A4525" s="1" t="s">
        <v>288</v>
      </c>
      <c r="B4525" s="1" t="s">
        <v>289</v>
      </c>
      <c r="C4525">
        <v>2010</v>
      </c>
      <c r="D4525">
        <v>11281.255999999999</v>
      </c>
    </row>
    <row r="4526" spans="1:4" x14ac:dyDescent="0.25">
      <c r="A4526" s="1" t="s">
        <v>288</v>
      </c>
      <c r="B4526" s="1" t="s">
        <v>289</v>
      </c>
      <c r="C4526">
        <v>2011</v>
      </c>
      <c r="D4526">
        <v>11613.169</v>
      </c>
    </row>
    <row r="4527" spans="1:4" x14ac:dyDescent="0.25">
      <c r="A4527" s="1" t="s">
        <v>288</v>
      </c>
      <c r="B4527" s="1" t="s">
        <v>289</v>
      </c>
      <c r="C4527">
        <v>2012</v>
      </c>
      <c r="D4527">
        <v>11376.406999999999</v>
      </c>
    </row>
    <row r="4528" spans="1:4" x14ac:dyDescent="0.25">
      <c r="A4528" s="1" t="s">
        <v>288</v>
      </c>
      <c r="B4528" s="1" t="s">
        <v>289</v>
      </c>
      <c r="C4528">
        <v>2013</v>
      </c>
      <c r="D4528">
        <v>12150.972</v>
      </c>
    </row>
    <row r="4529" spans="1:4" x14ac:dyDescent="0.25">
      <c r="A4529" s="1" t="s">
        <v>288</v>
      </c>
      <c r="B4529" s="1" t="s">
        <v>289</v>
      </c>
      <c r="C4529">
        <v>2014</v>
      </c>
      <c r="D4529">
        <v>12616.414000000001</v>
      </c>
    </row>
    <row r="4530" spans="1:4" x14ac:dyDescent="0.25">
      <c r="A4530" s="1" t="s">
        <v>288</v>
      </c>
      <c r="B4530" s="1" t="s">
        <v>289</v>
      </c>
      <c r="C4530">
        <v>2015</v>
      </c>
      <c r="D4530">
        <v>12806.097</v>
      </c>
    </row>
    <row r="4531" spans="1:4" x14ac:dyDescent="0.25">
      <c r="A4531" s="1" t="s">
        <v>288</v>
      </c>
      <c r="B4531" s="1" t="s">
        <v>289</v>
      </c>
      <c r="C4531">
        <v>2016</v>
      </c>
      <c r="D4531">
        <v>13163.74</v>
      </c>
    </row>
    <row r="4532" spans="1:4" x14ac:dyDescent="0.25">
      <c r="A4532" s="1" t="s">
        <v>288</v>
      </c>
      <c r="B4532" s="1" t="s">
        <v>289</v>
      </c>
      <c r="C4532">
        <v>2017</v>
      </c>
      <c r="D4532">
        <v>13604.174999999999</v>
      </c>
    </row>
    <row r="4533" spans="1:4" x14ac:dyDescent="0.25">
      <c r="A4533" s="1" t="s">
        <v>288</v>
      </c>
      <c r="B4533" s="1" t="s">
        <v>289</v>
      </c>
      <c r="C4533">
        <v>2018</v>
      </c>
      <c r="D4533">
        <v>13848.499</v>
      </c>
    </row>
    <row r="4534" spans="1:4" x14ac:dyDescent="0.25">
      <c r="A4534" s="1" t="s">
        <v>288</v>
      </c>
      <c r="B4534" s="1" t="s">
        <v>289</v>
      </c>
      <c r="C4534">
        <v>2019</v>
      </c>
      <c r="D4534">
        <v>13609.723</v>
      </c>
    </row>
    <row r="4535" spans="1:4" x14ac:dyDescent="0.25">
      <c r="A4535" s="1" t="s">
        <v>288</v>
      </c>
      <c r="B4535" s="1" t="s">
        <v>289</v>
      </c>
      <c r="C4535">
        <v>2020</v>
      </c>
      <c r="D4535">
        <v>13317.321</v>
      </c>
    </row>
    <row r="4536" spans="1:4" x14ac:dyDescent="0.25">
      <c r="A4536" s="1" t="s">
        <v>288</v>
      </c>
      <c r="B4536" s="1" t="s">
        <v>289</v>
      </c>
      <c r="C4536">
        <v>2021</v>
      </c>
      <c r="D4536">
        <v>13687.655000000001</v>
      </c>
    </row>
    <row r="4537" spans="1:4" x14ac:dyDescent="0.25">
      <c r="A4537" s="1" t="s">
        <v>290</v>
      </c>
      <c r="B4537" s="1" t="s">
        <v>291</v>
      </c>
      <c r="C4537">
        <v>1990</v>
      </c>
      <c r="D4537">
        <v>5240.2579999999998</v>
      </c>
    </row>
    <row r="4538" spans="1:4" x14ac:dyDescent="0.25">
      <c r="A4538" s="1" t="s">
        <v>290</v>
      </c>
      <c r="B4538" s="1" t="s">
        <v>291</v>
      </c>
      <c r="C4538">
        <v>1991</v>
      </c>
      <c r="D4538">
        <v>5244.1445000000003</v>
      </c>
    </row>
    <row r="4539" spans="1:4" x14ac:dyDescent="0.25">
      <c r="A4539" s="1" t="s">
        <v>290</v>
      </c>
      <c r="B4539" s="1" t="s">
        <v>291</v>
      </c>
      <c r="C4539">
        <v>1992</v>
      </c>
      <c r="D4539">
        <v>5110.7372999999998</v>
      </c>
    </row>
    <row r="4540" spans="1:4" x14ac:dyDescent="0.25">
      <c r="A4540" s="1" t="s">
        <v>290</v>
      </c>
      <c r="B4540" s="1" t="s">
        <v>291</v>
      </c>
      <c r="C4540">
        <v>1993</v>
      </c>
      <c r="D4540">
        <v>5271.982</v>
      </c>
    </row>
    <row r="4541" spans="1:4" x14ac:dyDescent="0.25">
      <c r="A4541" s="1" t="s">
        <v>290</v>
      </c>
      <c r="B4541" s="1" t="s">
        <v>291</v>
      </c>
      <c r="C4541">
        <v>1994</v>
      </c>
      <c r="D4541">
        <v>5804.9994999999999</v>
      </c>
    </row>
    <row r="4542" spans="1:4" x14ac:dyDescent="0.25">
      <c r="A4542" s="1" t="s">
        <v>290</v>
      </c>
      <c r="B4542" s="1" t="s">
        <v>291</v>
      </c>
      <c r="C4542">
        <v>1995</v>
      </c>
      <c r="D4542">
        <v>6116.4390000000003</v>
      </c>
    </row>
    <row r="4543" spans="1:4" x14ac:dyDescent="0.25">
      <c r="A4543" s="1" t="s">
        <v>290</v>
      </c>
      <c r="B4543" s="1" t="s">
        <v>291</v>
      </c>
      <c r="C4543">
        <v>1996</v>
      </c>
      <c r="D4543">
        <v>6171.9549999999999</v>
      </c>
    </row>
    <row r="4544" spans="1:4" x14ac:dyDescent="0.25">
      <c r="A4544" s="1" t="s">
        <v>290</v>
      </c>
      <c r="B4544" s="1" t="s">
        <v>291</v>
      </c>
      <c r="C4544">
        <v>1997</v>
      </c>
      <c r="D4544">
        <v>6453.0214999999998</v>
      </c>
    </row>
    <row r="4545" spans="1:4" x14ac:dyDescent="0.25">
      <c r="A4545" s="1" t="s">
        <v>290</v>
      </c>
      <c r="B4545" s="1" t="s">
        <v>291</v>
      </c>
      <c r="C4545">
        <v>1998</v>
      </c>
      <c r="D4545">
        <v>6315.0155999999997</v>
      </c>
    </row>
    <row r="4546" spans="1:4" x14ac:dyDescent="0.25">
      <c r="A4546" s="1" t="s">
        <v>290</v>
      </c>
      <c r="B4546" s="1" t="s">
        <v>291</v>
      </c>
      <c r="C4546">
        <v>1999</v>
      </c>
      <c r="D4546">
        <v>6303.4560000000001</v>
      </c>
    </row>
    <row r="4547" spans="1:4" x14ac:dyDescent="0.25">
      <c r="A4547" s="1" t="s">
        <v>290</v>
      </c>
      <c r="B4547" s="1" t="s">
        <v>291</v>
      </c>
      <c r="C4547">
        <v>2000</v>
      </c>
      <c r="D4547">
        <v>6375.616</v>
      </c>
    </row>
    <row r="4548" spans="1:4" x14ac:dyDescent="0.25">
      <c r="A4548" s="1" t="s">
        <v>290</v>
      </c>
      <c r="B4548" s="1" t="s">
        <v>291</v>
      </c>
      <c r="C4548">
        <v>2001</v>
      </c>
      <c r="D4548">
        <v>6329.4129999999996</v>
      </c>
    </row>
    <row r="4549" spans="1:4" x14ac:dyDescent="0.25">
      <c r="A4549" s="1" t="s">
        <v>290</v>
      </c>
      <c r="B4549" s="1" t="s">
        <v>291</v>
      </c>
      <c r="C4549">
        <v>2002</v>
      </c>
      <c r="D4549">
        <v>6596.5502999999999</v>
      </c>
    </row>
    <row r="4550" spans="1:4" x14ac:dyDescent="0.25">
      <c r="A4550" s="1" t="s">
        <v>290</v>
      </c>
      <c r="B4550" s="1" t="s">
        <v>291</v>
      </c>
      <c r="C4550">
        <v>2003</v>
      </c>
      <c r="D4550">
        <v>6799.4497000000001</v>
      </c>
    </row>
    <row r="4551" spans="1:4" x14ac:dyDescent="0.25">
      <c r="A4551" s="1" t="s">
        <v>290</v>
      </c>
      <c r="B4551" s="1" t="s">
        <v>291</v>
      </c>
      <c r="C4551">
        <v>2004</v>
      </c>
      <c r="D4551">
        <v>7067.3554999999997</v>
      </c>
    </row>
    <row r="4552" spans="1:4" x14ac:dyDescent="0.25">
      <c r="A4552" s="1" t="s">
        <v>290</v>
      </c>
      <c r="B4552" s="1" t="s">
        <v>291</v>
      </c>
      <c r="C4552">
        <v>2005</v>
      </c>
      <c r="D4552">
        <v>7443.9309999999996</v>
      </c>
    </row>
    <row r="4553" spans="1:4" x14ac:dyDescent="0.25">
      <c r="A4553" s="1" t="s">
        <v>290</v>
      </c>
      <c r="B4553" s="1" t="s">
        <v>291</v>
      </c>
      <c r="C4553">
        <v>2006</v>
      </c>
      <c r="D4553">
        <v>7938.4350000000004</v>
      </c>
    </row>
    <row r="4554" spans="1:4" x14ac:dyDescent="0.25">
      <c r="A4554" s="1" t="s">
        <v>290</v>
      </c>
      <c r="B4554" s="1" t="s">
        <v>291</v>
      </c>
      <c r="C4554">
        <v>2007</v>
      </c>
      <c r="D4554">
        <v>8548.6044999999995</v>
      </c>
    </row>
    <row r="4555" spans="1:4" x14ac:dyDescent="0.25">
      <c r="A4555" s="1" t="s">
        <v>290</v>
      </c>
      <c r="B4555" s="1" t="s">
        <v>291</v>
      </c>
      <c r="C4555">
        <v>2008</v>
      </c>
      <c r="D4555">
        <v>9262.1509999999998</v>
      </c>
    </row>
    <row r="4556" spans="1:4" x14ac:dyDescent="0.25">
      <c r="A4556" s="1" t="s">
        <v>290</v>
      </c>
      <c r="B4556" s="1" t="s">
        <v>291</v>
      </c>
      <c r="C4556">
        <v>2009</v>
      </c>
      <c r="D4556">
        <v>9298.0779999999995</v>
      </c>
    </row>
    <row r="4557" spans="1:4" x14ac:dyDescent="0.25">
      <c r="A4557" s="1" t="s">
        <v>290</v>
      </c>
      <c r="B4557" s="1" t="s">
        <v>291</v>
      </c>
      <c r="C4557">
        <v>2010</v>
      </c>
      <c r="D4557">
        <v>9996.9375</v>
      </c>
    </row>
    <row r="4558" spans="1:4" x14ac:dyDescent="0.25">
      <c r="A4558" s="1" t="s">
        <v>290</v>
      </c>
      <c r="B4558" s="1" t="s">
        <v>291</v>
      </c>
      <c r="C4558">
        <v>2011</v>
      </c>
      <c r="D4558">
        <v>10539.982</v>
      </c>
    </row>
    <row r="4559" spans="1:4" x14ac:dyDescent="0.25">
      <c r="A4559" s="1" t="s">
        <v>290</v>
      </c>
      <c r="B4559" s="1" t="s">
        <v>291</v>
      </c>
      <c r="C4559">
        <v>2012</v>
      </c>
      <c r="D4559">
        <v>11084.874</v>
      </c>
    </row>
    <row r="4560" spans="1:4" x14ac:dyDescent="0.25">
      <c r="A4560" s="1" t="s">
        <v>290</v>
      </c>
      <c r="B4560" s="1" t="s">
        <v>291</v>
      </c>
      <c r="C4560">
        <v>2013</v>
      </c>
      <c r="D4560">
        <v>11620.645</v>
      </c>
    </row>
    <row r="4561" spans="1:4" x14ac:dyDescent="0.25">
      <c r="A4561" s="1" t="s">
        <v>290</v>
      </c>
      <c r="B4561" s="1" t="s">
        <v>291</v>
      </c>
      <c r="C4561">
        <v>2014</v>
      </c>
      <c r="D4561">
        <v>11773.944</v>
      </c>
    </row>
    <row r="4562" spans="1:4" x14ac:dyDescent="0.25">
      <c r="A4562" s="1" t="s">
        <v>290</v>
      </c>
      <c r="B4562" s="1" t="s">
        <v>291</v>
      </c>
      <c r="C4562">
        <v>2015</v>
      </c>
      <c r="D4562">
        <v>12015.1875</v>
      </c>
    </row>
    <row r="4563" spans="1:4" x14ac:dyDescent="0.25">
      <c r="A4563" s="1" t="s">
        <v>290</v>
      </c>
      <c r="B4563" s="1" t="s">
        <v>291</v>
      </c>
      <c r="C4563">
        <v>2016</v>
      </c>
      <c r="D4563">
        <v>12321.317999999999</v>
      </c>
    </row>
    <row r="4564" spans="1:4" x14ac:dyDescent="0.25">
      <c r="A4564" s="1" t="s">
        <v>290</v>
      </c>
      <c r="B4564" s="1" t="s">
        <v>291</v>
      </c>
      <c r="C4564">
        <v>2017</v>
      </c>
      <c r="D4564">
        <v>12442.745999999999</v>
      </c>
    </row>
    <row r="4565" spans="1:4" x14ac:dyDescent="0.25">
      <c r="A4565" s="1" t="s">
        <v>290</v>
      </c>
      <c r="B4565" s="1" t="s">
        <v>291</v>
      </c>
      <c r="C4565">
        <v>2018</v>
      </c>
      <c r="D4565">
        <v>12696.236000000001</v>
      </c>
    </row>
    <row r="4566" spans="1:4" x14ac:dyDescent="0.25">
      <c r="A4566" s="1" t="s">
        <v>290</v>
      </c>
      <c r="B4566" s="1" t="s">
        <v>291</v>
      </c>
      <c r="C4566">
        <v>2019</v>
      </c>
      <c r="D4566">
        <v>12735.168</v>
      </c>
    </row>
    <row r="4567" spans="1:4" x14ac:dyDescent="0.25">
      <c r="A4567" s="1" t="s">
        <v>290</v>
      </c>
      <c r="B4567" s="1" t="s">
        <v>291</v>
      </c>
      <c r="C4567">
        <v>2020</v>
      </c>
      <c r="D4567">
        <v>11176.919</v>
      </c>
    </row>
    <row r="4568" spans="1:4" x14ac:dyDescent="0.25">
      <c r="A4568" s="1" t="s">
        <v>290</v>
      </c>
      <c r="B4568" s="1" t="s">
        <v>291</v>
      </c>
      <c r="C4568">
        <v>2021</v>
      </c>
      <c r="D4568">
        <v>12514.651</v>
      </c>
    </row>
    <row r="4569" spans="1:4" x14ac:dyDescent="0.25">
      <c r="A4569" s="1" t="s">
        <v>292</v>
      </c>
      <c r="B4569" s="1" t="s">
        <v>293</v>
      </c>
      <c r="C4569">
        <v>1990</v>
      </c>
      <c r="D4569">
        <v>4232.4775</v>
      </c>
    </row>
    <row r="4570" spans="1:4" x14ac:dyDescent="0.25">
      <c r="A4570" s="1" t="s">
        <v>292</v>
      </c>
      <c r="B4570" s="1" t="s">
        <v>293</v>
      </c>
      <c r="C4570">
        <v>1991</v>
      </c>
      <c r="D4570">
        <v>4115.0169999999998</v>
      </c>
    </row>
    <row r="4571" spans="1:4" x14ac:dyDescent="0.25">
      <c r="A4571" s="1" t="s">
        <v>292</v>
      </c>
      <c r="B4571" s="1" t="s">
        <v>293</v>
      </c>
      <c r="C4571">
        <v>1992</v>
      </c>
      <c r="D4571">
        <v>4035.9281999999998</v>
      </c>
    </row>
    <row r="4572" spans="1:4" x14ac:dyDescent="0.25">
      <c r="A4572" s="1" t="s">
        <v>292</v>
      </c>
      <c r="B4572" s="1" t="s">
        <v>293</v>
      </c>
      <c r="C4572">
        <v>1993</v>
      </c>
      <c r="D4572">
        <v>4027.8953000000001</v>
      </c>
    </row>
    <row r="4573" spans="1:4" x14ac:dyDescent="0.25">
      <c r="A4573" s="1" t="s">
        <v>292</v>
      </c>
      <c r="B4573" s="1" t="s">
        <v>293</v>
      </c>
      <c r="C4573">
        <v>1994</v>
      </c>
      <c r="D4573">
        <v>4106.6845999999996</v>
      </c>
    </row>
    <row r="4574" spans="1:4" x14ac:dyDescent="0.25">
      <c r="A4574" s="1" t="s">
        <v>292</v>
      </c>
      <c r="B4574" s="1" t="s">
        <v>293</v>
      </c>
      <c r="C4574">
        <v>1995</v>
      </c>
      <c r="D4574">
        <v>4197.3446999999996</v>
      </c>
    </row>
    <row r="4575" spans="1:4" x14ac:dyDescent="0.25">
      <c r="A4575" s="1" t="s">
        <v>292</v>
      </c>
      <c r="B4575" s="1" t="s">
        <v>293</v>
      </c>
      <c r="C4575">
        <v>1996</v>
      </c>
      <c r="D4575">
        <v>4337.1962999999996</v>
      </c>
    </row>
    <row r="4576" spans="1:4" x14ac:dyDescent="0.25">
      <c r="A4576" s="1" t="s">
        <v>292</v>
      </c>
      <c r="B4576" s="1" t="s">
        <v>293</v>
      </c>
      <c r="C4576">
        <v>1997</v>
      </c>
      <c r="D4576">
        <v>4450.8545000000004</v>
      </c>
    </row>
    <row r="4577" spans="1:4" x14ac:dyDescent="0.25">
      <c r="A4577" s="1" t="s">
        <v>292</v>
      </c>
      <c r="B4577" s="1" t="s">
        <v>293</v>
      </c>
      <c r="C4577">
        <v>1998</v>
      </c>
      <c r="D4577">
        <v>4322.5770000000002</v>
      </c>
    </row>
    <row r="4578" spans="1:4" x14ac:dyDescent="0.25">
      <c r="A4578" s="1" t="s">
        <v>292</v>
      </c>
      <c r="B4578" s="1" t="s">
        <v>293</v>
      </c>
      <c r="C4578">
        <v>1999</v>
      </c>
      <c r="D4578">
        <v>4364.2837</v>
      </c>
    </row>
    <row r="4579" spans="1:4" x14ac:dyDescent="0.25">
      <c r="A4579" s="1" t="s">
        <v>292</v>
      </c>
      <c r="B4579" s="1" t="s">
        <v>293</v>
      </c>
      <c r="C4579">
        <v>2000</v>
      </c>
      <c r="D4579">
        <v>4455.6724000000004</v>
      </c>
    </row>
    <row r="4580" spans="1:4" x14ac:dyDescent="0.25">
      <c r="A4580" s="1" t="s">
        <v>292</v>
      </c>
      <c r="B4580" s="1" t="s">
        <v>293</v>
      </c>
      <c r="C4580">
        <v>2001</v>
      </c>
      <c r="D4580">
        <v>4495.3609999999999</v>
      </c>
    </row>
    <row r="4581" spans="1:4" x14ac:dyDescent="0.25">
      <c r="A4581" s="1" t="s">
        <v>292</v>
      </c>
      <c r="B4581" s="1" t="s">
        <v>293</v>
      </c>
      <c r="C4581">
        <v>2002</v>
      </c>
      <c r="D4581">
        <v>4567.2344000000003</v>
      </c>
    </row>
    <row r="4582" spans="1:4" x14ac:dyDescent="0.25">
      <c r="A4582" s="1" t="s">
        <v>292</v>
      </c>
      <c r="B4582" s="1" t="s">
        <v>293</v>
      </c>
      <c r="C4582">
        <v>2003</v>
      </c>
      <c r="D4582">
        <v>4703.6665000000003</v>
      </c>
    </row>
    <row r="4583" spans="1:4" x14ac:dyDescent="0.25">
      <c r="A4583" s="1" t="s">
        <v>292</v>
      </c>
      <c r="B4583" s="1" t="s">
        <v>293</v>
      </c>
      <c r="C4583">
        <v>2004</v>
      </c>
      <c r="D4583">
        <v>4914.0360000000001</v>
      </c>
    </row>
    <row r="4584" spans="1:4" x14ac:dyDescent="0.25">
      <c r="A4584" s="1" t="s">
        <v>292</v>
      </c>
      <c r="B4584" s="1" t="s">
        <v>293</v>
      </c>
      <c r="C4584">
        <v>2005</v>
      </c>
      <c r="D4584">
        <v>5058.0474000000004</v>
      </c>
    </row>
    <row r="4585" spans="1:4" x14ac:dyDescent="0.25">
      <c r="A4585" s="1" t="s">
        <v>292</v>
      </c>
      <c r="B4585" s="1" t="s">
        <v>293</v>
      </c>
      <c r="C4585">
        <v>2006</v>
      </c>
      <c r="D4585">
        <v>5227.5330000000004</v>
      </c>
    </row>
    <row r="4586" spans="1:4" x14ac:dyDescent="0.25">
      <c r="A4586" s="1" t="s">
        <v>292</v>
      </c>
      <c r="B4586" s="1" t="s">
        <v>293</v>
      </c>
      <c r="C4586">
        <v>2007</v>
      </c>
      <c r="D4586">
        <v>5465.152</v>
      </c>
    </row>
    <row r="4587" spans="1:4" x14ac:dyDescent="0.25">
      <c r="A4587" s="1" t="s">
        <v>292</v>
      </c>
      <c r="B4587" s="1" t="s">
        <v>293</v>
      </c>
      <c r="C4587">
        <v>2008</v>
      </c>
      <c r="D4587">
        <v>5596.9129999999996</v>
      </c>
    </row>
    <row r="4588" spans="1:4" x14ac:dyDescent="0.25">
      <c r="A4588" s="1" t="s">
        <v>292</v>
      </c>
      <c r="B4588" s="1" t="s">
        <v>293</v>
      </c>
      <c r="C4588">
        <v>2009</v>
      </c>
      <c r="D4588">
        <v>5574.4525999999996</v>
      </c>
    </row>
    <row r="4589" spans="1:4" x14ac:dyDescent="0.25">
      <c r="A4589" s="1" t="s">
        <v>292</v>
      </c>
      <c r="B4589" s="1" t="s">
        <v>293</v>
      </c>
      <c r="C4589">
        <v>2010</v>
      </c>
      <c r="D4589">
        <v>5876.4780000000001</v>
      </c>
    </row>
    <row r="4590" spans="1:4" x14ac:dyDescent="0.25">
      <c r="A4590" s="1" t="s">
        <v>292</v>
      </c>
      <c r="B4590" s="1" t="s">
        <v>293</v>
      </c>
      <c r="C4590">
        <v>2011</v>
      </c>
      <c r="D4590">
        <v>5995.4309999999996</v>
      </c>
    </row>
    <row r="4591" spans="1:4" x14ac:dyDescent="0.25">
      <c r="A4591" s="1" t="s">
        <v>292</v>
      </c>
      <c r="B4591" s="1" t="s">
        <v>293</v>
      </c>
      <c r="C4591">
        <v>2012</v>
      </c>
      <c r="D4591">
        <v>6298.16</v>
      </c>
    </row>
    <row r="4592" spans="1:4" x14ac:dyDescent="0.25">
      <c r="A4592" s="1" t="s">
        <v>292</v>
      </c>
      <c r="B4592" s="1" t="s">
        <v>293</v>
      </c>
      <c r="C4592">
        <v>2013</v>
      </c>
      <c r="D4592">
        <v>6610.8509999999997</v>
      </c>
    </row>
    <row r="4593" spans="1:4" x14ac:dyDescent="0.25">
      <c r="A4593" s="1" t="s">
        <v>292</v>
      </c>
      <c r="B4593" s="1" t="s">
        <v>293</v>
      </c>
      <c r="C4593">
        <v>2014</v>
      </c>
      <c r="D4593">
        <v>6917.7489999999998</v>
      </c>
    </row>
    <row r="4594" spans="1:4" x14ac:dyDescent="0.25">
      <c r="A4594" s="1" t="s">
        <v>292</v>
      </c>
      <c r="B4594" s="1" t="s">
        <v>293</v>
      </c>
      <c r="C4594">
        <v>2015</v>
      </c>
      <c r="D4594">
        <v>7235.0815000000002</v>
      </c>
    </row>
    <row r="4595" spans="1:4" x14ac:dyDescent="0.25">
      <c r="A4595" s="1" t="s">
        <v>292</v>
      </c>
      <c r="B4595" s="1" t="s">
        <v>293</v>
      </c>
      <c r="C4595">
        <v>2016</v>
      </c>
      <c r="D4595">
        <v>7616.05</v>
      </c>
    </row>
    <row r="4596" spans="1:4" x14ac:dyDescent="0.25">
      <c r="A4596" s="1" t="s">
        <v>292</v>
      </c>
      <c r="B4596" s="1" t="s">
        <v>293</v>
      </c>
      <c r="C4596">
        <v>2017</v>
      </c>
      <c r="D4596">
        <v>8001.7563</v>
      </c>
    </row>
    <row r="4597" spans="1:4" x14ac:dyDescent="0.25">
      <c r="A4597" s="1" t="s">
        <v>292</v>
      </c>
      <c r="B4597" s="1" t="s">
        <v>293</v>
      </c>
      <c r="C4597">
        <v>2018</v>
      </c>
      <c r="D4597">
        <v>8365.732</v>
      </c>
    </row>
    <row r="4598" spans="1:4" x14ac:dyDescent="0.25">
      <c r="A4598" s="1" t="s">
        <v>292</v>
      </c>
      <c r="B4598" s="1" t="s">
        <v>293</v>
      </c>
      <c r="C4598">
        <v>2019</v>
      </c>
      <c r="D4598">
        <v>8731.8610000000008</v>
      </c>
    </row>
    <row r="4599" spans="1:4" x14ac:dyDescent="0.25">
      <c r="A4599" s="1" t="s">
        <v>292</v>
      </c>
      <c r="B4599" s="1" t="s">
        <v>293</v>
      </c>
      <c r="C4599">
        <v>2020</v>
      </c>
      <c r="D4599">
        <v>7773.2602999999999</v>
      </c>
    </row>
    <row r="4600" spans="1:4" x14ac:dyDescent="0.25">
      <c r="A4600" s="1" t="s">
        <v>292</v>
      </c>
      <c r="B4600" s="1" t="s">
        <v>293</v>
      </c>
      <c r="C4600">
        <v>2021</v>
      </c>
      <c r="D4600">
        <v>8094.6930000000002</v>
      </c>
    </row>
    <row r="4601" spans="1:4" x14ac:dyDescent="0.25">
      <c r="A4601" s="1" t="s">
        <v>294</v>
      </c>
      <c r="B4601" s="1" t="s">
        <v>295</v>
      </c>
      <c r="C4601">
        <v>1990</v>
      </c>
      <c r="D4601">
        <v>11259.4375</v>
      </c>
    </row>
    <row r="4602" spans="1:4" x14ac:dyDescent="0.25">
      <c r="A4602" s="1" t="s">
        <v>294</v>
      </c>
      <c r="B4602" s="1" t="s">
        <v>295</v>
      </c>
      <c r="C4602">
        <v>1991</v>
      </c>
      <c r="D4602">
        <v>10432.455</v>
      </c>
    </row>
    <row r="4603" spans="1:4" x14ac:dyDescent="0.25">
      <c r="A4603" s="1" t="s">
        <v>294</v>
      </c>
      <c r="B4603" s="1" t="s">
        <v>295</v>
      </c>
      <c r="C4603">
        <v>1992</v>
      </c>
      <c r="D4603">
        <v>10662.08</v>
      </c>
    </row>
    <row r="4604" spans="1:4" x14ac:dyDescent="0.25">
      <c r="A4604" s="1" t="s">
        <v>294</v>
      </c>
      <c r="B4604" s="1" t="s">
        <v>295</v>
      </c>
      <c r="C4604">
        <v>1993</v>
      </c>
      <c r="D4604">
        <v>11032.554</v>
      </c>
    </row>
    <row r="4605" spans="1:4" x14ac:dyDescent="0.25">
      <c r="A4605" s="1" t="s">
        <v>294</v>
      </c>
      <c r="B4605" s="1" t="s">
        <v>295</v>
      </c>
      <c r="C4605">
        <v>1994</v>
      </c>
      <c r="D4605">
        <v>11591.999</v>
      </c>
    </row>
    <row r="4606" spans="1:4" x14ac:dyDescent="0.25">
      <c r="A4606" s="1" t="s">
        <v>294</v>
      </c>
      <c r="B4606" s="1" t="s">
        <v>295</v>
      </c>
      <c r="C4606">
        <v>1995</v>
      </c>
      <c r="D4606">
        <v>12398.523999999999</v>
      </c>
    </row>
    <row r="4607" spans="1:4" x14ac:dyDescent="0.25">
      <c r="A4607" s="1" t="s">
        <v>294</v>
      </c>
      <c r="B4607" s="1" t="s">
        <v>295</v>
      </c>
      <c r="C4607">
        <v>1996</v>
      </c>
      <c r="D4607">
        <v>13146.755999999999</v>
      </c>
    </row>
    <row r="4608" spans="1:4" x14ac:dyDescent="0.25">
      <c r="A4608" s="1" t="s">
        <v>294</v>
      </c>
      <c r="B4608" s="1" t="s">
        <v>295</v>
      </c>
      <c r="C4608">
        <v>1997</v>
      </c>
      <c r="D4608">
        <v>13985.433999999999</v>
      </c>
    </row>
    <row r="4609" spans="1:4" x14ac:dyDescent="0.25">
      <c r="A4609" s="1" t="s">
        <v>294</v>
      </c>
      <c r="B4609" s="1" t="s">
        <v>295</v>
      </c>
      <c r="C4609">
        <v>1998</v>
      </c>
      <c r="D4609">
        <v>14629.198</v>
      </c>
    </row>
    <row r="4610" spans="1:4" x14ac:dyDescent="0.25">
      <c r="A4610" s="1" t="s">
        <v>294</v>
      </c>
      <c r="B4610" s="1" t="s">
        <v>295</v>
      </c>
      <c r="C4610">
        <v>1999</v>
      </c>
      <c r="D4610">
        <v>15311.442999999999</v>
      </c>
    </row>
    <row r="4611" spans="1:4" x14ac:dyDescent="0.25">
      <c r="A4611" s="1" t="s">
        <v>294</v>
      </c>
      <c r="B4611" s="1" t="s">
        <v>295</v>
      </c>
      <c r="C4611">
        <v>2000</v>
      </c>
      <c r="D4611">
        <v>16177.867</v>
      </c>
    </row>
    <row r="4612" spans="1:4" x14ac:dyDescent="0.25">
      <c r="A4612" s="1" t="s">
        <v>294</v>
      </c>
      <c r="B4612" s="1" t="s">
        <v>295</v>
      </c>
      <c r="C4612">
        <v>2001</v>
      </c>
      <c r="D4612">
        <v>16385.998</v>
      </c>
    </row>
    <row r="4613" spans="1:4" x14ac:dyDescent="0.25">
      <c r="A4613" s="1" t="s">
        <v>294</v>
      </c>
      <c r="B4613" s="1" t="s">
        <v>295</v>
      </c>
      <c r="C4613">
        <v>2002</v>
      </c>
      <c r="D4613">
        <v>16727.34</v>
      </c>
    </row>
    <row r="4614" spans="1:4" x14ac:dyDescent="0.25">
      <c r="A4614" s="1" t="s">
        <v>294</v>
      </c>
      <c r="B4614" s="1" t="s">
        <v>295</v>
      </c>
      <c r="C4614">
        <v>2003</v>
      </c>
      <c r="D4614">
        <v>17324.217000000001</v>
      </c>
    </row>
    <row r="4615" spans="1:4" x14ac:dyDescent="0.25">
      <c r="A4615" s="1" t="s">
        <v>294</v>
      </c>
      <c r="B4615" s="1" t="s">
        <v>295</v>
      </c>
      <c r="C4615">
        <v>2004</v>
      </c>
      <c r="D4615">
        <v>18198.099999999999</v>
      </c>
    </row>
    <row r="4616" spans="1:4" x14ac:dyDescent="0.25">
      <c r="A4616" s="1" t="s">
        <v>294</v>
      </c>
      <c r="B4616" s="1" t="s">
        <v>295</v>
      </c>
      <c r="C4616">
        <v>2005</v>
      </c>
      <c r="D4616">
        <v>18844.557000000001</v>
      </c>
    </row>
    <row r="4617" spans="1:4" x14ac:dyDescent="0.25">
      <c r="A4617" s="1" t="s">
        <v>294</v>
      </c>
      <c r="B4617" s="1" t="s">
        <v>295</v>
      </c>
      <c r="C4617">
        <v>2006</v>
      </c>
      <c r="D4617">
        <v>20012.620999999999</v>
      </c>
    </row>
    <row r="4618" spans="1:4" x14ac:dyDescent="0.25">
      <c r="A4618" s="1" t="s">
        <v>294</v>
      </c>
      <c r="B4618" s="1" t="s">
        <v>295</v>
      </c>
      <c r="C4618">
        <v>2007</v>
      </c>
      <c r="D4618">
        <v>21437.456999999999</v>
      </c>
    </row>
    <row r="4619" spans="1:4" x14ac:dyDescent="0.25">
      <c r="A4619" s="1" t="s">
        <v>294</v>
      </c>
      <c r="B4619" s="1" t="s">
        <v>295</v>
      </c>
      <c r="C4619">
        <v>2008</v>
      </c>
      <c r="D4619">
        <v>22334.780999999999</v>
      </c>
    </row>
    <row r="4620" spans="1:4" x14ac:dyDescent="0.25">
      <c r="A4620" s="1" t="s">
        <v>294</v>
      </c>
      <c r="B4620" s="1" t="s">
        <v>295</v>
      </c>
      <c r="C4620">
        <v>2009</v>
      </c>
      <c r="D4620">
        <v>22951.785</v>
      </c>
    </row>
    <row r="4621" spans="1:4" x14ac:dyDescent="0.25">
      <c r="A4621" s="1" t="s">
        <v>294</v>
      </c>
      <c r="B4621" s="1" t="s">
        <v>295</v>
      </c>
      <c r="C4621">
        <v>2010</v>
      </c>
      <c r="D4621">
        <v>23692.91</v>
      </c>
    </row>
    <row r="4622" spans="1:4" x14ac:dyDescent="0.25">
      <c r="A4622" s="1" t="s">
        <v>294</v>
      </c>
      <c r="B4622" s="1" t="s">
        <v>295</v>
      </c>
      <c r="C4622">
        <v>2011</v>
      </c>
      <c r="D4622">
        <v>24874.171999999999</v>
      </c>
    </row>
    <row r="4623" spans="1:4" x14ac:dyDescent="0.25">
      <c r="A4623" s="1" t="s">
        <v>294</v>
      </c>
      <c r="B4623" s="1" t="s">
        <v>295</v>
      </c>
      <c r="C4623">
        <v>2012</v>
      </c>
      <c r="D4623">
        <v>25258.594000000001</v>
      </c>
    </row>
    <row r="4624" spans="1:4" x14ac:dyDescent="0.25">
      <c r="A4624" s="1" t="s">
        <v>294</v>
      </c>
      <c r="B4624" s="1" t="s">
        <v>295</v>
      </c>
      <c r="C4624">
        <v>2013</v>
      </c>
      <c r="D4624">
        <v>25490.328000000001</v>
      </c>
    </row>
    <row r="4625" spans="1:4" x14ac:dyDescent="0.25">
      <c r="A4625" s="1" t="s">
        <v>294</v>
      </c>
      <c r="B4625" s="1" t="s">
        <v>295</v>
      </c>
      <c r="C4625">
        <v>2014</v>
      </c>
      <c r="D4625">
        <v>26488.201000000001</v>
      </c>
    </row>
    <row r="4626" spans="1:4" x14ac:dyDescent="0.25">
      <c r="A4626" s="1" t="s">
        <v>294</v>
      </c>
      <c r="B4626" s="1" t="s">
        <v>295</v>
      </c>
      <c r="C4626">
        <v>2015</v>
      </c>
      <c r="D4626">
        <v>27667.69</v>
      </c>
    </row>
    <row r="4627" spans="1:4" x14ac:dyDescent="0.25">
      <c r="A4627" s="1" t="s">
        <v>294</v>
      </c>
      <c r="B4627" s="1" t="s">
        <v>295</v>
      </c>
      <c r="C4627">
        <v>2016</v>
      </c>
      <c r="D4627">
        <v>28497.103999999999</v>
      </c>
    </row>
    <row r="4628" spans="1:4" x14ac:dyDescent="0.25">
      <c r="A4628" s="1" t="s">
        <v>294</v>
      </c>
      <c r="B4628" s="1" t="s">
        <v>295</v>
      </c>
      <c r="C4628">
        <v>2017</v>
      </c>
      <c r="D4628">
        <v>29958.120999999999</v>
      </c>
    </row>
    <row r="4629" spans="1:4" x14ac:dyDescent="0.25">
      <c r="A4629" s="1" t="s">
        <v>294</v>
      </c>
      <c r="B4629" s="1" t="s">
        <v>295</v>
      </c>
      <c r="C4629">
        <v>2018</v>
      </c>
      <c r="D4629">
        <v>31739.258000000002</v>
      </c>
    </row>
    <row r="4630" spans="1:4" x14ac:dyDescent="0.25">
      <c r="A4630" s="1" t="s">
        <v>294</v>
      </c>
      <c r="B4630" s="1" t="s">
        <v>295</v>
      </c>
      <c r="C4630">
        <v>2019</v>
      </c>
      <c r="D4630">
        <v>33159.75</v>
      </c>
    </row>
    <row r="4631" spans="1:4" x14ac:dyDescent="0.25">
      <c r="A4631" s="1" t="s">
        <v>294</v>
      </c>
      <c r="B4631" s="1" t="s">
        <v>295</v>
      </c>
      <c r="C4631">
        <v>2020</v>
      </c>
      <c r="D4631">
        <v>32546.826000000001</v>
      </c>
    </row>
    <row r="4632" spans="1:4" x14ac:dyDescent="0.25">
      <c r="A4632" s="1" t="s">
        <v>294</v>
      </c>
      <c r="B4632" s="1" t="s">
        <v>295</v>
      </c>
      <c r="C4632">
        <v>2021</v>
      </c>
      <c r="D4632">
        <v>34915.523000000001</v>
      </c>
    </row>
    <row r="4633" spans="1:4" x14ac:dyDescent="0.25">
      <c r="A4633" s="1" t="s">
        <v>296</v>
      </c>
      <c r="B4633" s="1" t="s">
        <v>297</v>
      </c>
      <c r="C4633">
        <v>1990</v>
      </c>
      <c r="D4633">
        <v>23556.855</v>
      </c>
    </row>
    <row r="4634" spans="1:4" x14ac:dyDescent="0.25">
      <c r="A4634" s="1" t="s">
        <v>296</v>
      </c>
      <c r="B4634" s="1" t="s">
        <v>297</v>
      </c>
      <c r="C4634">
        <v>1991</v>
      </c>
      <c r="D4634">
        <v>24642.6</v>
      </c>
    </row>
    <row r="4635" spans="1:4" x14ac:dyDescent="0.25">
      <c r="A4635" s="1" t="s">
        <v>296</v>
      </c>
      <c r="B4635" s="1" t="s">
        <v>297</v>
      </c>
      <c r="C4635">
        <v>1992</v>
      </c>
      <c r="D4635">
        <v>24930.451000000001</v>
      </c>
    </row>
    <row r="4636" spans="1:4" x14ac:dyDescent="0.25">
      <c r="A4636" s="1" t="s">
        <v>296</v>
      </c>
      <c r="B4636" s="1" t="s">
        <v>297</v>
      </c>
      <c r="C4636">
        <v>1993</v>
      </c>
      <c r="D4636">
        <v>24391.200000000001</v>
      </c>
    </row>
    <row r="4637" spans="1:4" x14ac:dyDescent="0.25">
      <c r="A4637" s="1" t="s">
        <v>296</v>
      </c>
      <c r="B4637" s="1" t="s">
        <v>297</v>
      </c>
      <c r="C4637">
        <v>1994</v>
      </c>
      <c r="D4637">
        <v>24560.357</v>
      </c>
    </row>
    <row r="4638" spans="1:4" x14ac:dyDescent="0.25">
      <c r="A4638" s="1" t="s">
        <v>296</v>
      </c>
      <c r="B4638" s="1" t="s">
        <v>297</v>
      </c>
      <c r="C4638">
        <v>1995</v>
      </c>
      <c r="D4638">
        <v>25523.705000000002</v>
      </c>
    </row>
    <row r="4639" spans="1:4" x14ac:dyDescent="0.25">
      <c r="A4639" s="1" t="s">
        <v>296</v>
      </c>
      <c r="B4639" s="1" t="s">
        <v>297</v>
      </c>
      <c r="C4639">
        <v>1996</v>
      </c>
      <c r="D4639">
        <v>26318.974999999999</v>
      </c>
    </row>
    <row r="4640" spans="1:4" x14ac:dyDescent="0.25">
      <c r="A4640" s="1" t="s">
        <v>296</v>
      </c>
      <c r="B4640" s="1" t="s">
        <v>297</v>
      </c>
      <c r="C4640">
        <v>1997</v>
      </c>
      <c r="D4640">
        <v>27354.835999999999</v>
      </c>
    </row>
    <row r="4641" spans="1:4" x14ac:dyDescent="0.25">
      <c r="A4641" s="1" t="s">
        <v>296</v>
      </c>
      <c r="B4641" s="1" t="s">
        <v>297</v>
      </c>
      <c r="C4641">
        <v>1998</v>
      </c>
      <c r="D4641">
        <v>28525.518</v>
      </c>
    </row>
    <row r="4642" spans="1:4" x14ac:dyDescent="0.25">
      <c r="A4642" s="1" t="s">
        <v>296</v>
      </c>
      <c r="B4642" s="1" t="s">
        <v>297</v>
      </c>
      <c r="C4642">
        <v>1999</v>
      </c>
      <c r="D4642">
        <v>29472.708999999999</v>
      </c>
    </row>
    <row r="4643" spans="1:4" x14ac:dyDescent="0.25">
      <c r="A4643" s="1" t="s">
        <v>296</v>
      </c>
      <c r="B4643" s="1" t="s">
        <v>297</v>
      </c>
      <c r="C4643">
        <v>2000</v>
      </c>
      <c r="D4643">
        <v>30383.138999999999</v>
      </c>
    </row>
    <row r="4644" spans="1:4" x14ac:dyDescent="0.25">
      <c r="A4644" s="1" t="s">
        <v>296</v>
      </c>
      <c r="B4644" s="1" t="s">
        <v>297</v>
      </c>
      <c r="C4644">
        <v>2001</v>
      </c>
      <c r="D4644">
        <v>30756.02</v>
      </c>
    </row>
    <row r="4645" spans="1:4" x14ac:dyDescent="0.25">
      <c r="A4645" s="1" t="s">
        <v>296</v>
      </c>
      <c r="B4645" s="1" t="s">
        <v>297</v>
      </c>
      <c r="C4645">
        <v>2002</v>
      </c>
      <c r="D4645">
        <v>30823.85</v>
      </c>
    </row>
    <row r="4646" spans="1:4" x14ac:dyDescent="0.25">
      <c r="A4646" s="1" t="s">
        <v>296</v>
      </c>
      <c r="B4646" s="1" t="s">
        <v>297</v>
      </c>
      <c r="C4646">
        <v>2003</v>
      </c>
      <c r="D4646">
        <v>30422.601999999999</v>
      </c>
    </row>
    <row r="4647" spans="1:4" x14ac:dyDescent="0.25">
      <c r="A4647" s="1" t="s">
        <v>296</v>
      </c>
      <c r="B4647" s="1" t="s">
        <v>297</v>
      </c>
      <c r="C4647">
        <v>2004</v>
      </c>
      <c r="D4647">
        <v>30892.82</v>
      </c>
    </row>
    <row r="4648" spans="1:4" x14ac:dyDescent="0.25">
      <c r="A4648" s="1" t="s">
        <v>296</v>
      </c>
      <c r="B4648" s="1" t="s">
        <v>297</v>
      </c>
      <c r="C4648">
        <v>2005</v>
      </c>
      <c r="D4648">
        <v>31076.645</v>
      </c>
    </row>
    <row r="4649" spans="1:4" x14ac:dyDescent="0.25">
      <c r="A4649" s="1" t="s">
        <v>296</v>
      </c>
      <c r="B4649" s="1" t="s">
        <v>297</v>
      </c>
      <c r="C4649">
        <v>2006</v>
      </c>
      <c r="D4649">
        <v>31524.75</v>
      </c>
    </row>
    <row r="4650" spans="1:4" x14ac:dyDescent="0.25">
      <c r="A4650" s="1" t="s">
        <v>296</v>
      </c>
      <c r="B4650" s="1" t="s">
        <v>297</v>
      </c>
      <c r="C4650">
        <v>2007</v>
      </c>
      <c r="D4650">
        <v>32251.567999999999</v>
      </c>
    </row>
    <row r="4651" spans="1:4" x14ac:dyDescent="0.25">
      <c r="A4651" s="1" t="s">
        <v>296</v>
      </c>
      <c r="B4651" s="1" t="s">
        <v>297</v>
      </c>
      <c r="C4651">
        <v>2008</v>
      </c>
      <c r="D4651">
        <v>32307.912</v>
      </c>
    </row>
    <row r="4652" spans="1:4" x14ac:dyDescent="0.25">
      <c r="A4652" s="1" t="s">
        <v>296</v>
      </c>
      <c r="B4652" s="1" t="s">
        <v>297</v>
      </c>
      <c r="C4652">
        <v>2009</v>
      </c>
      <c r="D4652">
        <v>31269.41</v>
      </c>
    </row>
    <row r="4653" spans="1:4" x14ac:dyDescent="0.25">
      <c r="A4653" s="1" t="s">
        <v>296</v>
      </c>
      <c r="B4653" s="1" t="s">
        <v>297</v>
      </c>
      <c r="C4653">
        <v>2010</v>
      </c>
      <c r="D4653">
        <v>31798.153999999999</v>
      </c>
    </row>
    <row r="4654" spans="1:4" x14ac:dyDescent="0.25">
      <c r="A4654" s="1" t="s">
        <v>296</v>
      </c>
      <c r="B4654" s="1" t="s">
        <v>297</v>
      </c>
      <c r="C4654">
        <v>2011</v>
      </c>
      <c r="D4654">
        <v>31304.815999999999</v>
      </c>
    </row>
    <row r="4655" spans="1:4" x14ac:dyDescent="0.25">
      <c r="A4655" s="1" t="s">
        <v>296</v>
      </c>
      <c r="B4655" s="1" t="s">
        <v>297</v>
      </c>
      <c r="C4655">
        <v>2012</v>
      </c>
      <c r="D4655">
        <v>30156.701000000001</v>
      </c>
    </row>
    <row r="4656" spans="1:4" x14ac:dyDescent="0.25">
      <c r="A4656" s="1" t="s">
        <v>296</v>
      </c>
      <c r="B4656" s="1" t="s">
        <v>297</v>
      </c>
      <c r="C4656">
        <v>2013</v>
      </c>
      <c r="D4656">
        <v>30042.89</v>
      </c>
    </row>
    <row r="4657" spans="1:4" x14ac:dyDescent="0.25">
      <c r="A4657" s="1" t="s">
        <v>296</v>
      </c>
      <c r="B4657" s="1" t="s">
        <v>297</v>
      </c>
      <c r="C4657">
        <v>2014</v>
      </c>
      <c r="D4657">
        <v>30444.6</v>
      </c>
    </row>
    <row r="4658" spans="1:4" x14ac:dyDescent="0.25">
      <c r="A4658" s="1" t="s">
        <v>296</v>
      </c>
      <c r="B4658" s="1" t="s">
        <v>297</v>
      </c>
      <c r="C4658">
        <v>2015</v>
      </c>
      <c r="D4658">
        <v>31118.791000000001</v>
      </c>
    </row>
    <row r="4659" spans="1:4" x14ac:dyDescent="0.25">
      <c r="A4659" s="1" t="s">
        <v>296</v>
      </c>
      <c r="B4659" s="1" t="s">
        <v>297</v>
      </c>
      <c r="C4659">
        <v>2016</v>
      </c>
      <c r="D4659">
        <v>31847.537</v>
      </c>
    </row>
    <row r="4660" spans="1:4" x14ac:dyDescent="0.25">
      <c r="A4660" s="1" t="s">
        <v>296</v>
      </c>
      <c r="B4660" s="1" t="s">
        <v>297</v>
      </c>
      <c r="C4660">
        <v>2017</v>
      </c>
      <c r="D4660">
        <v>33044.714999999997</v>
      </c>
    </row>
    <row r="4661" spans="1:4" x14ac:dyDescent="0.25">
      <c r="A4661" s="1" t="s">
        <v>296</v>
      </c>
      <c r="B4661" s="1" t="s">
        <v>297</v>
      </c>
      <c r="C4661">
        <v>2018</v>
      </c>
      <c r="D4661">
        <v>34040.726999999999</v>
      </c>
    </row>
    <row r="4662" spans="1:4" x14ac:dyDescent="0.25">
      <c r="A4662" s="1" t="s">
        <v>296</v>
      </c>
      <c r="B4662" s="1" t="s">
        <v>297</v>
      </c>
      <c r="C4662">
        <v>2019</v>
      </c>
      <c r="D4662">
        <v>34945.660000000003</v>
      </c>
    </row>
    <row r="4663" spans="1:4" x14ac:dyDescent="0.25">
      <c r="A4663" s="1" t="s">
        <v>296</v>
      </c>
      <c r="B4663" s="1" t="s">
        <v>297</v>
      </c>
      <c r="C4663">
        <v>2020</v>
      </c>
      <c r="D4663">
        <v>32011.324000000001</v>
      </c>
    </row>
    <row r="4664" spans="1:4" x14ac:dyDescent="0.25">
      <c r="A4664" s="1" t="s">
        <v>296</v>
      </c>
      <c r="B4664" s="1" t="s">
        <v>297</v>
      </c>
      <c r="C4664">
        <v>2021</v>
      </c>
      <c r="D4664">
        <v>33674.527000000002</v>
      </c>
    </row>
    <row r="4665" spans="1:4" x14ac:dyDescent="0.25">
      <c r="A4665" s="1" t="s">
        <v>298</v>
      </c>
      <c r="B4665" s="1" t="s">
        <v>299</v>
      </c>
      <c r="C4665">
        <v>1990</v>
      </c>
      <c r="D4665">
        <v>21595.984</v>
      </c>
    </row>
    <row r="4666" spans="1:4" x14ac:dyDescent="0.25">
      <c r="A4666" s="1" t="s">
        <v>298</v>
      </c>
      <c r="B4666" s="1" t="s">
        <v>299</v>
      </c>
      <c r="C4666">
        <v>1991</v>
      </c>
      <c r="D4666">
        <v>21937.898000000001</v>
      </c>
    </row>
    <row r="4667" spans="1:4" x14ac:dyDescent="0.25">
      <c r="A4667" s="1" t="s">
        <v>298</v>
      </c>
      <c r="B4667" s="1" t="s">
        <v>299</v>
      </c>
      <c r="C4667">
        <v>1992</v>
      </c>
      <c r="D4667">
        <v>22791.57</v>
      </c>
    </row>
    <row r="4668" spans="1:4" x14ac:dyDescent="0.25">
      <c r="A4668" s="1" t="s">
        <v>298</v>
      </c>
      <c r="B4668" s="1" t="s">
        <v>299</v>
      </c>
      <c r="C4668">
        <v>1993</v>
      </c>
      <c r="D4668">
        <v>23650.115000000002</v>
      </c>
    </row>
    <row r="4669" spans="1:4" x14ac:dyDescent="0.25">
      <c r="A4669" s="1" t="s">
        <v>298</v>
      </c>
      <c r="B4669" s="1" t="s">
        <v>299</v>
      </c>
      <c r="C4669">
        <v>1994</v>
      </c>
      <c r="D4669">
        <v>24412.280999999999</v>
      </c>
    </row>
    <row r="4670" spans="1:4" x14ac:dyDescent="0.25">
      <c r="A4670" s="1" t="s">
        <v>298</v>
      </c>
      <c r="B4670" s="1" t="s">
        <v>299</v>
      </c>
      <c r="C4670">
        <v>1995</v>
      </c>
      <c r="D4670">
        <v>25288.113000000001</v>
      </c>
    </row>
    <row r="4671" spans="1:4" x14ac:dyDescent="0.25">
      <c r="A4671" s="1" t="s">
        <v>298</v>
      </c>
      <c r="B4671" s="1" t="s">
        <v>299</v>
      </c>
      <c r="C4671">
        <v>1996</v>
      </c>
      <c r="D4671">
        <v>25584.565999999999</v>
      </c>
    </row>
    <row r="4672" spans="1:4" x14ac:dyDescent="0.25">
      <c r="A4672" s="1" t="s">
        <v>298</v>
      </c>
      <c r="B4672" s="1" t="s">
        <v>299</v>
      </c>
      <c r="C4672">
        <v>1997</v>
      </c>
      <c r="D4672">
        <v>26584.905999999999</v>
      </c>
    </row>
    <row r="4673" spans="1:4" x14ac:dyDescent="0.25">
      <c r="A4673" s="1" t="s">
        <v>298</v>
      </c>
      <c r="B4673" s="1" t="s">
        <v>299</v>
      </c>
      <c r="C4673">
        <v>1998</v>
      </c>
      <c r="D4673">
        <v>27894.45</v>
      </c>
    </row>
    <row r="4674" spans="1:4" x14ac:dyDescent="0.25">
      <c r="A4674" s="1" t="s">
        <v>298</v>
      </c>
      <c r="B4674" s="1" t="s">
        <v>299</v>
      </c>
      <c r="C4674">
        <v>1999</v>
      </c>
      <c r="D4674">
        <v>29251.044999999998</v>
      </c>
    </row>
    <row r="4675" spans="1:4" x14ac:dyDescent="0.25">
      <c r="A4675" s="1" t="s">
        <v>298</v>
      </c>
      <c r="B4675" s="1" t="s">
        <v>299</v>
      </c>
      <c r="C4675">
        <v>2000</v>
      </c>
      <c r="D4675">
        <v>30124.701000000001</v>
      </c>
    </row>
    <row r="4676" spans="1:4" x14ac:dyDescent="0.25">
      <c r="A4676" s="1" t="s">
        <v>298</v>
      </c>
      <c r="B4676" s="1" t="s">
        <v>299</v>
      </c>
      <c r="C4676">
        <v>2001</v>
      </c>
      <c r="D4676">
        <v>31958.105</v>
      </c>
    </row>
    <row r="4677" spans="1:4" x14ac:dyDescent="0.25">
      <c r="A4677" s="1" t="s">
        <v>298</v>
      </c>
      <c r="B4677" s="1" t="s">
        <v>299</v>
      </c>
      <c r="C4677">
        <v>2002</v>
      </c>
      <c r="D4677">
        <v>32209.432000000001</v>
      </c>
    </row>
    <row r="4678" spans="1:4" x14ac:dyDescent="0.25">
      <c r="A4678" s="1" t="s">
        <v>298</v>
      </c>
      <c r="B4678" s="1" t="s">
        <v>299</v>
      </c>
      <c r="C4678">
        <v>2003</v>
      </c>
      <c r="D4678">
        <v>32206.473000000002</v>
      </c>
    </row>
    <row r="4679" spans="1:4" x14ac:dyDescent="0.25">
      <c r="A4679" s="1" t="s">
        <v>298</v>
      </c>
      <c r="B4679" s="1" t="s">
        <v>299</v>
      </c>
      <c r="C4679">
        <v>2004</v>
      </c>
      <c r="D4679">
        <v>35016.945</v>
      </c>
    </row>
    <row r="4680" spans="1:4" x14ac:dyDescent="0.25">
      <c r="A4680" s="1" t="s">
        <v>298</v>
      </c>
      <c r="B4680" s="1" t="s">
        <v>299</v>
      </c>
      <c r="C4680">
        <v>2005</v>
      </c>
      <c r="D4680">
        <v>34370.722999999998</v>
      </c>
    </row>
    <row r="4681" spans="1:4" x14ac:dyDescent="0.25">
      <c r="A4681" s="1" t="s">
        <v>298</v>
      </c>
      <c r="B4681" s="1" t="s">
        <v>299</v>
      </c>
      <c r="C4681">
        <v>2006</v>
      </c>
      <c r="D4681">
        <v>34030.097999999998</v>
      </c>
    </row>
    <row r="4682" spans="1:4" x14ac:dyDescent="0.25">
      <c r="A4682" s="1" t="s">
        <v>298</v>
      </c>
      <c r="B4682" s="1" t="s">
        <v>299</v>
      </c>
      <c r="C4682">
        <v>2007</v>
      </c>
      <c r="D4682">
        <v>33831.94</v>
      </c>
    </row>
    <row r="4683" spans="1:4" x14ac:dyDescent="0.25">
      <c r="A4683" s="1" t="s">
        <v>298</v>
      </c>
      <c r="B4683" s="1" t="s">
        <v>299</v>
      </c>
      <c r="C4683">
        <v>2008</v>
      </c>
      <c r="D4683">
        <v>33403.434000000001</v>
      </c>
    </row>
    <row r="4684" spans="1:4" x14ac:dyDescent="0.25">
      <c r="A4684" s="1" t="s">
        <v>298</v>
      </c>
      <c r="B4684" s="1" t="s">
        <v>299</v>
      </c>
      <c r="C4684">
        <v>2009</v>
      </c>
      <c r="D4684">
        <v>32930.370000000003</v>
      </c>
    </row>
    <row r="4685" spans="1:4" x14ac:dyDescent="0.25">
      <c r="A4685" s="1" t="s">
        <v>298</v>
      </c>
      <c r="B4685" s="1" t="s">
        <v>299</v>
      </c>
      <c r="C4685">
        <v>2010</v>
      </c>
      <c r="D4685">
        <v>32960.699999999997</v>
      </c>
    </row>
    <row r="4686" spans="1:4" x14ac:dyDescent="0.25">
      <c r="A4686" s="1" t="s">
        <v>298</v>
      </c>
      <c r="B4686" s="1" t="s">
        <v>299</v>
      </c>
      <c r="C4686">
        <v>2011</v>
      </c>
      <c r="D4686">
        <v>33224.574000000001</v>
      </c>
    </row>
    <row r="4687" spans="1:4" x14ac:dyDescent="0.25">
      <c r="A4687" s="1" t="s">
        <v>298</v>
      </c>
      <c r="B4687" s="1" t="s">
        <v>299</v>
      </c>
      <c r="C4687">
        <v>2012</v>
      </c>
      <c r="D4687">
        <v>33638.875</v>
      </c>
    </row>
    <row r="4688" spans="1:4" x14ac:dyDescent="0.25">
      <c r="A4688" s="1" t="s">
        <v>298</v>
      </c>
      <c r="B4688" s="1" t="s">
        <v>299</v>
      </c>
      <c r="C4688">
        <v>2013</v>
      </c>
      <c r="D4688">
        <v>33922.167999999998</v>
      </c>
    </row>
    <row r="4689" spans="1:4" x14ac:dyDescent="0.25">
      <c r="A4689" s="1" t="s">
        <v>298</v>
      </c>
      <c r="B4689" s="1" t="s">
        <v>299</v>
      </c>
      <c r="C4689">
        <v>2014</v>
      </c>
      <c r="D4689">
        <v>34070.26</v>
      </c>
    </row>
    <row r="4690" spans="1:4" x14ac:dyDescent="0.25">
      <c r="A4690" s="1" t="s">
        <v>298</v>
      </c>
      <c r="B4690" s="1" t="s">
        <v>299</v>
      </c>
      <c r="C4690">
        <v>2015</v>
      </c>
      <c r="D4690">
        <v>34311.040000000001</v>
      </c>
    </row>
    <row r="4691" spans="1:4" x14ac:dyDescent="0.25">
      <c r="A4691" s="1" t="s">
        <v>298</v>
      </c>
      <c r="B4691" s="1" t="s">
        <v>299</v>
      </c>
      <c r="C4691">
        <v>2016</v>
      </c>
      <c r="D4691">
        <v>34539.593999999997</v>
      </c>
    </row>
    <row r="4692" spans="1:4" x14ac:dyDescent="0.25">
      <c r="A4692" s="1" t="s">
        <v>298</v>
      </c>
      <c r="B4692" s="1" t="s">
        <v>299</v>
      </c>
      <c r="C4692">
        <v>2017</v>
      </c>
      <c r="D4692">
        <v>34363.754000000001</v>
      </c>
    </row>
    <row r="4693" spans="1:4" x14ac:dyDescent="0.25">
      <c r="A4693" s="1" t="s">
        <v>298</v>
      </c>
      <c r="B4693" s="1" t="s">
        <v>299</v>
      </c>
      <c r="C4693">
        <v>2018</v>
      </c>
      <c r="D4693">
        <v>34223.1</v>
      </c>
    </row>
    <row r="4694" spans="1:4" x14ac:dyDescent="0.25">
      <c r="A4694" s="1" t="s">
        <v>298</v>
      </c>
      <c r="B4694" s="1" t="s">
        <v>299</v>
      </c>
      <c r="C4694">
        <v>2019</v>
      </c>
      <c r="D4694">
        <v>34792.656000000003</v>
      </c>
    </row>
    <row r="4695" spans="1:4" x14ac:dyDescent="0.25">
      <c r="A4695" s="1" t="s">
        <v>298</v>
      </c>
      <c r="B4695" s="1" t="s">
        <v>299</v>
      </c>
      <c r="C4695">
        <v>2020</v>
      </c>
      <c r="D4695">
        <v>32387.16</v>
      </c>
    </row>
    <row r="4696" spans="1:4" x14ac:dyDescent="0.25">
      <c r="A4696" s="1" t="s">
        <v>298</v>
      </c>
      <c r="B4696" s="1" t="s">
        <v>299</v>
      </c>
      <c r="C4696">
        <v>2021</v>
      </c>
      <c r="D4696">
        <v>32632.883000000002</v>
      </c>
    </row>
    <row r="4697" spans="1:4" x14ac:dyDescent="0.25">
      <c r="A4697" s="1" t="s">
        <v>300</v>
      </c>
      <c r="B4697" s="1" t="s">
        <v>301</v>
      </c>
      <c r="C4697">
        <v>2000</v>
      </c>
      <c r="D4697">
        <v>79400.429999999993</v>
      </c>
    </row>
    <row r="4698" spans="1:4" x14ac:dyDescent="0.25">
      <c r="A4698" s="1" t="s">
        <v>300</v>
      </c>
      <c r="B4698" s="1" t="s">
        <v>301</v>
      </c>
      <c r="C4698">
        <v>2001</v>
      </c>
      <c r="D4698">
        <v>78498.13</v>
      </c>
    </row>
    <row r="4699" spans="1:4" x14ac:dyDescent="0.25">
      <c r="A4699" s="1" t="s">
        <v>300</v>
      </c>
      <c r="B4699" s="1" t="s">
        <v>301</v>
      </c>
      <c r="C4699">
        <v>2002</v>
      </c>
      <c r="D4699">
        <v>80083.06</v>
      </c>
    </row>
    <row r="4700" spans="1:4" x14ac:dyDescent="0.25">
      <c r="A4700" s="1" t="s">
        <v>300</v>
      </c>
      <c r="B4700" s="1" t="s">
        <v>301</v>
      </c>
      <c r="C4700">
        <v>2003</v>
      </c>
      <c r="D4700">
        <v>79140.63</v>
      </c>
    </row>
    <row r="4701" spans="1:4" x14ac:dyDescent="0.25">
      <c r="A4701" s="1" t="s">
        <v>300</v>
      </c>
      <c r="B4701" s="1" t="s">
        <v>301</v>
      </c>
      <c r="C4701">
        <v>2004</v>
      </c>
      <c r="D4701">
        <v>90782.720000000001</v>
      </c>
    </row>
    <row r="4702" spans="1:4" x14ac:dyDescent="0.25">
      <c r="A4702" s="1" t="s">
        <v>300</v>
      </c>
      <c r="B4702" s="1" t="s">
        <v>301</v>
      </c>
      <c r="C4702">
        <v>2005</v>
      </c>
      <c r="D4702">
        <v>89448.05</v>
      </c>
    </row>
    <row r="4703" spans="1:4" x14ac:dyDescent="0.25">
      <c r="A4703" s="1" t="s">
        <v>300</v>
      </c>
      <c r="B4703" s="1" t="s">
        <v>301</v>
      </c>
      <c r="C4703">
        <v>2006</v>
      </c>
      <c r="D4703">
        <v>94361.625</v>
      </c>
    </row>
    <row r="4704" spans="1:4" x14ac:dyDescent="0.25">
      <c r="A4704" s="1" t="s">
        <v>300</v>
      </c>
      <c r="B4704" s="1" t="s">
        <v>301</v>
      </c>
      <c r="C4704">
        <v>2007</v>
      </c>
      <c r="D4704">
        <v>91736.75</v>
      </c>
    </row>
    <row r="4705" spans="1:4" x14ac:dyDescent="0.25">
      <c r="A4705" s="1" t="s">
        <v>300</v>
      </c>
      <c r="B4705" s="1" t="s">
        <v>301</v>
      </c>
      <c r="C4705">
        <v>2008</v>
      </c>
      <c r="D4705">
        <v>92067.81</v>
      </c>
    </row>
    <row r="4706" spans="1:4" x14ac:dyDescent="0.25">
      <c r="A4706" s="1" t="s">
        <v>300</v>
      </c>
      <c r="B4706" s="1" t="s">
        <v>301</v>
      </c>
      <c r="C4706">
        <v>2009</v>
      </c>
      <c r="D4706">
        <v>92450.25</v>
      </c>
    </row>
    <row r="4707" spans="1:4" x14ac:dyDescent="0.25">
      <c r="A4707" s="1" t="s">
        <v>300</v>
      </c>
      <c r="B4707" s="1" t="s">
        <v>301</v>
      </c>
      <c r="C4707">
        <v>2010</v>
      </c>
      <c r="D4707">
        <v>103902.516</v>
      </c>
    </row>
    <row r="4708" spans="1:4" x14ac:dyDescent="0.25">
      <c r="A4708" s="1" t="s">
        <v>300</v>
      </c>
      <c r="B4708" s="1" t="s">
        <v>301</v>
      </c>
      <c r="C4708">
        <v>2011</v>
      </c>
      <c r="D4708">
        <v>111879.75</v>
      </c>
    </row>
    <row r="4709" spans="1:4" x14ac:dyDescent="0.25">
      <c r="A4709" s="1" t="s">
        <v>300</v>
      </c>
      <c r="B4709" s="1" t="s">
        <v>301</v>
      </c>
      <c r="C4709">
        <v>2012</v>
      </c>
      <c r="D4709">
        <v>110931.51</v>
      </c>
    </row>
    <row r="4710" spans="1:4" x14ac:dyDescent="0.25">
      <c r="A4710" s="1" t="s">
        <v>300</v>
      </c>
      <c r="B4710" s="1" t="s">
        <v>301</v>
      </c>
      <c r="C4710">
        <v>2013</v>
      </c>
      <c r="D4710">
        <v>109625.63</v>
      </c>
    </row>
    <row r="4711" spans="1:4" x14ac:dyDescent="0.25">
      <c r="A4711" s="1" t="s">
        <v>300</v>
      </c>
      <c r="B4711" s="1" t="s">
        <v>301</v>
      </c>
      <c r="C4711">
        <v>2014</v>
      </c>
      <c r="D4711">
        <v>106141.33</v>
      </c>
    </row>
    <row r="4712" spans="1:4" x14ac:dyDescent="0.25">
      <c r="A4712" s="1" t="s">
        <v>300</v>
      </c>
      <c r="B4712" s="1" t="s">
        <v>301</v>
      </c>
      <c r="C4712">
        <v>2015</v>
      </c>
      <c r="D4712">
        <v>101971.99</v>
      </c>
    </row>
    <row r="4713" spans="1:4" x14ac:dyDescent="0.25">
      <c r="A4713" s="1" t="s">
        <v>300</v>
      </c>
      <c r="B4713" s="1" t="s">
        <v>301</v>
      </c>
      <c r="C4713">
        <v>2016</v>
      </c>
      <c r="D4713">
        <v>97783.12</v>
      </c>
    </row>
    <row r="4714" spans="1:4" x14ac:dyDescent="0.25">
      <c r="A4714" s="1" t="s">
        <v>300</v>
      </c>
      <c r="B4714" s="1" t="s">
        <v>301</v>
      </c>
      <c r="C4714">
        <v>2017</v>
      </c>
      <c r="D4714">
        <v>92177.59</v>
      </c>
    </row>
    <row r="4715" spans="1:4" x14ac:dyDescent="0.25">
      <c r="A4715" s="1" t="s">
        <v>300</v>
      </c>
      <c r="B4715" s="1" t="s">
        <v>301</v>
      </c>
      <c r="C4715">
        <v>2018</v>
      </c>
      <c r="D4715">
        <v>91461.62</v>
      </c>
    </row>
    <row r="4716" spans="1:4" x14ac:dyDescent="0.25">
      <c r="A4716" s="1" t="s">
        <v>300</v>
      </c>
      <c r="B4716" s="1" t="s">
        <v>301</v>
      </c>
      <c r="C4716">
        <v>2019</v>
      </c>
      <c r="D4716">
        <v>90840.43</v>
      </c>
    </row>
    <row r="4717" spans="1:4" x14ac:dyDescent="0.25">
      <c r="A4717" s="1" t="s">
        <v>300</v>
      </c>
      <c r="B4717" s="1" t="s">
        <v>301</v>
      </c>
      <c r="C4717">
        <v>2020</v>
      </c>
      <c r="D4717">
        <v>89019.07</v>
      </c>
    </row>
    <row r="4718" spans="1:4" x14ac:dyDescent="0.25">
      <c r="A4718" s="1" t="s">
        <v>300</v>
      </c>
      <c r="B4718" s="1" t="s">
        <v>301</v>
      </c>
      <c r="C4718">
        <v>2021</v>
      </c>
      <c r="D4718">
        <v>92862.35</v>
      </c>
    </row>
    <row r="4719" spans="1:4" x14ac:dyDescent="0.25">
      <c r="A4719" s="1" t="s">
        <v>302</v>
      </c>
      <c r="B4719" s="1" t="s">
        <v>303</v>
      </c>
      <c r="C4719">
        <v>1990</v>
      </c>
      <c r="D4719">
        <v>13378.491</v>
      </c>
    </row>
    <row r="4720" spans="1:4" x14ac:dyDescent="0.25">
      <c r="A4720" s="1" t="s">
        <v>302</v>
      </c>
      <c r="B4720" s="1" t="s">
        <v>303</v>
      </c>
      <c r="C4720">
        <v>1991</v>
      </c>
      <c r="D4720">
        <v>11751.875</v>
      </c>
    </row>
    <row r="4721" spans="1:4" x14ac:dyDescent="0.25">
      <c r="A4721" s="1" t="s">
        <v>302</v>
      </c>
      <c r="B4721" s="1" t="s">
        <v>303</v>
      </c>
      <c r="C4721">
        <v>1992</v>
      </c>
      <c r="D4721">
        <v>10818.865</v>
      </c>
    </row>
    <row r="4722" spans="1:4" x14ac:dyDescent="0.25">
      <c r="A4722" s="1" t="s">
        <v>302</v>
      </c>
      <c r="B4722" s="1" t="s">
        <v>303</v>
      </c>
      <c r="C4722">
        <v>1993</v>
      </c>
      <c r="D4722">
        <v>10999.228999999999</v>
      </c>
    </row>
    <row r="4723" spans="1:4" x14ac:dyDescent="0.25">
      <c r="A4723" s="1" t="s">
        <v>302</v>
      </c>
      <c r="B4723" s="1" t="s">
        <v>303</v>
      </c>
      <c r="C4723">
        <v>1994</v>
      </c>
      <c r="D4723">
        <v>11448.343999999999</v>
      </c>
    </row>
    <row r="4724" spans="1:4" x14ac:dyDescent="0.25">
      <c r="A4724" s="1" t="s">
        <v>302</v>
      </c>
      <c r="B4724" s="1" t="s">
        <v>303</v>
      </c>
      <c r="C4724">
        <v>1995</v>
      </c>
      <c r="D4724">
        <v>12186.608</v>
      </c>
    </row>
    <row r="4725" spans="1:4" x14ac:dyDescent="0.25">
      <c r="A4725" s="1" t="s">
        <v>302</v>
      </c>
      <c r="B4725" s="1" t="s">
        <v>303</v>
      </c>
      <c r="C4725">
        <v>1996</v>
      </c>
      <c r="D4725">
        <v>12699.361999999999</v>
      </c>
    </row>
    <row r="4726" spans="1:4" x14ac:dyDescent="0.25">
      <c r="A4726" s="1" t="s">
        <v>302</v>
      </c>
      <c r="B4726" s="1" t="s">
        <v>303</v>
      </c>
      <c r="C4726">
        <v>1997</v>
      </c>
      <c r="D4726">
        <v>12118.4</v>
      </c>
    </row>
    <row r="4727" spans="1:4" x14ac:dyDescent="0.25">
      <c r="A4727" s="1" t="s">
        <v>302</v>
      </c>
      <c r="B4727" s="1" t="s">
        <v>303</v>
      </c>
      <c r="C4727">
        <v>1998</v>
      </c>
      <c r="D4727">
        <v>11897.019</v>
      </c>
    </row>
    <row r="4728" spans="1:4" x14ac:dyDescent="0.25">
      <c r="A4728" s="1" t="s">
        <v>302</v>
      </c>
      <c r="B4728" s="1" t="s">
        <v>303</v>
      </c>
      <c r="C4728">
        <v>1999</v>
      </c>
      <c r="D4728">
        <v>11870.826999999999</v>
      </c>
    </row>
    <row r="4729" spans="1:4" x14ac:dyDescent="0.25">
      <c r="A4729" s="1" t="s">
        <v>302</v>
      </c>
      <c r="B4729" s="1" t="s">
        <v>303</v>
      </c>
      <c r="C4729">
        <v>2000</v>
      </c>
      <c r="D4729">
        <v>12178.754000000001</v>
      </c>
    </row>
    <row r="4730" spans="1:4" x14ac:dyDescent="0.25">
      <c r="A4730" s="1" t="s">
        <v>302</v>
      </c>
      <c r="B4730" s="1" t="s">
        <v>303</v>
      </c>
      <c r="C4730">
        <v>2001</v>
      </c>
      <c r="D4730">
        <v>12994.325000000001</v>
      </c>
    </row>
    <row r="4731" spans="1:4" x14ac:dyDescent="0.25">
      <c r="A4731" s="1" t="s">
        <v>302</v>
      </c>
      <c r="B4731" s="1" t="s">
        <v>303</v>
      </c>
      <c r="C4731">
        <v>2002</v>
      </c>
      <c r="D4731">
        <v>13989.154</v>
      </c>
    </row>
    <row r="4732" spans="1:4" x14ac:dyDescent="0.25">
      <c r="A4732" s="1" t="s">
        <v>302</v>
      </c>
      <c r="B4732" s="1" t="s">
        <v>303</v>
      </c>
      <c r="C4732">
        <v>2003</v>
      </c>
      <c r="D4732">
        <v>14420.295</v>
      </c>
    </row>
    <row r="4733" spans="1:4" x14ac:dyDescent="0.25">
      <c r="A4733" s="1" t="s">
        <v>302</v>
      </c>
      <c r="B4733" s="1" t="s">
        <v>303</v>
      </c>
      <c r="C4733">
        <v>2004</v>
      </c>
      <c r="D4733">
        <v>16015.050999999999</v>
      </c>
    </row>
    <row r="4734" spans="1:4" x14ac:dyDescent="0.25">
      <c r="A4734" s="1" t="s">
        <v>302</v>
      </c>
      <c r="B4734" s="1" t="s">
        <v>303</v>
      </c>
      <c r="C4734">
        <v>2005</v>
      </c>
      <c r="D4734">
        <v>16866.491999999998</v>
      </c>
    </row>
    <row r="4735" spans="1:4" x14ac:dyDescent="0.25">
      <c r="A4735" s="1" t="s">
        <v>302</v>
      </c>
      <c r="B4735" s="1" t="s">
        <v>303</v>
      </c>
      <c r="C4735">
        <v>2006</v>
      </c>
      <c r="D4735">
        <v>18328.932000000001</v>
      </c>
    </row>
    <row r="4736" spans="1:4" x14ac:dyDescent="0.25">
      <c r="A4736" s="1" t="s">
        <v>302</v>
      </c>
      <c r="B4736" s="1" t="s">
        <v>303</v>
      </c>
      <c r="C4736">
        <v>2007</v>
      </c>
      <c r="D4736">
        <v>19947.310000000001</v>
      </c>
    </row>
    <row r="4737" spans="1:4" x14ac:dyDescent="0.25">
      <c r="A4737" s="1" t="s">
        <v>302</v>
      </c>
      <c r="B4737" s="1" t="s">
        <v>303</v>
      </c>
      <c r="C4737">
        <v>2008</v>
      </c>
      <c r="D4737">
        <v>22170.280999999999</v>
      </c>
    </row>
    <row r="4738" spans="1:4" x14ac:dyDescent="0.25">
      <c r="A4738" s="1" t="s">
        <v>302</v>
      </c>
      <c r="B4738" s="1" t="s">
        <v>303</v>
      </c>
      <c r="C4738">
        <v>2009</v>
      </c>
      <c r="D4738">
        <v>21122.296999999999</v>
      </c>
    </row>
    <row r="4739" spans="1:4" x14ac:dyDescent="0.25">
      <c r="A4739" s="1" t="s">
        <v>302</v>
      </c>
      <c r="B4739" s="1" t="s">
        <v>303</v>
      </c>
      <c r="C4739">
        <v>2010</v>
      </c>
      <c r="D4739">
        <v>20419.187999999998</v>
      </c>
    </row>
    <row r="4740" spans="1:4" x14ac:dyDescent="0.25">
      <c r="A4740" s="1" t="s">
        <v>302</v>
      </c>
      <c r="B4740" s="1" t="s">
        <v>303</v>
      </c>
      <c r="C4740">
        <v>2011</v>
      </c>
      <c r="D4740">
        <v>21446.771000000001</v>
      </c>
    </row>
    <row r="4741" spans="1:4" x14ac:dyDescent="0.25">
      <c r="A4741" s="1" t="s">
        <v>302</v>
      </c>
      <c r="B4741" s="1" t="s">
        <v>303</v>
      </c>
      <c r="C4741">
        <v>2012</v>
      </c>
      <c r="D4741">
        <v>21957.15</v>
      </c>
    </row>
    <row r="4742" spans="1:4" x14ac:dyDescent="0.25">
      <c r="A4742" s="1" t="s">
        <v>302</v>
      </c>
      <c r="B4742" s="1" t="s">
        <v>303</v>
      </c>
      <c r="C4742">
        <v>2013</v>
      </c>
      <c r="D4742">
        <v>22098.33</v>
      </c>
    </row>
    <row r="4743" spans="1:4" x14ac:dyDescent="0.25">
      <c r="A4743" s="1" t="s">
        <v>302</v>
      </c>
      <c r="B4743" s="1" t="s">
        <v>303</v>
      </c>
      <c r="C4743">
        <v>2014</v>
      </c>
      <c r="D4743">
        <v>23095.279999999999</v>
      </c>
    </row>
    <row r="4744" spans="1:4" x14ac:dyDescent="0.25">
      <c r="A4744" s="1" t="s">
        <v>302</v>
      </c>
      <c r="B4744" s="1" t="s">
        <v>303</v>
      </c>
      <c r="C4744">
        <v>2015</v>
      </c>
      <c r="D4744">
        <v>23937.46</v>
      </c>
    </row>
    <row r="4745" spans="1:4" x14ac:dyDescent="0.25">
      <c r="A4745" s="1" t="s">
        <v>302</v>
      </c>
      <c r="B4745" s="1" t="s">
        <v>303</v>
      </c>
      <c r="C4745">
        <v>2016</v>
      </c>
      <c r="D4745">
        <v>24763.134999999998</v>
      </c>
    </row>
    <row r="4746" spans="1:4" x14ac:dyDescent="0.25">
      <c r="A4746" s="1" t="s">
        <v>302</v>
      </c>
      <c r="B4746" s="1" t="s">
        <v>303</v>
      </c>
      <c r="C4746">
        <v>2017</v>
      </c>
      <c r="D4746">
        <v>26948.157999999999</v>
      </c>
    </row>
    <row r="4747" spans="1:4" x14ac:dyDescent="0.25">
      <c r="A4747" s="1" t="s">
        <v>302</v>
      </c>
      <c r="B4747" s="1" t="s">
        <v>303</v>
      </c>
      <c r="C4747">
        <v>2018</v>
      </c>
      <c r="D4747">
        <v>28741.226999999999</v>
      </c>
    </row>
    <row r="4748" spans="1:4" x14ac:dyDescent="0.25">
      <c r="A4748" s="1" t="s">
        <v>302</v>
      </c>
      <c r="B4748" s="1" t="s">
        <v>303</v>
      </c>
      <c r="C4748">
        <v>2019</v>
      </c>
      <c r="D4748">
        <v>30006.335999999999</v>
      </c>
    </row>
    <row r="4749" spans="1:4" x14ac:dyDescent="0.25">
      <c r="A4749" s="1" t="s">
        <v>302</v>
      </c>
      <c r="B4749" s="1" t="s">
        <v>303</v>
      </c>
      <c r="C4749">
        <v>2020</v>
      </c>
      <c r="D4749">
        <v>29062.473000000002</v>
      </c>
    </row>
    <row r="4750" spans="1:4" x14ac:dyDescent="0.25">
      <c r="A4750" s="1" t="s">
        <v>302</v>
      </c>
      <c r="B4750" s="1" t="s">
        <v>303</v>
      </c>
      <c r="C4750">
        <v>2021</v>
      </c>
      <c r="D4750">
        <v>30776.93</v>
      </c>
    </row>
    <row r="4751" spans="1:4" x14ac:dyDescent="0.25">
      <c r="A4751" s="1" t="s">
        <v>304</v>
      </c>
      <c r="B4751" s="1" t="s">
        <v>305</v>
      </c>
      <c r="C4751">
        <v>1990</v>
      </c>
      <c r="D4751">
        <v>21482.748</v>
      </c>
    </row>
    <row r="4752" spans="1:4" x14ac:dyDescent="0.25">
      <c r="A4752" s="1" t="s">
        <v>304</v>
      </c>
      <c r="B4752" s="1" t="s">
        <v>305</v>
      </c>
      <c r="C4752">
        <v>1991</v>
      </c>
      <c r="D4752">
        <v>20340.133000000002</v>
      </c>
    </row>
    <row r="4753" spans="1:4" x14ac:dyDescent="0.25">
      <c r="A4753" s="1" t="s">
        <v>304</v>
      </c>
      <c r="B4753" s="1" t="s">
        <v>305</v>
      </c>
      <c r="C4753">
        <v>1992</v>
      </c>
      <c r="D4753">
        <v>17367.64</v>
      </c>
    </row>
    <row r="4754" spans="1:4" x14ac:dyDescent="0.25">
      <c r="A4754" s="1" t="s">
        <v>304</v>
      </c>
      <c r="B4754" s="1" t="s">
        <v>305</v>
      </c>
      <c r="C4754">
        <v>1993</v>
      </c>
      <c r="D4754">
        <v>15870.605</v>
      </c>
    </row>
    <row r="4755" spans="1:4" x14ac:dyDescent="0.25">
      <c r="A4755" s="1" t="s">
        <v>304</v>
      </c>
      <c r="B4755" s="1" t="s">
        <v>305</v>
      </c>
      <c r="C4755">
        <v>1994</v>
      </c>
      <c r="D4755">
        <v>13880.465</v>
      </c>
    </row>
    <row r="4756" spans="1:4" x14ac:dyDescent="0.25">
      <c r="A4756" s="1" t="s">
        <v>304</v>
      </c>
      <c r="B4756" s="1" t="s">
        <v>305</v>
      </c>
      <c r="C4756">
        <v>1995</v>
      </c>
      <c r="D4756">
        <v>13308.205</v>
      </c>
    </row>
    <row r="4757" spans="1:4" x14ac:dyDescent="0.25">
      <c r="A4757" s="1" t="s">
        <v>304</v>
      </c>
      <c r="B4757" s="1" t="s">
        <v>305</v>
      </c>
      <c r="C4757">
        <v>1996</v>
      </c>
      <c r="D4757">
        <v>12827.116</v>
      </c>
    </row>
    <row r="4758" spans="1:4" x14ac:dyDescent="0.25">
      <c r="A4758" s="1" t="s">
        <v>304</v>
      </c>
      <c r="B4758" s="1" t="s">
        <v>305</v>
      </c>
      <c r="C4758">
        <v>1997</v>
      </c>
      <c r="D4758">
        <v>13028.208000000001</v>
      </c>
    </row>
    <row r="4759" spans="1:4" x14ac:dyDescent="0.25">
      <c r="A4759" s="1" t="s">
        <v>304</v>
      </c>
      <c r="B4759" s="1" t="s">
        <v>305</v>
      </c>
      <c r="C4759">
        <v>1998</v>
      </c>
      <c r="D4759">
        <v>12358.152</v>
      </c>
    </row>
    <row r="4760" spans="1:4" x14ac:dyDescent="0.25">
      <c r="A4760" s="1" t="s">
        <v>304</v>
      </c>
      <c r="B4760" s="1" t="s">
        <v>305</v>
      </c>
      <c r="C4760">
        <v>1999</v>
      </c>
      <c r="D4760">
        <v>13189.794</v>
      </c>
    </row>
    <row r="4761" spans="1:4" x14ac:dyDescent="0.25">
      <c r="A4761" s="1" t="s">
        <v>304</v>
      </c>
      <c r="B4761" s="1" t="s">
        <v>305</v>
      </c>
      <c r="C4761">
        <v>2000</v>
      </c>
      <c r="D4761">
        <v>14569.937</v>
      </c>
    </row>
    <row r="4762" spans="1:4" x14ac:dyDescent="0.25">
      <c r="A4762" s="1" t="s">
        <v>304</v>
      </c>
      <c r="B4762" s="1" t="s">
        <v>305</v>
      </c>
      <c r="C4762">
        <v>2001</v>
      </c>
      <c r="D4762">
        <v>15378.09</v>
      </c>
    </row>
    <row r="4763" spans="1:4" x14ac:dyDescent="0.25">
      <c r="A4763" s="1" t="s">
        <v>304</v>
      </c>
      <c r="B4763" s="1" t="s">
        <v>305</v>
      </c>
      <c r="C4763">
        <v>2002</v>
      </c>
      <c r="D4763">
        <v>16175.098</v>
      </c>
    </row>
    <row r="4764" spans="1:4" x14ac:dyDescent="0.25">
      <c r="A4764" s="1" t="s">
        <v>304</v>
      </c>
      <c r="B4764" s="1" t="s">
        <v>305</v>
      </c>
      <c r="C4764">
        <v>2003</v>
      </c>
      <c r="D4764">
        <v>17434.809000000001</v>
      </c>
    </row>
    <row r="4765" spans="1:4" x14ac:dyDescent="0.25">
      <c r="A4765" s="1" t="s">
        <v>304</v>
      </c>
      <c r="B4765" s="1" t="s">
        <v>305</v>
      </c>
      <c r="C4765">
        <v>2004</v>
      </c>
      <c r="D4765">
        <v>18765.52</v>
      </c>
    </row>
    <row r="4766" spans="1:4" x14ac:dyDescent="0.25">
      <c r="A4766" s="1" t="s">
        <v>304</v>
      </c>
      <c r="B4766" s="1" t="s">
        <v>305</v>
      </c>
      <c r="C4766">
        <v>2005</v>
      </c>
      <c r="D4766">
        <v>20042.813999999998</v>
      </c>
    </row>
    <row r="4767" spans="1:4" x14ac:dyDescent="0.25">
      <c r="A4767" s="1" t="s">
        <v>304</v>
      </c>
      <c r="B4767" s="1" t="s">
        <v>305</v>
      </c>
      <c r="C4767">
        <v>2006</v>
      </c>
      <c r="D4767">
        <v>21757.465</v>
      </c>
    </row>
    <row r="4768" spans="1:4" x14ac:dyDescent="0.25">
      <c r="A4768" s="1" t="s">
        <v>304</v>
      </c>
      <c r="B4768" s="1" t="s">
        <v>305</v>
      </c>
      <c r="C4768">
        <v>2007</v>
      </c>
      <c r="D4768">
        <v>23647.266</v>
      </c>
    </row>
    <row r="4769" spans="1:4" x14ac:dyDescent="0.25">
      <c r="A4769" s="1" t="s">
        <v>304</v>
      </c>
      <c r="B4769" s="1" t="s">
        <v>305</v>
      </c>
      <c r="C4769">
        <v>2008</v>
      </c>
      <c r="D4769">
        <v>24887.853999999999</v>
      </c>
    </row>
    <row r="4770" spans="1:4" x14ac:dyDescent="0.25">
      <c r="A4770" s="1" t="s">
        <v>304</v>
      </c>
      <c r="B4770" s="1" t="s">
        <v>305</v>
      </c>
      <c r="C4770">
        <v>2009</v>
      </c>
      <c r="D4770">
        <v>22939.692999999999</v>
      </c>
    </row>
    <row r="4771" spans="1:4" x14ac:dyDescent="0.25">
      <c r="A4771" s="1" t="s">
        <v>304</v>
      </c>
      <c r="B4771" s="1" t="s">
        <v>305</v>
      </c>
      <c r="C4771">
        <v>2010</v>
      </c>
      <c r="D4771">
        <v>23961.22</v>
      </c>
    </row>
    <row r="4772" spans="1:4" x14ac:dyDescent="0.25">
      <c r="A4772" s="1" t="s">
        <v>304</v>
      </c>
      <c r="B4772" s="1" t="s">
        <v>305</v>
      </c>
      <c r="C4772">
        <v>2011</v>
      </c>
      <c r="D4772">
        <v>24972.078000000001</v>
      </c>
    </row>
    <row r="4773" spans="1:4" x14ac:dyDescent="0.25">
      <c r="A4773" s="1" t="s">
        <v>304</v>
      </c>
      <c r="B4773" s="1" t="s">
        <v>305</v>
      </c>
      <c r="C4773">
        <v>2012</v>
      </c>
      <c r="D4773">
        <v>25933.293000000001</v>
      </c>
    </row>
    <row r="4774" spans="1:4" x14ac:dyDescent="0.25">
      <c r="A4774" s="1" t="s">
        <v>304</v>
      </c>
      <c r="B4774" s="1" t="s">
        <v>305</v>
      </c>
      <c r="C4774">
        <v>2013</v>
      </c>
      <c r="D4774">
        <v>26332.396000000001</v>
      </c>
    </row>
    <row r="4775" spans="1:4" x14ac:dyDescent="0.25">
      <c r="A4775" s="1" t="s">
        <v>304</v>
      </c>
      <c r="B4775" s="1" t="s">
        <v>305</v>
      </c>
      <c r="C4775">
        <v>2014</v>
      </c>
      <c r="D4775">
        <v>26057.155999999999</v>
      </c>
    </row>
    <row r="4776" spans="1:4" x14ac:dyDescent="0.25">
      <c r="A4776" s="1" t="s">
        <v>304</v>
      </c>
      <c r="B4776" s="1" t="s">
        <v>305</v>
      </c>
      <c r="C4776">
        <v>2015</v>
      </c>
      <c r="D4776">
        <v>25488.096000000001</v>
      </c>
    </row>
    <row r="4777" spans="1:4" x14ac:dyDescent="0.25">
      <c r="A4777" s="1" t="s">
        <v>304</v>
      </c>
      <c r="B4777" s="1" t="s">
        <v>305</v>
      </c>
      <c r="C4777">
        <v>2016</v>
      </c>
      <c r="D4777">
        <v>25490.708999999999</v>
      </c>
    </row>
    <row r="4778" spans="1:4" x14ac:dyDescent="0.25">
      <c r="A4778" s="1" t="s">
        <v>304</v>
      </c>
      <c r="B4778" s="1" t="s">
        <v>305</v>
      </c>
      <c r="C4778">
        <v>2017</v>
      </c>
      <c r="D4778">
        <v>25926.442999999999</v>
      </c>
    </row>
    <row r="4779" spans="1:4" x14ac:dyDescent="0.25">
      <c r="A4779" s="1" t="s">
        <v>304</v>
      </c>
      <c r="B4779" s="1" t="s">
        <v>305</v>
      </c>
      <c r="C4779">
        <v>2018</v>
      </c>
      <c r="D4779">
        <v>26656.41</v>
      </c>
    </row>
    <row r="4780" spans="1:4" x14ac:dyDescent="0.25">
      <c r="A4780" s="1" t="s">
        <v>304</v>
      </c>
      <c r="B4780" s="1" t="s">
        <v>305</v>
      </c>
      <c r="C4780">
        <v>2019</v>
      </c>
      <c r="D4780">
        <v>27254.574000000001</v>
      </c>
    </row>
    <row r="4781" spans="1:4" x14ac:dyDescent="0.25">
      <c r="A4781" s="1" t="s">
        <v>304</v>
      </c>
      <c r="B4781" s="1" t="s">
        <v>305</v>
      </c>
      <c r="C4781">
        <v>2020</v>
      </c>
      <c r="D4781">
        <v>26583.796999999999</v>
      </c>
    </row>
    <row r="4782" spans="1:4" x14ac:dyDescent="0.25">
      <c r="A4782" s="1" t="s">
        <v>304</v>
      </c>
      <c r="B4782" s="1" t="s">
        <v>305</v>
      </c>
      <c r="C4782">
        <v>2021</v>
      </c>
      <c r="D4782">
        <v>27960.101999999999</v>
      </c>
    </row>
    <row r="4783" spans="1:4" x14ac:dyDescent="0.25">
      <c r="A4783" s="1" t="s">
        <v>306</v>
      </c>
      <c r="B4783" s="1" t="s">
        <v>307</v>
      </c>
      <c r="C4783">
        <v>1990</v>
      </c>
      <c r="D4783">
        <v>932.65752999999995</v>
      </c>
    </row>
    <row r="4784" spans="1:4" x14ac:dyDescent="0.25">
      <c r="A4784" s="1" t="s">
        <v>306</v>
      </c>
      <c r="B4784" s="1" t="s">
        <v>307</v>
      </c>
      <c r="C4784">
        <v>1991</v>
      </c>
      <c r="D4784">
        <v>889.07885999999996</v>
      </c>
    </row>
    <row r="4785" spans="1:4" x14ac:dyDescent="0.25">
      <c r="A4785" s="1" t="s">
        <v>306</v>
      </c>
      <c r="B4785" s="1" t="s">
        <v>307</v>
      </c>
      <c r="C4785">
        <v>1992</v>
      </c>
      <c r="D4785">
        <v>920.20640000000003</v>
      </c>
    </row>
    <row r="4786" spans="1:4" x14ac:dyDescent="0.25">
      <c r="A4786" s="1" t="s">
        <v>306</v>
      </c>
      <c r="B4786" s="1" t="s">
        <v>307</v>
      </c>
      <c r="C4786">
        <v>1993</v>
      </c>
      <c r="D4786">
        <v>819.11059999999998</v>
      </c>
    </row>
    <row r="4787" spans="1:4" x14ac:dyDescent="0.25">
      <c r="A4787" s="1" t="s">
        <v>306</v>
      </c>
      <c r="B4787" s="1" t="s">
        <v>307</v>
      </c>
      <c r="C4787">
        <v>1994</v>
      </c>
      <c r="D4787">
        <v>478.46820000000002</v>
      </c>
    </row>
    <row r="4788" spans="1:4" x14ac:dyDescent="0.25">
      <c r="A4788" s="1" t="s">
        <v>306</v>
      </c>
      <c r="B4788" s="1" t="s">
        <v>307</v>
      </c>
      <c r="C4788">
        <v>1995</v>
      </c>
      <c r="D4788">
        <v>765.98235999999997</v>
      </c>
    </row>
    <row r="4789" spans="1:4" x14ac:dyDescent="0.25">
      <c r="A4789" s="1" t="s">
        <v>306</v>
      </c>
      <c r="B4789" s="1" t="s">
        <v>307</v>
      </c>
      <c r="C4789">
        <v>1996</v>
      </c>
      <c r="D4789">
        <v>731.3329</v>
      </c>
    </row>
    <row r="4790" spans="1:4" x14ac:dyDescent="0.25">
      <c r="A4790" s="1" t="s">
        <v>306</v>
      </c>
      <c r="B4790" s="1" t="s">
        <v>307</v>
      </c>
      <c r="C4790">
        <v>1997</v>
      </c>
      <c r="D4790">
        <v>729.31629999999996</v>
      </c>
    </row>
    <row r="4791" spans="1:4" x14ac:dyDescent="0.25">
      <c r="A4791" s="1" t="s">
        <v>306</v>
      </c>
      <c r="B4791" s="1" t="s">
        <v>307</v>
      </c>
      <c r="C4791">
        <v>1998</v>
      </c>
      <c r="D4791">
        <v>769.05565999999999</v>
      </c>
    </row>
    <row r="4792" spans="1:4" x14ac:dyDescent="0.25">
      <c r="A4792" s="1" t="s">
        <v>306</v>
      </c>
      <c r="B4792" s="1" t="s">
        <v>307</v>
      </c>
      <c r="C4792">
        <v>1999</v>
      </c>
      <c r="D4792">
        <v>793.01134999999999</v>
      </c>
    </row>
    <row r="4793" spans="1:4" x14ac:dyDescent="0.25">
      <c r="A4793" s="1" t="s">
        <v>306</v>
      </c>
      <c r="B4793" s="1" t="s">
        <v>307</v>
      </c>
      <c r="C4793">
        <v>2000</v>
      </c>
      <c r="D4793">
        <v>848.75432999999998</v>
      </c>
    </row>
    <row r="4794" spans="1:4" x14ac:dyDescent="0.25">
      <c r="A4794" s="1" t="s">
        <v>306</v>
      </c>
      <c r="B4794" s="1" t="s">
        <v>307</v>
      </c>
      <c r="C4794">
        <v>2001</v>
      </c>
      <c r="D4794">
        <v>908.00879999999995</v>
      </c>
    </row>
    <row r="4795" spans="1:4" x14ac:dyDescent="0.25">
      <c r="A4795" s="1" t="s">
        <v>306</v>
      </c>
      <c r="B4795" s="1" t="s">
        <v>307</v>
      </c>
      <c r="C4795">
        <v>2002</v>
      </c>
      <c r="D4795">
        <v>1009.58057</v>
      </c>
    </row>
    <row r="4796" spans="1:4" x14ac:dyDescent="0.25">
      <c r="A4796" s="1" t="s">
        <v>306</v>
      </c>
      <c r="B4796" s="1" t="s">
        <v>307</v>
      </c>
      <c r="C4796">
        <v>2003</v>
      </c>
      <c r="D4796">
        <v>1008.24976</v>
      </c>
    </row>
    <row r="4797" spans="1:4" x14ac:dyDescent="0.25">
      <c r="A4797" s="1" t="s">
        <v>306</v>
      </c>
      <c r="B4797" s="1" t="s">
        <v>307</v>
      </c>
      <c r="C4797">
        <v>2004</v>
      </c>
      <c r="D4797">
        <v>1055.7565999999999</v>
      </c>
    </row>
    <row r="4798" spans="1:4" x14ac:dyDescent="0.25">
      <c r="A4798" s="1" t="s">
        <v>306</v>
      </c>
      <c r="B4798" s="1" t="s">
        <v>307</v>
      </c>
      <c r="C4798">
        <v>2005</v>
      </c>
      <c r="D4798">
        <v>1124.7709</v>
      </c>
    </row>
    <row r="4799" spans="1:4" x14ac:dyDescent="0.25">
      <c r="A4799" s="1" t="s">
        <v>306</v>
      </c>
      <c r="B4799" s="1" t="s">
        <v>307</v>
      </c>
      <c r="C4799">
        <v>2006</v>
      </c>
      <c r="D4799">
        <v>1196.2478000000001</v>
      </c>
    </row>
    <row r="4800" spans="1:4" x14ac:dyDescent="0.25">
      <c r="A4800" s="1" t="s">
        <v>306</v>
      </c>
      <c r="B4800" s="1" t="s">
        <v>307</v>
      </c>
      <c r="C4800">
        <v>2007</v>
      </c>
      <c r="D4800">
        <v>1253.3409999999999</v>
      </c>
    </row>
    <row r="4801" spans="1:4" x14ac:dyDescent="0.25">
      <c r="A4801" s="1" t="s">
        <v>306</v>
      </c>
      <c r="B4801" s="1" t="s">
        <v>307</v>
      </c>
      <c r="C4801">
        <v>2008</v>
      </c>
      <c r="D4801">
        <v>1356.3651</v>
      </c>
    </row>
    <row r="4802" spans="1:4" x14ac:dyDescent="0.25">
      <c r="A4802" s="1" t="s">
        <v>306</v>
      </c>
      <c r="B4802" s="1" t="s">
        <v>307</v>
      </c>
      <c r="C4802">
        <v>2009</v>
      </c>
      <c r="D4802">
        <v>1403.5587</v>
      </c>
    </row>
    <row r="4803" spans="1:4" x14ac:dyDescent="0.25">
      <c r="A4803" s="1" t="s">
        <v>306</v>
      </c>
      <c r="B4803" s="1" t="s">
        <v>307</v>
      </c>
      <c r="C4803">
        <v>2010</v>
      </c>
      <c r="D4803">
        <v>1467.7363</v>
      </c>
    </row>
    <row r="4804" spans="1:4" x14ac:dyDescent="0.25">
      <c r="A4804" s="1" t="s">
        <v>306</v>
      </c>
      <c r="B4804" s="1" t="s">
        <v>307</v>
      </c>
      <c r="C4804">
        <v>2011</v>
      </c>
      <c r="D4804">
        <v>1544.4097999999999</v>
      </c>
    </row>
    <row r="4805" spans="1:4" x14ac:dyDescent="0.25">
      <c r="A4805" s="1" t="s">
        <v>306</v>
      </c>
      <c r="B4805" s="1" t="s">
        <v>307</v>
      </c>
      <c r="C4805">
        <v>2012</v>
      </c>
      <c r="D4805">
        <v>1637.1007999999999</v>
      </c>
    </row>
    <row r="4806" spans="1:4" x14ac:dyDescent="0.25">
      <c r="A4806" s="1" t="s">
        <v>306</v>
      </c>
      <c r="B4806" s="1" t="s">
        <v>307</v>
      </c>
      <c r="C4806">
        <v>2013</v>
      </c>
      <c r="D4806">
        <v>1674.0608999999999</v>
      </c>
    </row>
    <row r="4807" spans="1:4" x14ac:dyDescent="0.25">
      <c r="A4807" s="1" t="s">
        <v>306</v>
      </c>
      <c r="B4807" s="1" t="s">
        <v>307</v>
      </c>
      <c r="C4807">
        <v>2014</v>
      </c>
      <c r="D4807">
        <v>1735.5454</v>
      </c>
    </row>
    <row r="4808" spans="1:4" x14ac:dyDescent="0.25">
      <c r="A4808" s="1" t="s">
        <v>306</v>
      </c>
      <c r="B4808" s="1" t="s">
        <v>307</v>
      </c>
      <c r="C4808">
        <v>2015</v>
      </c>
      <c r="D4808">
        <v>1844.7168999999999</v>
      </c>
    </row>
    <row r="4809" spans="1:4" x14ac:dyDescent="0.25">
      <c r="A4809" s="1" t="s">
        <v>306</v>
      </c>
      <c r="B4809" s="1" t="s">
        <v>307</v>
      </c>
      <c r="C4809">
        <v>2016</v>
      </c>
      <c r="D4809">
        <v>1907.6815999999999</v>
      </c>
    </row>
    <row r="4810" spans="1:4" x14ac:dyDescent="0.25">
      <c r="A4810" s="1" t="s">
        <v>306</v>
      </c>
      <c r="B4810" s="1" t="s">
        <v>307</v>
      </c>
      <c r="C4810">
        <v>2017</v>
      </c>
      <c r="D4810">
        <v>1934.9729</v>
      </c>
    </row>
    <row r="4811" spans="1:4" x14ac:dyDescent="0.25">
      <c r="A4811" s="1" t="s">
        <v>306</v>
      </c>
      <c r="B4811" s="1" t="s">
        <v>307</v>
      </c>
      <c r="C4811">
        <v>2018</v>
      </c>
      <c r="D4811">
        <v>2050.4409999999998</v>
      </c>
    </row>
    <row r="4812" spans="1:4" x14ac:dyDescent="0.25">
      <c r="A4812" s="1" t="s">
        <v>306</v>
      </c>
      <c r="B4812" s="1" t="s">
        <v>307</v>
      </c>
      <c r="C4812">
        <v>2019</v>
      </c>
      <c r="D4812">
        <v>2191.4016000000001</v>
      </c>
    </row>
    <row r="4813" spans="1:4" x14ac:dyDescent="0.25">
      <c r="A4813" s="1" t="s">
        <v>306</v>
      </c>
      <c r="B4813" s="1" t="s">
        <v>307</v>
      </c>
      <c r="C4813">
        <v>2020</v>
      </c>
      <c r="D4813">
        <v>2067.6415999999999</v>
      </c>
    </row>
    <row r="4814" spans="1:4" x14ac:dyDescent="0.25">
      <c r="A4814" s="1" t="s">
        <v>306</v>
      </c>
      <c r="B4814" s="1" t="s">
        <v>307</v>
      </c>
      <c r="C4814">
        <v>2021</v>
      </c>
      <c r="D4814">
        <v>2238.9573</v>
      </c>
    </row>
    <row r="4815" spans="1:4" x14ac:dyDescent="0.25">
      <c r="A4815" s="1" t="s">
        <v>308</v>
      </c>
      <c r="B4815" s="1" t="s">
        <v>309</v>
      </c>
      <c r="C4815">
        <v>1990</v>
      </c>
      <c r="D4815">
        <v>14178.571</v>
      </c>
    </row>
    <row r="4816" spans="1:4" x14ac:dyDescent="0.25">
      <c r="A4816" s="1" t="s">
        <v>308</v>
      </c>
      <c r="B4816" s="1" t="s">
        <v>309</v>
      </c>
      <c r="C4816">
        <v>1991</v>
      </c>
      <c r="D4816">
        <v>13946.446</v>
      </c>
    </row>
    <row r="4817" spans="1:4" x14ac:dyDescent="0.25">
      <c r="A4817" s="1" t="s">
        <v>308</v>
      </c>
      <c r="B4817" s="1" t="s">
        <v>309</v>
      </c>
      <c r="C4817">
        <v>1992</v>
      </c>
      <c r="D4817">
        <v>14414.53</v>
      </c>
    </row>
    <row r="4818" spans="1:4" x14ac:dyDescent="0.25">
      <c r="A4818" s="1" t="s">
        <v>308</v>
      </c>
      <c r="B4818" s="1" t="s">
        <v>309</v>
      </c>
      <c r="C4818">
        <v>1993</v>
      </c>
      <c r="D4818">
        <v>15191.823</v>
      </c>
    </row>
    <row r="4819" spans="1:4" x14ac:dyDescent="0.25">
      <c r="A4819" s="1" t="s">
        <v>308</v>
      </c>
      <c r="B4819" s="1" t="s">
        <v>309</v>
      </c>
      <c r="C4819">
        <v>1994</v>
      </c>
      <c r="D4819">
        <v>15786.244000000001</v>
      </c>
    </row>
    <row r="4820" spans="1:4" x14ac:dyDescent="0.25">
      <c r="A4820" s="1" t="s">
        <v>308</v>
      </c>
      <c r="B4820" s="1" t="s">
        <v>309</v>
      </c>
      <c r="C4820">
        <v>1995</v>
      </c>
      <c r="D4820">
        <v>16421.395</v>
      </c>
    </row>
    <row r="4821" spans="1:4" x14ac:dyDescent="0.25">
      <c r="A4821" s="1" t="s">
        <v>308</v>
      </c>
      <c r="B4821" s="1" t="s">
        <v>309</v>
      </c>
      <c r="C4821">
        <v>1996</v>
      </c>
      <c r="D4821">
        <v>17160.268</v>
      </c>
    </row>
    <row r="4822" spans="1:4" x14ac:dyDescent="0.25">
      <c r="A4822" s="1" t="s">
        <v>308</v>
      </c>
      <c r="B4822" s="1" t="s">
        <v>309</v>
      </c>
      <c r="C4822">
        <v>1997</v>
      </c>
      <c r="D4822">
        <v>18096.553</v>
      </c>
    </row>
    <row r="4823" spans="1:4" x14ac:dyDescent="0.25">
      <c r="A4823" s="1" t="s">
        <v>308</v>
      </c>
      <c r="B4823" s="1" t="s">
        <v>309</v>
      </c>
      <c r="C4823">
        <v>1998</v>
      </c>
      <c r="D4823">
        <v>17774.761999999999</v>
      </c>
    </row>
    <row r="4824" spans="1:4" x14ac:dyDescent="0.25">
      <c r="A4824" s="1" t="s">
        <v>308</v>
      </c>
      <c r="B4824" s="1" t="s">
        <v>309</v>
      </c>
      <c r="C4824">
        <v>1999</v>
      </c>
      <c r="D4824">
        <v>18103.55</v>
      </c>
    </row>
    <row r="4825" spans="1:4" x14ac:dyDescent="0.25">
      <c r="A4825" s="1" t="s">
        <v>308</v>
      </c>
      <c r="B4825" s="1" t="s">
        <v>309</v>
      </c>
      <c r="C4825">
        <v>2000</v>
      </c>
      <c r="D4825">
        <v>19642.953000000001</v>
      </c>
    </row>
    <row r="4826" spans="1:4" x14ac:dyDescent="0.25">
      <c r="A4826" s="1" t="s">
        <v>308</v>
      </c>
      <c r="B4826" s="1" t="s">
        <v>309</v>
      </c>
      <c r="C4826">
        <v>2001</v>
      </c>
      <c r="D4826">
        <v>20438.849999999999</v>
      </c>
    </row>
    <row r="4827" spans="1:4" x14ac:dyDescent="0.25">
      <c r="A4827" s="1" t="s">
        <v>308</v>
      </c>
      <c r="B4827" s="1" t="s">
        <v>309</v>
      </c>
      <c r="C4827">
        <v>2002</v>
      </c>
      <c r="D4827">
        <v>20593.898000000001</v>
      </c>
    </row>
    <row r="4828" spans="1:4" x14ac:dyDescent="0.25">
      <c r="A4828" s="1" t="s">
        <v>308</v>
      </c>
      <c r="B4828" s="1" t="s">
        <v>309</v>
      </c>
      <c r="C4828">
        <v>2003</v>
      </c>
      <c r="D4828">
        <v>19712.701000000001</v>
      </c>
    </row>
    <row r="4829" spans="1:4" x14ac:dyDescent="0.25">
      <c r="A4829" s="1" t="s">
        <v>308</v>
      </c>
      <c r="B4829" s="1" t="s">
        <v>309</v>
      </c>
      <c r="C4829">
        <v>2004</v>
      </c>
      <c r="D4829">
        <v>20434.912</v>
      </c>
    </row>
    <row r="4830" spans="1:4" x14ac:dyDescent="0.25">
      <c r="A4830" s="1" t="s">
        <v>308</v>
      </c>
      <c r="B4830" s="1" t="s">
        <v>309</v>
      </c>
      <c r="C4830">
        <v>2005</v>
      </c>
      <c r="D4830">
        <v>22354.219000000001</v>
      </c>
    </row>
    <row r="4831" spans="1:4" x14ac:dyDescent="0.25">
      <c r="A4831" s="1" t="s">
        <v>308</v>
      </c>
      <c r="B4831" s="1" t="s">
        <v>309</v>
      </c>
      <c r="C4831">
        <v>2006</v>
      </c>
      <c r="D4831">
        <v>22985.166000000001</v>
      </c>
    </row>
    <row r="4832" spans="1:4" x14ac:dyDescent="0.25">
      <c r="A4832" s="1" t="s">
        <v>308</v>
      </c>
      <c r="B4832" s="1" t="s">
        <v>309</v>
      </c>
      <c r="C4832">
        <v>2007</v>
      </c>
      <c r="D4832">
        <v>23053.866999999998</v>
      </c>
    </row>
    <row r="4833" spans="1:4" x14ac:dyDescent="0.25">
      <c r="A4833" s="1" t="s">
        <v>308</v>
      </c>
      <c r="B4833" s="1" t="s">
        <v>309</v>
      </c>
      <c r="C4833">
        <v>2008</v>
      </c>
      <c r="D4833">
        <v>25554.312000000002</v>
      </c>
    </row>
    <row r="4834" spans="1:4" x14ac:dyDescent="0.25">
      <c r="A4834" s="1" t="s">
        <v>308</v>
      </c>
      <c r="B4834" s="1" t="s">
        <v>309</v>
      </c>
      <c r="C4834">
        <v>2009</v>
      </c>
      <c r="D4834">
        <v>24622.873</v>
      </c>
    </row>
    <row r="4835" spans="1:4" x14ac:dyDescent="0.25">
      <c r="A4835" s="1" t="s">
        <v>308</v>
      </c>
      <c r="B4835" s="1" t="s">
        <v>309</v>
      </c>
      <c r="C4835">
        <v>2010</v>
      </c>
      <c r="D4835">
        <v>24572.831999999999</v>
      </c>
    </row>
    <row r="4836" spans="1:4" x14ac:dyDescent="0.25">
      <c r="A4836" s="1" t="s">
        <v>308</v>
      </c>
      <c r="B4836" s="1" t="s">
        <v>309</v>
      </c>
      <c r="C4836">
        <v>2011</v>
      </c>
      <c r="D4836">
        <v>24876.697</v>
      </c>
    </row>
    <row r="4837" spans="1:4" x14ac:dyDescent="0.25">
      <c r="A4837" s="1" t="s">
        <v>308</v>
      </c>
      <c r="B4837" s="1" t="s">
        <v>309</v>
      </c>
      <c r="C4837">
        <v>2012</v>
      </c>
      <c r="D4837">
        <v>24672.400000000001</v>
      </c>
    </row>
    <row r="4838" spans="1:4" x14ac:dyDescent="0.25">
      <c r="A4838" s="1" t="s">
        <v>308</v>
      </c>
      <c r="B4838" s="1" t="s">
        <v>309</v>
      </c>
      <c r="C4838">
        <v>2013</v>
      </c>
      <c r="D4838">
        <v>26058.27</v>
      </c>
    </row>
    <row r="4839" spans="1:4" x14ac:dyDescent="0.25">
      <c r="A4839" s="1" t="s">
        <v>308</v>
      </c>
      <c r="B4839" s="1" t="s">
        <v>309</v>
      </c>
      <c r="C4839">
        <v>2014</v>
      </c>
      <c r="D4839">
        <v>28019.895</v>
      </c>
    </row>
    <row r="4840" spans="1:4" x14ac:dyDescent="0.25">
      <c r="A4840" s="1" t="s">
        <v>308</v>
      </c>
      <c r="B4840" s="1" t="s">
        <v>309</v>
      </c>
      <c r="C4840">
        <v>2015</v>
      </c>
      <c r="D4840">
        <v>28219.11</v>
      </c>
    </row>
    <row r="4841" spans="1:4" x14ac:dyDescent="0.25">
      <c r="A4841" s="1" t="s">
        <v>308</v>
      </c>
      <c r="B4841" s="1" t="s">
        <v>309</v>
      </c>
      <c r="C4841">
        <v>2016</v>
      </c>
      <c r="D4841">
        <v>29329.478999999999</v>
      </c>
    </row>
    <row r="4842" spans="1:4" x14ac:dyDescent="0.25">
      <c r="A4842" s="1" t="s">
        <v>308</v>
      </c>
      <c r="B4842" s="1" t="s">
        <v>309</v>
      </c>
      <c r="C4842">
        <v>2017</v>
      </c>
      <c r="D4842">
        <v>29333.393</v>
      </c>
    </row>
    <row r="4843" spans="1:4" x14ac:dyDescent="0.25">
      <c r="A4843" s="1" t="s">
        <v>308</v>
      </c>
      <c r="B4843" s="1" t="s">
        <v>309</v>
      </c>
      <c r="C4843">
        <v>2018</v>
      </c>
      <c r="D4843">
        <v>29950.493999999999</v>
      </c>
    </row>
    <row r="4844" spans="1:4" x14ac:dyDescent="0.25">
      <c r="A4844" s="1" t="s">
        <v>308</v>
      </c>
      <c r="B4844" s="1" t="s">
        <v>309</v>
      </c>
      <c r="C4844">
        <v>2019</v>
      </c>
      <c r="D4844">
        <v>31194.736000000001</v>
      </c>
    </row>
    <row r="4845" spans="1:4" x14ac:dyDescent="0.25">
      <c r="A4845" s="1" t="s">
        <v>308</v>
      </c>
      <c r="B4845" s="1" t="s">
        <v>309</v>
      </c>
      <c r="C4845">
        <v>2020</v>
      </c>
      <c r="D4845">
        <v>26700.668000000001</v>
      </c>
    </row>
    <row r="4846" spans="1:4" x14ac:dyDescent="0.25">
      <c r="A4846" s="1" t="s">
        <v>308</v>
      </c>
      <c r="B4846" s="1" t="s">
        <v>309</v>
      </c>
      <c r="C4846">
        <v>2021</v>
      </c>
      <c r="D4846">
        <v>26485.815999999999</v>
      </c>
    </row>
    <row r="4847" spans="1:4" x14ac:dyDescent="0.25">
      <c r="A4847" s="1" t="s">
        <v>310</v>
      </c>
      <c r="B4847" s="1" t="s">
        <v>311</v>
      </c>
      <c r="C4847">
        <v>1990</v>
      </c>
      <c r="D4847">
        <v>11419.1</v>
      </c>
    </row>
    <row r="4848" spans="1:4" x14ac:dyDescent="0.25">
      <c r="A4848" s="1" t="s">
        <v>310</v>
      </c>
      <c r="B4848" s="1" t="s">
        <v>311</v>
      </c>
      <c r="C4848">
        <v>1991</v>
      </c>
      <c r="D4848">
        <v>11305.722</v>
      </c>
    </row>
    <row r="4849" spans="1:4" x14ac:dyDescent="0.25">
      <c r="A4849" s="1" t="s">
        <v>310</v>
      </c>
      <c r="B4849" s="1" t="s">
        <v>311</v>
      </c>
      <c r="C4849">
        <v>1992</v>
      </c>
      <c r="D4849">
        <v>12025.494000000001</v>
      </c>
    </row>
    <row r="4850" spans="1:4" x14ac:dyDescent="0.25">
      <c r="A4850" s="1" t="s">
        <v>310</v>
      </c>
      <c r="B4850" s="1" t="s">
        <v>311</v>
      </c>
      <c r="C4850">
        <v>1993</v>
      </c>
      <c r="D4850">
        <v>11918.582</v>
      </c>
    </row>
    <row r="4851" spans="1:4" x14ac:dyDescent="0.25">
      <c r="A4851" s="1" t="s">
        <v>310</v>
      </c>
      <c r="B4851" s="1" t="s">
        <v>311</v>
      </c>
      <c r="C4851">
        <v>1994</v>
      </c>
      <c r="D4851">
        <v>11950.989</v>
      </c>
    </row>
    <row r="4852" spans="1:4" x14ac:dyDescent="0.25">
      <c r="A4852" s="1" t="s">
        <v>310</v>
      </c>
      <c r="B4852" s="1" t="s">
        <v>311</v>
      </c>
      <c r="C4852">
        <v>1995</v>
      </c>
      <c r="D4852">
        <v>12017.287</v>
      </c>
    </row>
    <row r="4853" spans="1:4" x14ac:dyDescent="0.25">
      <c r="A4853" s="1" t="s">
        <v>310</v>
      </c>
      <c r="B4853" s="1" t="s">
        <v>311</v>
      </c>
      <c r="C4853">
        <v>1996</v>
      </c>
      <c r="D4853">
        <v>12238.286</v>
      </c>
    </row>
    <row r="4854" spans="1:4" x14ac:dyDescent="0.25">
      <c r="A4854" s="1" t="s">
        <v>310</v>
      </c>
      <c r="B4854" s="1" t="s">
        <v>311</v>
      </c>
      <c r="C4854">
        <v>1997</v>
      </c>
      <c r="D4854">
        <v>12037.239</v>
      </c>
    </row>
    <row r="4855" spans="1:4" x14ac:dyDescent="0.25">
      <c r="A4855" s="1" t="s">
        <v>310</v>
      </c>
      <c r="B4855" s="1" t="s">
        <v>311</v>
      </c>
      <c r="C4855">
        <v>1998</v>
      </c>
      <c r="D4855">
        <v>12679.683999999999</v>
      </c>
    </row>
    <row r="4856" spans="1:4" x14ac:dyDescent="0.25">
      <c r="A4856" s="1" t="s">
        <v>310</v>
      </c>
      <c r="B4856" s="1" t="s">
        <v>311</v>
      </c>
      <c r="C4856">
        <v>1999</v>
      </c>
      <c r="D4856">
        <v>12903.06</v>
      </c>
    </row>
    <row r="4857" spans="1:4" x14ac:dyDescent="0.25">
      <c r="A4857" s="1" t="s">
        <v>310</v>
      </c>
      <c r="B4857" s="1" t="s">
        <v>311</v>
      </c>
      <c r="C4857">
        <v>2000</v>
      </c>
      <c r="D4857">
        <v>12808.665000000001</v>
      </c>
    </row>
    <row r="4858" spans="1:4" x14ac:dyDescent="0.25">
      <c r="A4858" s="1" t="s">
        <v>310</v>
      </c>
      <c r="B4858" s="1" t="s">
        <v>311</v>
      </c>
      <c r="C4858">
        <v>2001</v>
      </c>
      <c r="D4858">
        <v>12287.856</v>
      </c>
    </row>
    <row r="4859" spans="1:4" x14ac:dyDescent="0.25">
      <c r="A4859" s="1" t="s">
        <v>310</v>
      </c>
      <c r="B4859" s="1" t="s">
        <v>311</v>
      </c>
      <c r="C4859">
        <v>2002</v>
      </c>
      <c r="D4859">
        <v>12247.134</v>
      </c>
    </row>
    <row r="4860" spans="1:4" x14ac:dyDescent="0.25">
      <c r="A4860" s="1" t="s">
        <v>310</v>
      </c>
      <c r="B4860" s="1" t="s">
        <v>311</v>
      </c>
      <c r="C4860">
        <v>2003</v>
      </c>
      <c r="D4860">
        <v>12671.687</v>
      </c>
    </row>
    <row r="4861" spans="1:4" x14ac:dyDescent="0.25">
      <c r="A4861" s="1" t="s">
        <v>310</v>
      </c>
      <c r="B4861" s="1" t="s">
        <v>311</v>
      </c>
      <c r="C4861">
        <v>2004</v>
      </c>
      <c r="D4861">
        <v>13493.938</v>
      </c>
    </row>
    <row r="4862" spans="1:4" x14ac:dyDescent="0.25">
      <c r="A4862" s="1" t="s">
        <v>310</v>
      </c>
      <c r="B4862" s="1" t="s">
        <v>311</v>
      </c>
      <c r="C4862">
        <v>2005</v>
      </c>
      <c r="D4862">
        <v>13345.371999999999</v>
      </c>
    </row>
    <row r="4863" spans="1:4" x14ac:dyDescent="0.25">
      <c r="A4863" s="1" t="s">
        <v>310</v>
      </c>
      <c r="B4863" s="1" t="s">
        <v>311</v>
      </c>
      <c r="C4863">
        <v>2006</v>
      </c>
      <c r="D4863">
        <v>14079.867</v>
      </c>
    </row>
    <row r="4864" spans="1:4" x14ac:dyDescent="0.25">
      <c r="A4864" s="1" t="s">
        <v>310</v>
      </c>
      <c r="B4864" s="1" t="s">
        <v>311</v>
      </c>
      <c r="C4864">
        <v>2007</v>
      </c>
      <c r="D4864">
        <v>14228.471</v>
      </c>
    </row>
    <row r="4865" spans="1:4" x14ac:dyDescent="0.25">
      <c r="A4865" s="1" t="s">
        <v>310</v>
      </c>
      <c r="B4865" s="1" t="s">
        <v>311</v>
      </c>
      <c r="C4865">
        <v>2008</v>
      </c>
      <c r="D4865">
        <v>14838.965</v>
      </c>
    </row>
    <row r="4866" spans="1:4" x14ac:dyDescent="0.25">
      <c r="A4866" s="1" t="s">
        <v>310</v>
      </c>
      <c r="B4866" s="1" t="s">
        <v>311</v>
      </c>
      <c r="C4866">
        <v>2009</v>
      </c>
      <c r="D4866">
        <v>14324.692999999999</v>
      </c>
    </row>
    <row r="4867" spans="1:4" x14ac:dyDescent="0.25">
      <c r="A4867" s="1" t="s">
        <v>310</v>
      </c>
      <c r="B4867" s="1" t="s">
        <v>311</v>
      </c>
      <c r="C4867">
        <v>2010</v>
      </c>
      <c r="D4867">
        <v>14448.264999999999</v>
      </c>
    </row>
    <row r="4868" spans="1:4" x14ac:dyDescent="0.25">
      <c r="A4868" s="1" t="s">
        <v>310</v>
      </c>
      <c r="B4868" s="1" t="s">
        <v>311</v>
      </c>
      <c r="C4868">
        <v>2011</v>
      </c>
      <c r="D4868">
        <v>15133.397000000001</v>
      </c>
    </row>
    <row r="4869" spans="1:4" x14ac:dyDescent="0.25">
      <c r="A4869" s="1" t="s">
        <v>310</v>
      </c>
      <c r="B4869" s="1" t="s">
        <v>311</v>
      </c>
      <c r="C4869">
        <v>2012</v>
      </c>
      <c r="D4869">
        <v>15017.745999999999</v>
      </c>
    </row>
    <row r="4870" spans="1:4" x14ac:dyDescent="0.25">
      <c r="A4870" s="1" t="s">
        <v>310</v>
      </c>
      <c r="B4870" s="1" t="s">
        <v>311</v>
      </c>
      <c r="C4870">
        <v>2013</v>
      </c>
      <c r="D4870">
        <v>14469.647999999999</v>
      </c>
    </row>
    <row r="4871" spans="1:4" x14ac:dyDescent="0.25">
      <c r="A4871" s="1" t="s">
        <v>310</v>
      </c>
      <c r="B4871" s="1" t="s">
        <v>311</v>
      </c>
      <c r="C4871">
        <v>2014</v>
      </c>
      <c r="D4871">
        <v>14605.221</v>
      </c>
    </row>
    <row r="4872" spans="1:4" x14ac:dyDescent="0.25">
      <c r="A4872" s="1" t="s">
        <v>310</v>
      </c>
      <c r="B4872" s="1" t="s">
        <v>311</v>
      </c>
      <c r="C4872">
        <v>2015</v>
      </c>
      <c r="D4872">
        <v>14339.109</v>
      </c>
    </row>
    <row r="4873" spans="1:4" x14ac:dyDescent="0.25">
      <c r="A4873" s="1" t="s">
        <v>310</v>
      </c>
      <c r="B4873" s="1" t="s">
        <v>311</v>
      </c>
      <c r="C4873">
        <v>2016</v>
      </c>
      <c r="D4873">
        <v>14810.637000000001</v>
      </c>
    </row>
    <row r="4874" spans="1:4" x14ac:dyDescent="0.25">
      <c r="A4874" s="1" t="s">
        <v>310</v>
      </c>
      <c r="B4874" s="1" t="s">
        <v>311</v>
      </c>
      <c r="C4874">
        <v>2017</v>
      </c>
      <c r="D4874">
        <v>15247.459000000001</v>
      </c>
    </row>
    <row r="4875" spans="1:4" x14ac:dyDescent="0.25">
      <c r="A4875" s="1" t="s">
        <v>310</v>
      </c>
      <c r="B4875" s="1" t="s">
        <v>311</v>
      </c>
      <c r="C4875">
        <v>2018</v>
      </c>
      <c r="D4875">
        <v>15622.778</v>
      </c>
    </row>
    <row r="4876" spans="1:4" x14ac:dyDescent="0.25">
      <c r="A4876" s="1" t="s">
        <v>310</v>
      </c>
      <c r="B4876" s="1" t="s">
        <v>311</v>
      </c>
      <c r="C4876">
        <v>2019</v>
      </c>
      <c r="D4876">
        <v>15460.800999999999</v>
      </c>
    </row>
    <row r="4877" spans="1:4" x14ac:dyDescent="0.25">
      <c r="A4877" s="1" t="s">
        <v>310</v>
      </c>
      <c r="B4877" s="1" t="s">
        <v>311</v>
      </c>
      <c r="C4877">
        <v>2020</v>
      </c>
      <c r="D4877">
        <v>11651.166999999999</v>
      </c>
    </row>
    <row r="4878" spans="1:4" x14ac:dyDescent="0.25">
      <c r="A4878" s="1" t="s">
        <v>310</v>
      </c>
      <c r="B4878" s="1" t="s">
        <v>311</v>
      </c>
      <c r="C4878">
        <v>2021</v>
      </c>
      <c r="D4878">
        <v>13045.955</v>
      </c>
    </row>
    <row r="4879" spans="1:4" x14ac:dyDescent="0.25">
      <c r="A4879" s="1" t="s">
        <v>312</v>
      </c>
      <c r="B4879" s="1" t="s">
        <v>313</v>
      </c>
      <c r="C4879">
        <v>1990</v>
      </c>
      <c r="D4879">
        <v>6499.7763999999997</v>
      </c>
    </row>
    <row r="4880" spans="1:4" x14ac:dyDescent="0.25">
      <c r="A4880" s="1" t="s">
        <v>312</v>
      </c>
      <c r="B4880" s="1" t="s">
        <v>313</v>
      </c>
      <c r="C4880">
        <v>1991</v>
      </c>
      <c r="D4880">
        <v>6556.5083000000004</v>
      </c>
    </row>
    <row r="4881" spans="1:4" x14ac:dyDescent="0.25">
      <c r="A4881" s="1" t="s">
        <v>312</v>
      </c>
      <c r="B4881" s="1" t="s">
        <v>313</v>
      </c>
      <c r="C4881">
        <v>1992</v>
      </c>
      <c r="D4881">
        <v>6947.45</v>
      </c>
    </row>
    <row r="4882" spans="1:4" x14ac:dyDescent="0.25">
      <c r="A4882" s="1" t="s">
        <v>312</v>
      </c>
      <c r="B4882" s="1" t="s">
        <v>313</v>
      </c>
      <c r="C4882">
        <v>1993</v>
      </c>
      <c r="D4882">
        <v>7217.3334999999997</v>
      </c>
    </row>
    <row r="4883" spans="1:4" x14ac:dyDescent="0.25">
      <c r="A4883" s="1" t="s">
        <v>312</v>
      </c>
      <c r="B4883" s="1" t="s">
        <v>313</v>
      </c>
      <c r="C4883">
        <v>1994</v>
      </c>
      <c r="D4883">
        <v>7107.0844999999999</v>
      </c>
    </row>
    <row r="4884" spans="1:4" x14ac:dyDescent="0.25">
      <c r="A4884" s="1" t="s">
        <v>312</v>
      </c>
      <c r="B4884" s="1" t="s">
        <v>313</v>
      </c>
      <c r="C4884">
        <v>1995</v>
      </c>
      <c r="D4884">
        <v>7643.6377000000002</v>
      </c>
    </row>
    <row r="4885" spans="1:4" x14ac:dyDescent="0.25">
      <c r="A4885" s="1" t="s">
        <v>312</v>
      </c>
      <c r="B4885" s="1" t="s">
        <v>313</v>
      </c>
      <c r="C4885">
        <v>1996</v>
      </c>
      <c r="D4885">
        <v>7734.223</v>
      </c>
    </row>
    <row r="4886" spans="1:4" x14ac:dyDescent="0.25">
      <c r="A4886" s="1" t="s">
        <v>312</v>
      </c>
      <c r="B4886" s="1" t="s">
        <v>313</v>
      </c>
      <c r="C4886">
        <v>1997</v>
      </c>
      <c r="D4886">
        <v>8006.3002999999999</v>
      </c>
    </row>
    <row r="4887" spans="1:4" x14ac:dyDescent="0.25">
      <c r="A4887" s="1" t="s">
        <v>312</v>
      </c>
      <c r="B4887" s="1" t="s">
        <v>313</v>
      </c>
      <c r="C4887">
        <v>1998</v>
      </c>
      <c r="D4887">
        <v>8341.8760000000002</v>
      </c>
    </row>
    <row r="4888" spans="1:4" x14ac:dyDescent="0.25">
      <c r="A4888" s="1" t="s">
        <v>312</v>
      </c>
      <c r="B4888" s="1" t="s">
        <v>313</v>
      </c>
      <c r="C4888">
        <v>1999</v>
      </c>
      <c r="D4888">
        <v>8580.7440000000006</v>
      </c>
    </row>
    <row r="4889" spans="1:4" x14ac:dyDescent="0.25">
      <c r="A4889" s="1" t="s">
        <v>312</v>
      </c>
      <c r="B4889" s="1" t="s">
        <v>313</v>
      </c>
      <c r="C4889">
        <v>2000</v>
      </c>
      <c r="D4889">
        <v>8735.3320000000003</v>
      </c>
    </row>
    <row r="4890" spans="1:4" x14ac:dyDescent="0.25">
      <c r="A4890" s="1" t="s">
        <v>312</v>
      </c>
      <c r="B4890" s="1" t="s">
        <v>313</v>
      </c>
      <c r="C4890">
        <v>2001</v>
      </c>
      <c r="D4890">
        <v>8901.4979999999996</v>
      </c>
    </row>
    <row r="4891" spans="1:4" x14ac:dyDescent="0.25">
      <c r="A4891" s="1" t="s">
        <v>312</v>
      </c>
      <c r="B4891" s="1" t="s">
        <v>313</v>
      </c>
      <c r="C4891">
        <v>2002</v>
      </c>
      <c r="D4891">
        <v>9392.8140000000003</v>
      </c>
    </row>
    <row r="4892" spans="1:4" x14ac:dyDescent="0.25">
      <c r="A4892" s="1" t="s">
        <v>312</v>
      </c>
      <c r="B4892" s="1" t="s">
        <v>313</v>
      </c>
      <c r="C4892">
        <v>2003</v>
      </c>
      <c r="D4892">
        <v>10051.620000000001</v>
      </c>
    </row>
    <row r="4893" spans="1:4" x14ac:dyDescent="0.25">
      <c r="A4893" s="1" t="s">
        <v>312</v>
      </c>
      <c r="B4893" s="1" t="s">
        <v>313</v>
      </c>
      <c r="C4893">
        <v>2004</v>
      </c>
      <c r="D4893">
        <v>10511.682000000001</v>
      </c>
    </row>
    <row r="4894" spans="1:4" x14ac:dyDescent="0.25">
      <c r="A4894" s="1" t="s">
        <v>312</v>
      </c>
      <c r="B4894" s="1" t="s">
        <v>313</v>
      </c>
      <c r="C4894">
        <v>2005</v>
      </c>
      <c r="D4894">
        <v>10827.598</v>
      </c>
    </row>
    <row r="4895" spans="1:4" x14ac:dyDescent="0.25">
      <c r="A4895" s="1" t="s">
        <v>312</v>
      </c>
      <c r="B4895" s="1" t="s">
        <v>313</v>
      </c>
      <c r="C4895">
        <v>2006</v>
      </c>
      <c r="D4895">
        <v>11649.242</v>
      </c>
    </row>
    <row r="4896" spans="1:4" x14ac:dyDescent="0.25">
      <c r="A4896" s="1" t="s">
        <v>312</v>
      </c>
      <c r="B4896" s="1" t="s">
        <v>313</v>
      </c>
      <c r="C4896">
        <v>2007</v>
      </c>
      <c r="D4896">
        <v>12101.834000000001</v>
      </c>
    </row>
    <row r="4897" spans="1:4" x14ac:dyDescent="0.25">
      <c r="A4897" s="1" t="s">
        <v>312</v>
      </c>
      <c r="B4897" s="1" t="s">
        <v>313</v>
      </c>
      <c r="C4897">
        <v>2008</v>
      </c>
      <c r="D4897">
        <v>12206.757</v>
      </c>
    </row>
    <row r="4898" spans="1:4" x14ac:dyDescent="0.25">
      <c r="A4898" s="1" t="s">
        <v>312</v>
      </c>
      <c r="B4898" s="1" t="s">
        <v>313</v>
      </c>
      <c r="C4898">
        <v>2009</v>
      </c>
      <c r="D4898">
        <v>12090.692999999999</v>
      </c>
    </row>
    <row r="4899" spans="1:4" x14ac:dyDescent="0.25">
      <c r="A4899" s="1" t="s">
        <v>312</v>
      </c>
      <c r="B4899" s="1" t="s">
        <v>313</v>
      </c>
      <c r="C4899">
        <v>2010</v>
      </c>
      <c r="D4899">
        <v>11606.397000000001</v>
      </c>
    </row>
    <row r="4900" spans="1:4" x14ac:dyDescent="0.25">
      <c r="A4900" s="1" t="s">
        <v>312</v>
      </c>
      <c r="B4900" s="1" t="s">
        <v>313</v>
      </c>
      <c r="C4900">
        <v>2011</v>
      </c>
      <c r="D4900">
        <v>11600.236000000001</v>
      </c>
    </row>
    <row r="4901" spans="1:4" x14ac:dyDescent="0.25">
      <c r="A4901" s="1" t="s">
        <v>312</v>
      </c>
      <c r="B4901" s="1" t="s">
        <v>313</v>
      </c>
      <c r="C4901">
        <v>2012</v>
      </c>
      <c r="D4901">
        <v>11803.177</v>
      </c>
    </row>
    <row r="4902" spans="1:4" x14ac:dyDescent="0.25">
      <c r="A4902" s="1" t="s">
        <v>312</v>
      </c>
      <c r="B4902" s="1" t="s">
        <v>313</v>
      </c>
      <c r="C4902">
        <v>2013</v>
      </c>
      <c r="D4902">
        <v>12165.074000000001</v>
      </c>
    </row>
    <row r="4903" spans="1:4" x14ac:dyDescent="0.25">
      <c r="A4903" s="1" t="s">
        <v>312</v>
      </c>
      <c r="B4903" s="1" t="s">
        <v>313</v>
      </c>
      <c r="C4903">
        <v>2014</v>
      </c>
      <c r="D4903">
        <v>12366.374</v>
      </c>
    </row>
    <row r="4904" spans="1:4" x14ac:dyDescent="0.25">
      <c r="A4904" s="1" t="s">
        <v>312</v>
      </c>
      <c r="B4904" s="1" t="s">
        <v>313</v>
      </c>
      <c r="C4904">
        <v>2015</v>
      </c>
      <c r="D4904">
        <v>12762.135</v>
      </c>
    </row>
    <row r="4905" spans="1:4" x14ac:dyDescent="0.25">
      <c r="A4905" s="1" t="s">
        <v>312</v>
      </c>
      <c r="B4905" s="1" t="s">
        <v>313</v>
      </c>
      <c r="C4905">
        <v>2016</v>
      </c>
      <c r="D4905">
        <v>13356.81</v>
      </c>
    </row>
    <row r="4906" spans="1:4" x14ac:dyDescent="0.25">
      <c r="A4906" s="1" t="s">
        <v>312</v>
      </c>
      <c r="B4906" s="1" t="s">
        <v>313</v>
      </c>
      <c r="C4906">
        <v>2017</v>
      </c>
      <c r="D4906">
        <v>13633.048000000001</v>
      </c>
    </row>
    <row r="4907" spans="1:4" x14ac:dyDescent="0.25">
      <c r="A4907" s="1" t="s">
        <v>312</v>
      </c>
      <c r="B4907" s="1" t="s">
        <v>313</v>
      </c>
      <c r="C4907">
        <v>2018</v>
      </c>
      <c r="D4907">
        <v>14084.938</v>
      </c>
    </row>
    <row r="4908" spans="1:4" x14ac:dyDescent="0.25">
      <c r="A4908" s="1" t="s">
        <v>312</v>
      </c>
      <c r="B4908" s="1" t="s">
        <v>313</v>
      </c>
      <c r="C4908">
        <v>2019</v>
      </c>
      <c r="D4908">
        <v>14189.96</v>
      </c>
    </row>
    <row r="4909" spans="1:4" x14ac:dyDescent="0.25">
      <c r="A4909" s="1" t="s">
        <v>312</v>
      </c>
      <c r="B4909" s="1" t="s">
        <v>313</v>
      </c>
      <c r="C4909">
        <v>2020</v>
      </c>
      <c r="D4909">
        <v>13473.594999999999</v>
      </c>
    </row>
    <row r="4910" spans="1:4" x14ac:dyDescent="0.25">
      <c r="A4910" s="1" t="s">
        <v>312</v>
      </c>
      <c r="B4910" s="1" t="s">
        <v>313</v>
      </c>
      <c r="C4910">
        <v>2021</v>
      </c>
      <c r="D4910">
        <v>13695.039000000001</v>
      </c>
    </row>
    <row r="4911" spans="1:4" x14ac:dyDescent="0.25">
      <c r="A4911" s="1" t="s">
        <v>314</v>
      </c>
      <c r="B4911" s="1" t="s">
        <v>315</v>
      </c>
      <c r="C4911">
        <v>1990</v>
      </c>
      <c r="D4911">
        <v>3655.8883999999998</v>
      </c>
    </row>
    <row r="4912" spans="1:4" x14ac:dyDescent="0.25">
      <c r="A4912" s="1" t="s">
        <v>314</v>
      </c>
      <c r="B4912" s="1" t="s">
        <v>315</v>
      </c>
      <c r="C4912">
        <v>1991</v>
      </c>
      <c r="D4912">
        <v>3560.8989999999999</v>
      </c>
    </row>
    <row r="4913" spans="1:4" x14ac:dyDescent="0.25">
      <c r="A4913" s="1" t="s">
        <v>314</v>
      </c>
      <c r="B4913" s="1" t="s">
        <v>315</v>
      </c>
      <c r="C4913">
        <v>1992</v>
      </c>
      <c r="D4913">
        <v>3530.797</v>
      </c>
    </row>
    <row r="4914" spans="1:4" x14ac:dyDescent="0.25">
      <c r="A4914" s="1" t="s">
        <v>314</v>
      </c>
      <c r="B4914" s="1" t="s">
        <v>315</v>
      </c>
      <c r="C4914">
        <v>1993</v>
      </c>
      <c r="D4914">
        <v>3642.0344</v>
      </c>
    </row>
    <row r="4915" spans="1:4" x14ac:dyDescent="0.25">
      <c r="A4915" s="1" t="s">
        <v>314</v>
      </c>
      <c r="B4915" s="1" t="s">
        <v>315</v>
      </c>
      <c r="C4915">
        <v>1994</v>
      </c>
      <c r="D4915">
        <v>3513.6702</v>
      </c>
    </row>
    <row r="4916" spans="1:4" x14ac:dyDescent="0.25">
      <c r="A4916" s="1" t="s">
        <v>314</v>
      </c>
      <c r="B4916" s="1" t="s">
        <v>315</v>
      </c>
      <c r="C4916">
        <v>1995</v>
      </c>
      <c r="D4916">
        <v>3709.6930000000002</v>
      </c>
    </row>
    <row r="4917" spans="1:4" x14ac:dyDescent="0.25">
      <c r="A4917" s="1" t="s">
        <v>314</v>
      </c>
      <c r="B4917" s="1" t="s">
        <v>315</v>
      </c>
      <c r="C4917">
        <v>1996</v>
      </c>
      <c r="D4917">
        <v>3935.2637</v>
      </c>
    </row>
    <row r="4918" spans="1:4" x14ac:dyDescent="0.25">
      <c r="A4918" s="1" t="s">
        <v>314</v>
      </c>
      <c r="B4918" s="1" t="s">
        <v>315</v>
      </c>
      <c r="C4918">
        <v>1997</v>
      </c>
      <c r="D4918">
        <v>3919.9895000000001</v>
      </c>
    </row>
    <row r="4919" spans="1:4" x14ac:dyDescent="0.25">
      <c r="A4919" s="1" t="s">
        <v>314</v>
      </c>
      <c r="B4919" s="1" t="s">
        <v>315</v>
      </c>
      <c r="C4919">
        <v>1998</v>
      </c>
      <c r="D4919">
        <v>3965.1215999999999</v>
      </c>
    </row>
    <row r="4920" spans="1:4" x14ac:dyDescent="0.25">
      <c r="A4920" s="1" t="s">
        <v>314</v>
      </c>
      <c r="B4920" s="1" t="s">
        <v>315</v>
      </c>
      <c r="C4920">
        <v>1999</v>
      </c>
      <c r="D4920">
        <v>4011.1723999999999</v>
      </c>
    </row>
    <row r="4921" spans="1:4" x14ac:dyDescent="0.25">
      <c r="A4921" s="1" t="s">
        <v>314</v>
      </c>
      <c r="B4921" s="1" t="s">
        <v>315</v>
      </c>
      <c r="C4921">
        <v>2000</v>
      </c>
      <c r="D4921">
        <v>4174.2954</v>
      </c>
    </row>
    <row r="4922" spans="1:4" x14ac:dyDescent="0.25">
      <c r="A4922" s="1" t="s">
        <v>314</v>
      </c>
      <c r="B4922" s="1" t="s">
        <v>315</v>
      </c>
      <c r="C4922">
        <v>2001</v>
      </c>
      <c r="D4922">
        <v>4446.0069999999996</v>
      </c>
    </row>
    <row r="4923" spans="1:4" x14ac:dyDescent="0.25">
      <c r="A4923" s="1" t="s">
        <v>314</v>
      </c>
      <c r="B4923" s="1" t="s">
        <v>315</v>
      </c>
      <c r="C4923">
        <v>2002</v>
      </c>
      <c r="D4923">
        <v>4669.6073999999999</v>
      </c>
    </row>
    <row r="4924" spans="1:4" x14ac:dyDescent="0.25">
      <c r="A4924" s="1" t="s">
        <v>314</v>
      </c>
      <c r="B4924" s="1" t="s">
        <v>315</v>
      </c>
      <c r="C4924">
        <v>2003</v>
      </c>
      <c r="D4924">
        <v>4891.7856000000002</v>
      </c>
    </row>
    <row r="4925" spans="1:4" x14ac:dyDescent="0.25">
      <c r="A4925" s="1" t="s">
        <v>314</v>
      </c>
      <c r="B4925" s="1" t="s">
        <v>315</v>
      </c>
      <c r="C4925">
        <v>2004</v>
      </c>
      <c r="D4925">
        <v>5025.835</v>
      </c>
    </row>
    <row r="4926" spans="1:4" x14ac:dyDescent="0.25">
      <c r="A4926" s="1" t="s">
        <v>314</v>
      </c>
      <c r="B4926" s="1" t="s">
        <v>315</v>
      </c>
      <c r="C4926">
        <v>2005</v>
      </c>
      <c r="D4926">
        <v>5343.7979999999998</v>
      </c>
    </row>
    <row r="4927" spans="1:4" x14ac:dyDescent="0.25">
      <c r="A4927" s="1" t="s">
        <v>314</v>
      </c>
      <c r="B4927" s="1" t="s">
        <v>315</v>
      </c>
      <c r="C4927">
        <v>2006</v>
      </c>
      <c r="D4927">
        <v>5436.0337</v>
      </c>
    </row>
    <row r="4928" spans="1:4" x14ac:dyDescent="0.25">
      <c r="A4928" s="1" t="s">
        <v>314</v>
      </c>
      <c r="B4928" s="1" t="s">
        <v>315</v>
      </c>
      <c r="C4928">
        <v>2007</v>
      </c>
      <c r="D4928">
        <v>5430.9350000000004</v>
      </c>
    </row>
    <row r="4929" spans="1:4" x14ac:dyDescent="0.25">
      <c r="A4929" s="1" t="s">
        <v>314</v>
      </c>
      <c r="B4929" s="1" t="s">
        <v>315</v>
      </c>
      <c r="C4929">
        <v>2008</v>
      </c>
      <c r="D4929">
        <v>5585.6787000000004</v>
      </c>
    </row>
    <row r="4930" spans="1:4" x14ac:dyDescent="0.25">
      <c r="A4930" s="1" t="s">
        <v>314</v>
      </c>
      <c r="B4930" s="1" t="s">
        <v>315</v>
      </c>
      <c r="C4930">
        <v>2009</v>
      </c>
      <c r="D4930">
        <v>5515.4769999999999</v>
      </c>
    </row>
    <row r="4931" spans="1:4" x14ac:dyDescent="0.25">
      <c r="A4931" s="1" t="s">
        <v>314</v>
      </c>
      <c r="B4931" s="1" t="s">
        <v>315</v>
      </c>
      <c r="C4931">
        <v>2010</v>
      </c>
      <c r="D4931">
        <v>5808.3037000000004</v>
      </c>
    </row>
    <row r="4932" spans="1:4" x14ac:dyDescent="0.25">
      <c r="A4932" s="1" t="s">
        <v>314</v>
      </c>
      <c r="B4932" s="1" t="s">
        <v>315</v>
      </c>
      <c r="C4932">
        <v>2011</v>
      </c>
      <c r="D4932">
        <v>5980.2915000000003</v>
      </c>
    </row>
    <row r="4933" spans="1:4" x14ac:dyDescent="0.25">
      <c r="A4933" s="1" t="s">
        <v>314</v>
      </c>
      <c r="B4933" s="1" t="s">
        <v>315</v>
      </c>
      <c r="C4933">
        <v>2012</v>
      </c>
      <c r="D4933">
        <v>5705.5789999999997</v>
      </c>
    </row>
    <row r="4934" spans="1:4" x14ac:dyDescent="0.25">
      <c r="A4934" s="1" t="s">
        <v>314</v>
      </c>
      <c r="B4934" s="1" t="s">
        <v>315</v>
      </c>
      <c r="C4934">
        <v>2013</v>
      </c>
      <c r="D4934">
        <v>5659.8516</v>
      </c>
    </row>
    <row r="4935" spans="1:4" x14ac:dyDescent="0.25">
      <c r="A4935" s="1" t="s">
        <v>314</v>
      </c>
      <c r="B4935" s="1" t="s">
        <v>315</v>
      </c>
      <c r="C4935">
        <v>2014</v>
      </c>
      <c r="D4935">
        <v>5645.8657000000003</v>
      </c>
    </row>
    <row r="4936" spans="1:4" x14ac:dyDescent="0.25">
      <c r="A4936" s="1" t="s">
        <v>314</v>
      </c>
      <c r="B4936" s="1" t="s">
        <v>315</v>
      </c>
      <c r="C4936">
        <v>2015</v>
      </c>
      <c r="D4936">
        <v>5811.0050000000001</v>
      </c>
    </row>
    <row r="4937" spans="1:4" x14ac:dyDescent="0.25">
      <c r="A4937" s="1" t="s">
        <v>314</v>
      </c>
      <c r="B4937" s="1" t="s">
        <v>315</v>
      </c>
      <c r="C4937">
        <v>2016</v>
      </c>
      <c r="D4937">
        <v>6214.7150000000001</v>
      </c>
    </row>
    <row r="4938" spans="1:4" x14ac:dyDescent="0.25">
      <c r="A4938" s="1" t="s">
        <v>314</v>
      </c>
      <c r="B4938" s="1" t="s">
        <v>315</v>
      </c>
      <c r="C4938">
        <v>2017</v>
      </c>
      <c r="D4938">
        <v>6238.7960000000003</v>
      </c>
    </row>
    <row r="4939" spans="1:4" x14ac:dyDescent="0.25">
      <c r="A4939" s="1" t="s">
        <v>314</v>
      </c>
      <c r="B4939" s="1" t="s">
        <v>315</v>
      </c>
      <c r="C4939">
        <v>2018</v>
      </c>
      <c r="D4939">
        <v>6139.5230000000001</v>
      </c>
    </row>
    <row r="4940" spans="1:4" x14ac:dyDescent="0.25">
      <c r="A4940" s="1" t="s">
        <v>314</v>
      </c>
      <c r="B4940" s="1" t="s">
        <v>315</v>
      </c>
      <c r="C4940">
        <v>2019</v>
      </c>
      <c r="D4940">
        <v>6346.1464999999998</v>
      </c>
    </row>
    <row r="4941" spans="1:4" x14ac:dyDescent="0.25">
      <c r="A4941" s="1" t="s">
        <v>314</v>
      </c>
      <c r="B4941" s="1" t="s">
        <v>315</v>
      </c>
      <c r="C4941">
        <v>2020</v>
      </c>
      <c r="D4941">
        <v>6062.3666999999996</v>
      </c>
    </row>
    <row r="4942" spans="1:4" x14ac:dyDescent="0.25">
      <c r="A4942" s="1" t="s">
        <v>314</v>
      </c>
      <c r="B4942" s="1" t="s">
        <v>315</v>
      </c>
      <c r="C4942">
        <v>2021</v>
      </c>
      <c r="D4942">
        <v>5534.1270000000004</v>
      </c>
    </row>
    <row r="4943" spans="1:4" x14ac:dyDescent="0.25">
      <c r="A4943" s="1" t="s">
        <v>316</v>
      </c>
      <c r="B4943" s="1" t="s">
        <v>317</v>
      </c>
      <c r="C4943">
        <v>1997</v>
      </c>
      <c r="D4943">
        <v>66407.516000000003</v>
      </c>
    </row>
    <row r="4944" spans="1:4" x14ac:dyDescent="0.25">
      <c r="A4944" s="1" t="s">
        <v>316</v>
      </c>
      <c r="B4944" s="1" t="s">
        <v>317</v>
      </c>
      <c r="C4944">
        <v>1998</v>
      </c>
      <c r="D4944">
        <v>70264.445000000007</v>
      </c>
    </row>
    <row r="4945" spans="1:4" x14ac:dyDescent="0.25">
      <c r="A4945" s="1" t="s">
        <v>316</v>
      </c>
      <c r="B4945" s="1" t="s">
        <v>317</v>
      </c>
      <c r="C4945">
        <v>1999</v>
      </c>
      <c r="D4945">
        <v>75441.835999999996</v>
      </c>
    </row>
    <row r="4946" spans="1:4" x14ac:dyDescent="0.25">
      <c r="A4946" s="1" t="s">
        <v>316</v>
      </c>
      <c r="B4946" s="1" t="s">
        <v>317</v>
      </c>
      <c r="C4946">
        <v>2000</v>
      </c>
      <c r="D4946">
        <v>75881.850000000006</v>
      </c>
    </row>
    <row r="4947" spans="1:4" x14ac:dyDescent="0.25">
      <c r="A4947" s="1" t="s">
        <v>316</v>
      </c>
      <c r="B4947" s="1" t="s">
        <v>317</v>
      </c>
      <c r="C4947">
        <v>2001</v>
      </c>
      <c r="D4947">
        <v>78614.2</v>
      </c>
    </row>
    <row r="4948" spans="1:4" x14ac:dyDescent="0.25">
      <c r="A4948" s="1" t="s">
        <v>316</v>
      </c>
      <c r="B4948" s="1" t="s">
        <v>317</v>
      </c>
      <c r="C4948">
        <v>2002</v>
      </c>
      <c r="D4948">
        <v>77070.98</v>
      </c>
    </row>
    <row r="4949" spans="1:4" x14ac:dyDescent="0.25">
      <c r="A4949" s="1" t="s">
        <v>316</v>
      </c>
      <c r="B4949" s="1" t="s">
        <v>317</v>
      </c>
      <c r="C4949">
        <v>2003</v>
      </c>
      <c r="D4949">
        <v>78286.899999999994</v>
      </c>
    </row>
    <row r="4950" spans="1:4" x14ac:dyDescent="0.25">
      <c r="A4950" s="1" t="s">
        <v>316</v>
      </c>
      <c r="B4950" s="1" t="s">
        <v>317</v>
      </c>
      <c r="C4950">
        <v>2004</v>
      </c>
      <c r="D4950">
        <v>80463.899999999994</v>
      </c>
    </row>
    <row r="4951" spans="1:4" x14ac:dyDescent="0.25">
      <c r="A4951" s="1" t="s">
        <v>316</v>
      </c>
      <c r="B4951" s="1" t="s">
        <v>317</v>
      </c>
      <c r="C4951">
        <v>2005</v>
      </c>
      <c r="D4951">
        <v>81256.14</v>
      </c>
    </row>
    <row r="4952" spans="1:4" x14ac:dyDescent="0.25">
      <c r="A4952" s="1" t="s">
        <v>316</v>
      </c>
      <c r="B4952" s="1" t="s">
        <v>317</v>
      </c>
      <c r="C4952">
        <v>2006</v>
      </c>
      <c r="D4952">
        <v>83098.25</v>
      </c>
    </row>
    <row r="4953" spans="1:4" x14ac:dyDescent="0.25">
      <c r="A4953" s="1" t="s">
        <v>316</v>
      </c>
      <c r="B4953" s="1" t="s">
        <v>317</v>
      </c>
      <c r="C4953">
        <v>2007</v>
      </c>
      <c r="D4953">
        <v>87795.664000000004</v>
      </c>
    </row>
    <row r="4954" spans="1:4" x14ac:dyDescent="0.25">
      <c r="A4954" s="1" t="s">
        <v>316</v>
      </c>
      <c r="B4954" s="1" t="s">
        <v>317</v>
      </c>
      <c r="C4954">
        <v>2008</v>
      </c>
      <c r="D4954">
        <v>86422.55</v>
      </c>
    </row>
    <row r="4955" spans="1:4" x14ac:dyDescent="0.25">
      <c r="A4955" s="1" t="s">
        <v>316</v>
      </c>
      <c r="B4955" s="1" t="s">
        <v>317</v>
      </c>
      <c r="C4955">
        <v>2009</v>
      </c>
      <c r="D4955">
        <v>76607.085999999996</v>
      </c>
    </row>
    <row r="4956" spans="1:4" x14ac:dyDescent="0.25">
      <c r="A4956" s="1" t="s">
        <v>316</v>
      </c>
      <c r="B4956" s="1" t="s">
        <v>317</v>
      </c>
      <c r="C4956">
        <v>2010</v>
      </c>
      <c r="D4956">
        <v>71156.100000000006</v>
      </c>
    </row>
    <row r="4957" spans="1:4" x14ac:dyDescent="0.25">
      <c r="A4957" s="1" t="s">
        <v>316</v>
      </c>
      <c r="B4957" s="1" t="s">
        <v>317</v>
      </c>
      <c r="C4957">
        <v>2011</v>
      </c>
      <c r="D4957">
        <v>63458.815999999999</v>
      </c>
    </row>
    <row r="4958" spans="1:4" x14ac:dyDescent="0.25">
      <c r="A4958" s="1" t="s">
        <v>316</v>
      </c>
      <c r="B4958" s="1" t="s">
        <v>317</v>
      </c>
      <c r="C4958">
        <v>2012</v>
      </c>
      <c r="D4958">
        <v>57854.315999999999</v>
      </c>
    </row>
    <row r="4959" spans="1:4" x14ac:dyDescent="0.25">
      <c r="A4959" s="1" t="s">
        <v>316</v>
      </c>
      <c r="B4959" s="1" t="s">
        <v>317</v>
      </c>
      <c r="C4959">
        <v>2013</v>
      </c>
      <c r="D4959">
        <v>57136.906000000003</v>
      </c>
    </row>
    <row r="4960" spans="1:4" x14ac:dyDescent="0.25">
      <c r="A4960" s="1" t="s">
        <v>316</v>
      </c>
      <c r="B4960" s="1" t="s">
        <v>317</v>
      </c>
      <c r="C4960">
        <v>2014</v>
      </c>
      <c r="D4960">
        <v>56558.87</v>
      </c>
    </row>
    <row r="4961" spans="1:4" x14ac:dyDescent="0.25">
      <c r="A4961" s="1" t="s">
        <v>316</v>
      </c>
      <c r="B4961" s="1" t="s">
        <v>317</v>
      </c>
      <c r="C4961">
        <v>2015</v>
      </c>
      <c r="D4961">
        <v>57542.983999999997</v>
      </c>
    </row>
    <row r="4962" spans="1:4" x14ac:dyDescent="0.25">
      <c r="A4962" s="1" t="s">
        <v>316</v>
      </c>
      <c r="B4962" s="1" t="s">
        <v>317</v>
      </c>
      <c r="C4962">
        <v>2016</v>
      </c>
      <c r="D4962">
        <v>58432.504000000001</v>
      </c>
    </row>
    <row r="4963" spans="1:4" x14ac:dyDescent="0.25">
      <c r="A4963" s="1" t="s">
        <v>316</v>
      </c>
      <c r="B4963" s="1" t="s">
        <v>317</v>
      </c>
      <c r="C4963">
        <v>2017</v>
      </c>
      <c r="D4963">
        <v>58201.527000000002</v>
      </c>
    </row>
    <row r="4964" spans="1:4" x14ac:dyDescent="0.25">
      <c r="A4964" s="1" t="s">
        <v>316</v>
      </c>
      <c r="B4964" s="1" t="s">
        <v>317</v>
      </c>
      <c r="C4964">
        <v>2018</v>
      </c>
      <c r="D4964">
        <v>58898.06</v>
      </c>
    </row>
    <row r="4965" spans="1:4" x14ac:dyDescent="0.25">
      <c r="A4965" s="1" t="s">
        <v>316</v>
      </c>
      <c r="B4965" s="1" t="s">
        <v>317</v>
      </c>
      <c r="C4965">
        <v>2019</v>
      </c>
      <c r="D4965">
        <v>60076.01</v>
      </c>
    </row>
    <row r="4966" spans="1:4" x14ac:dyDescent="0.25">
      <c r="A4966" s="1" t="s">
        <v>316</v>
      </c>
      <c r="B4966" s="1" t="s">
        <v>317</v>
      </c>
      <c r="C4966">
        <v>2020</v>
      </c>
      <c r="D4966">
        <v>56364.214999999997</v>
      </c>
    </row>
    <row r="4967" spans="1:4" x14ac:dyDescent="0.25">
      <c r="A4967" s="1" t="s">
        <v>318</v>
      </c>
      <c r="B4967" s="1" t="s">
        <v>319</v>
      </c>
      <c r="C4967">
        <v>2001</v>
      </c>
      <c r="D4967">
        <v>2558.9834000000001</v>
      </c>
    </row>
    <row r="4968" spans="1:4" x14ac:dyDescent="0.25">
      <c r="A4968" s="1" t="s">
        <v>318</v>
      </c>
      <c r="B4968" s="1" t="s">
        <v>319</v>
      </c>
      <c r="C4968">
        <v>2002</v>
      </c>
      <c r="D4968">
        <v>2581.7235999999998</v>
      </c>
    </row>
    <row r="4969" spans="1:4" x14ac:dyDescent="0.25">
      <c r="A4969" s="1" t="s">
        <v>318</v>
      </c>
      <c r="B4969" s="1" t="s">
        <v>319</v>
      </c>
      <c r="C4969">
        <v>2003</v>
      </c>
      <c r="D4969">
        <v>2724.4940000000001</v>
      </c>
    </row>
    <row r="4970" spans="1:4" x14ac:dyDescent="0.25">
      <c r="A4970" s="1" t="s">
        <v>318</v>
      </c>
      <c r="B4970" s="1" t="s">
        <v>319</v>
      </c>
      <c r="C4970">
        <v>2004</v>
      </c>
      <c r="D4970">
        <v>2750.4946</v>
      </c>
    </row>
    <row r="4971" spans="1:4" x14ac:dyDescent="0.25">
      <c r="A4971" s="1" t="s">
        <v>318</v>
      </c>
      <c r="B4971" s="1" t="s">
        <v>319</v>
      </c>
      <c r="C4971">
        <v>2005</v>
      </c>
      <c r="D4971">
        <v>2860.1889999999999</v>
      </c>
    </row>
    <row r="4972" spans="1:4" x14ac:dyDescent="0.25">
      <c r="A4972" s="1" t="s">
        <v>318</v>
      </c>
      <c r="B4972" s="1" t="s">
        <v>319</v>
      </c>
      <c r="C4972">
        <v>2006</v>
      </c>
      <c r="D4972">
        <v>3037.7755999999999</v>
      </c>
    </row>
    <row r="4973" spans="1:4" x14ac:dyDescent="0.25">
      <c r="A4973" s="1" t="s">
        <v>318</v>
      </c>
      <c r="B4973" s="1" t="s">
        <v>319</v>
      </c>
      <c r="C4973">
        <v>2007</v>
      </c>
      <c r="D4973">
        <v>3072.0234</v>
      </c>
    </row>
    <row r="4974" spans="1:4" x14ac:dyDescent="0.25">
      <c r="A4974" s="1" t="s">
        <v>318</v>
      </c>
      <c r="B4974" s="1" t="s">
        <v>319</v>
      </c>
      <c r="C4974">
        <v>2008</v>
      </c>
      <c r="D4974">
        <v>3185.3728000000001</v>
      </c>
    </row>
    <row r="4975" spans="1:4" x14ac:dyDescent="0.25">
      <c r="A4975" s="1" t="s">
        <v>318</v>
      </c>
      <c r="B4975" s="1" t="s">
        <v>319</v>
      </c>
      <c r="C4975">
        <v>2009</v>
      </c>
      <c r="D4975">
        <v>3187.1223</v>
      </c>
    </row>
    <row r="4976" spans="1:4" x14ac:dyDescent="0.25">
      <c r="A4976" s="1" t="s">
        <v>318</v>
      </c>
      <c r="B4976" s="1" t="s">
        <v>319</v>
      </c>
      <c r="C4976">
        <v>2010</v>
      </c>
      <c r="D4976">
        <v>3324.9162999999999</v>
      </c>
    </row>
    <row r="4977" spans="1:4" x14ac:dyDescent="0.25">
      <c r="A4977" s="1" t="s">
        <v>318</v>
      </c>
      <c r="B4977" s="1" t="s">
        <v>319</v>
      </c>
      <c r="C4977">
        <v>2011</v>
      </c>
      <c r="D4977">
        <v>3398.2759999999998</v>
      </c>
    </row>
    <row r="4978" spans="1:4" x14ac:dyDescent="0.25">
      <c r="A4978" s="1" t="s">
        <v>318</v>
      </c>
      <c r="B4978" s="1" t="s">
        <v>319</v>
      </c>
      <c r="C4978">
        <v>2012</v>
      </c>
      <c r="D4978">
        <v>3433.4436000000001</v>
      </c>
    </row>
    <row r="4979" spans="1:4" x14ac:dyDescent="0.25">
      <c r="A4979" s="1" t="s">
        <v>318</v>
      </c>
      <c r="B4979" s="1" t="s">
        <v>319</v>
      </c>
      <c r="C4979">
        <v>2013</v>
      </c>
      <c r="D4979">
        <v>3527.5641999999998</v>
      </c>
    </row>
    <row r="4980" spans="1:4" x14ac:dyDescent="0.25">
      <c r="A4980" s="1" t="s">
        <v>318</v>
      </c>
      <c r="B4980" s="1" t="s">
        <v>319</v>
      </c>
      <c r="C4980">
        <v>2014</v>
      </c>
      <c r="D4980">
        <v>3687.4404</v>
      </c>
    </row>
    <row r="4981" spans="1:4" x14ac:dyDescent="0.25">
      <c r="A4981" s="1" t="s">
        <v>318</v>
      </c>
      <c r="B4981" s="1" t="s">
        <v>319</v>
      </c>
      <c r="C4981">
        <v>2015</v>
      </c>
      <c r="D4981">
        <v>3762.5698000000002</v>
      </c>
    </row>
    <row r="4982" spans="1:4" x14ac:dyDescent="0.25">
      <c r="A4982" s="1" t="s">
        <v>318</v>
      </c>
      <c r="B4982" s="1" t="s">
        <v>319</v>
      </c>
      <c r="C4982">
        <v>2016</v>
      </c>
      <c r="D4982">
        <v>3852.0841999999998</v>
      </c>
    </row>
    <row r="4983" spans="1:4" x14ac:dyDescent="0.25">
      <c r="A4983" s="1" t="s">
        <v>318</v>
      </c>
      <c r="B4983" s="1" t="s">
        <v>319</v>
      </c>
      <c r="C4983">
        <v>2017</v>
      </c>
      <c r="D4983">
        <v>3934.8942999999999</v>
      </c>
    </row>
    <row r="4984" spans="1:4" x14ac:dyDescent="0.25">
      <c r="A4984" s="1" t="s">
        <v>318</v>
      </c>
      <c r="B4984" s="1" t="s">
        <v>319</v>
      </c>
      <c r="C4984">
        <v>2018</v>
      </c>
      <c r="D4984">
        <v>3987.3834999999999</v>
      </c>
    </row>
    <row r="4985" spans="1:4" x14ac:dyDescent="0.25">
      <c r="A4985" s="1" t="s">
        <v>318</v>
      </c>
      <c r="B4985" s="1" t="s">
        <v>319</v>
      </c>
      <c r="C4985">
        <v>2019</v>
      </c>
      <c r="D4985">
        <v>4013.7220000000002</v>
      </c>
    </row>
    <row r="4986" spans="1:4" x14ac:dyDescent="0.25">
      <c r="A4986" s="1" t="s">
        <v>318</v>
      </c>
      <c r="B4986" s="1" t="s">
        <v>319</v>
      </c>
      <c r="C4986">
        <v>2020</v>
      </c>
      <c r="D4986">
        <v>4058.674</v>
      </c>
    </row>
    <row r="4987" spans="1:4" x14ac:dyDescent="0.25">
      <c r="A4987" s="1" t="s">
        <v>318</v>
      </c>
      <c r="B4987" s="1" t="s">
        <v>319</v>
      </c>
      <c r="C4987">
        <v>2021</v>
      </c>
      <c r="D4987">
        <v>4052.1233000000002</v>
      </c>
    </row>
    <row r="4988" spans="1:4" x14ac:dyDescent="0.25">
      <c r="A4988" s="1" t="s">
        <v>320</v>
      </c>
      <c r="B4988" s="1" t="s">
        <v>321</v>
      </c>
      <c r="C4988">
        <v>1990</v>
      </c>
      <c r="D4988">
        <v>41984.83</v>
      </c>
    </row>
    <row r="4989" spans="1:4" x14ac:dyDescent="0.25">
      <c r="A4989" s="1" t="s">
        <v>320</v>
      </c>
      <c r="B4989" s="1" t="s">
        <v>321</v>
      </c>
      <c r="C4989">
        <v>1991</v>
      </c>
      <c r="D4989">
        <v>46402.722999999998</v>
      </c>
    </row>
    <row r="4990" spans="1:4" x14ac:dyDescent="0.25">
      <c r="A4990" s="1" t="s">
        <v>320</v>
      </c>
      <c r="B4990" s="1" t="s">
        <v>321</v>
      </c>
      <c r="C4990">
        <v>1992</v>
      </c>
      <c r="D4990">
        <v>46502.133000000002</v>
      </c>
    </row>
    <row r="4991" spans="1:4" x14ac:dyDescent="0.25">
      <c r="A4991" s="1" t="s">
        <v>320</v>
      </c>
      <c r="B4991" s="1" t="s">
        <v>321</v>
      </c>
      <c r="C4991">
        <v>1993</v>
      </c>
      <c r="D4991">
        <v>44415.546999999999</v>
      </c>
    </row>
    <row r="4992" spans="1:4" x14ac:dyDescent="0.25">
      <c r="A4992" s="1" t="s">
        <v>320</v>
      </c>
      <c r="B4992" s="1" t="s">
        <v>321</v>
      </c>
      <c r="C4992">
        <v>1994</v>
      </c>
      <c r="D4992">
        <v>43396.644999999997</v>
      </c>
    </row>
    <row r="4993" spans="1:4" x14ac:dyDescent="0.25">
      <c r="A4993" s="1" t="s">
        <v>320</v>
      </c>
      <c r="B4993" s="1" t="s">
        <v>321</v>
      </c>
      <c r="C4993">
        <v>1995</v>
      </c>
      <c r="D4993">
        <v>42288.406000000003</v>
      </c>
    </row>
    <row r="4994" spans="1:4" x14ac:dyDescent="0.25">
      <c r="A4994" s="1" t="s">
        <v>320</v>
      </c>
      <c r="B4994" s="1" t="s">
        <v>321</v>
      </c>
      <c r="C4994">
        <v>1996</v>
      </c>
      <c r="D4994">
        <v>42237.766000000003</v>
      </c>
    </row>
    <row r="4995" spans="1:4" x14ac:dyDescent="0.25">
      <c r="A4995" s="1" t="s">
        <v>320</v>
      </c>
      <c r="B4995" s="1" t="s">
        <v>321</v>
      </c>
      <c r="C4995">
        <v>1997</v>
      </c>
      <c r="D4995">
        <v>41572.9</v>
      </c>
    </row>
    <row r="4996" spans="1:4" x14ac:dyDescent="0.25">
      <c r="A4996" s="1" t="s">
        <v>320</v>
      </c>
      <c r="B4996" s="1" t="s">
        <v>321</v>
      </c>
      <c r="C4996">
        <v>1998</v>
      </c>
      <c r="D4996">
        <v>41659.582000000002</v>
      </c>
    </row>
    <row r="4997" spans="1:4" x14ac:dyDescent="0.25">
      <c r="A4997" s="1" t="s">
        <v>320</v>
      </c>
      <c r="B4997" s="1" t="s">
        <v>321</v>
      </c>
      <c r="C4997">
        <v>1999</v>
      </c>
      <c r="D4997">
        <v>39066.925999999999</v>
      </c>
    </row>
    <row r="4998" spans="1:4" x14ac:dyDescent="0.25">
      <c r="A4998" s="1" t="s">
        <v>320</v>
      </c>
      <c r="B4998" s="1" t="s">
        <v>321</v>
      </c>
      <c r="C4998">
        <v>2000</v>
      </c>
      <c r="D4998">
        <v>40234.815999999999</v>
      </c>
    </row>
    <row r="4999" spans="1:4" x14ac:dyDescent="0.25">
      <c r="A4999" s="1" t="s">
        <v>320</v>
      </c>
      <c r="B4999" s="1" t="s">
        <v>321</v>
      </c>
      <c r="C4999">
        <v>2001</v>
      </c>
      <c r="D4999">
        <v>38778.476999999999</v>
      </c>
    </row>
    <row r="5000" spans="1:4" x14ac:dyDescent="0.25">
      <c r="A5000" s="1" t="s">
        <v>320</v>
      </c>
      <c r="B5000" s="1" t="s">
        <v>321</v>
      </c>
      <c r="C5000">
        <v>2002</v>
      </c>
      <c r="D5000">
        <v>36789.919999999998</v>
      </c>
    </row>
    <row r="5001" spans="1:4" x14ac:dyDescent="0.25">
      <c r="A5001" s="1" t="s">
        <v>320</v>
      </c>
      <c r="B5001" s="1" t="s">
        <v>321</v>
      </c>
      <c r="C5001">
        <v>2003</v>
      </c>
      <c r="D5001">
        <v>39993.476999999999</v>
      </c>
    </row>
    <row r="5002" spans="1:4" x14ac:dyDescent="0.25">
      <c r="A5002" s="1" t="s">
        <v>320</v>
      </c>
      <c r="B5002" s="1" t="s">
        <v>321</v>
      </c>
      <c r="C5002">
        <v>2004</v>
      </c>
      <c r="D5002">
        <v>42243.97</v>
      </c>
    </row>
    <row r="5003" spans="1:4" x14ac:dyDescent="0.25">
      <c r="A5003" s="1" t="s">
        <v>320</v>
      </c>
      <c r="B5003" s="1" t="s">
        <v>321</v>
      </c>
      <c r="C5003">
        <v>2005</v>
      </c>
      <c r="D5003">
        <v>43253.483999999997</v>
      </c>
    </row>
    <row r="5004" spans="1:4" x14ac:dyDescent="0.25">
      <c r="A5004" s="1" t="s">
        <v>320</v>
      </c>
      <c r="B5004" s="1" t="s">
        <v>321</v>
      </c>
      <c r="C5004">
        <v>2006</v>
      </c>
      <c r="D5004">
        <v>42733.887000000002</v>
      </c>
    </row>
    <row r="5005" spans="1:4" x14ac:dyDescent="0.25">
      <c r="A5005" s="1" t="s">
        <v>320</v>
      </c>
      <c r="B5005" s="1" t="s">
        <v>321</v>
      </c>
      <c r="C5005">
        <v>2007</v>
      </c>
      <c r="D5005">
        <v>41846.28</v>
      </c>
    </row>
    <row r="5006" spans="1:4" x14ac:dyDescent="0.25">
      <c r="A5006" s="1" t="s">
        <v>320</v>
      </c>
      <c r="B5006" s="1" t="s">
        <v>321</v>
      </c>
      <c r="C5006">
        <v>2008</v>
      </c>
      <c r="D5006">
        <v>42780.684000000001</v>
      </c>
    </row>
    <row r="5007" spans="1:4" x14ac:dyDescent="0.25">
      <c r="A5007" s="1" t="s">
        <v>320</v>
      </c>
      <c r="B5007" s="1" t="s">
        <v>321</v>
      </c>
      <c r="C5007">
        <v>2009</v>
      </c>
      <c r="D5007">
        <v>40360.402000000002</v>
      </c>
    </row>
    <row r="5008" spans="1:4" x14ac:dyDescent="0.25">
      <c r="A5008" s="1" t="s">
        <v>320</v>
      </c>
      <c r="B5008" s="1" t="s">
        <v>321</v>
      </c>
      <c r="C5008">
        <v>2010</v>
      </c>
      <c r="D5008">
        <v>41056.546999999999</v>
      </c>
    </row>
    <row r="5009" spans="1:4" x14ac:dyDescent="0.25">
      <c r="A5009" s="1" t="s">
        <v>320</v>
      </c>
      <c r="B5009" s="1" t="s">
        <v>321</v>
      </c>
      <c r="C5009">
        <v>2011</v>
      </c>
      <c r="D5009">
        <v>44053.995999999999</v>
      </c>
    </row>
    <row r="5010" spans="1:4" x14ac:dyDescent="0.25">
      <c r="A5010" s="1" t="s">
        <v>320</v>
      </c>
      <c r="B5010" s="1" t="s">
        <v>321</v>
      </c>
      <c r="C5010">
        <v>2012</v>
      </c>
      <c r="D5010">
        <v>45427.574000000001</v>
      </c>
    </row>
    <row r="5011" spans="1:4" x14ac:dyDescent="0.25">
      <c r="A5011" s="1" t="s">
        <v>320</v>
      </c>
      <c r="B5011" s="1" t="s">
        <v>321</v>
      </c>
      <c r="C5011">
        <v>2013</v>
      </c>
      <c r="D5011">
        <v>45674.324000000001</v>
      </c>
    </row>
    <row r="5012" spans="1:4" x14ac:dyDescent="0.25">
      <c r="A5012" s="1" t="s">
        <v>320</v>
      </c>
      <c r="B5012" s="1" t="s">
        <v>321</v>
      </c>
      <c r="C5012">
        <v>2014</v>
      </c>
      <c r="D5012">
        <v>46394.902000000002</v>
      </c>
    </row>
    <row r="5013" spans="1:4" x14ac:dyDescent="0.25">
      <c r="A5013" s="1" t="s">
        <v>320</v>
      </c>
      <c r="B5013" s="1" t="s">
        <v>321</v>
      </c>
      <c r="C5013">
        <v>2015</v>
      </c>
      <c r="D5013">
        <v>47379.355000000003</v>
      </c>
    </row>
    <row r="5014" spans="1:4" x14ac:dyDescent="0.25">
      <c r="A5014" s="1" t="s">
        <v>320</v>
      </c>
      <c r="B5014" s="1" t="s">
        <v>321</v>
      </c>
      <c r="C5014">
        <v>2016</v>
      </c>
      <c r="D5014">
        <v>47210.23</v>
      </c>
    </row>
    <row r="5015" spans="1:4" x14ac:dyDescent="0.25">
      <c r="A5015" s="1" t="s">
        <v>320</v>
      </c>
      <c r="B5015" s="1" t="s">
        <v>321</v>
      </c>
      <c r="C5015">
        <v>2017</v>
      </c>
      <c r="D5015">
        <v>45795.51</v>
      </c>
    </row>
    <row r="5016" spans="1:4" x14ac:dyDescent="0.25">
      <c r="A5016" s="1" t="s">
        <v>320</v>
      </c>
      <c r="B5016" s="1" t="s">
        <v>321</v>
      </c>
      <c r="C5016">
        <v>2018</v>
      </c>
      <c r="D5016">
        <v>45840.84</v>
      </c>
    </row>
    <row r="5017" spans="1:4" x14ac:dyDescent="0.25">
      <c r="A5017" s="1" t="s">
        <v>320</v>
      </c>
      <c r="B5017" s="1" t="s">
        <v>321</v>
      </c>
      <c r="C5017">
        <v>2019</v>
      </c>
      <c r="D5017">
        <v>44954.991999999998</v>
      </c>
    </row>
    <row r="5018" spans="1:4" x14ac:dyDescent="0.25">
      <c r="A5018" s="1" t="s">
        <v>320</v>
      </c>
      <c r="B5018" s="1" t="s">
        <v>321</v>
      </c>
      <c r="C5018">
        <v>2020</v>
      </c>
      <c r="D5018">
        <v>42891.688000000002</v>
      </c>
    </row>
    <row r="5019" spans="1:4" x14ac:dyDescent="0.25">
      <c r="A5019" s="1" t="s">
        <v>320</v>
      </c>
      <c r="B5019" s="1" t="s">
        <v>321</v>
      </c>
      <c r="C5019">
        <v>2021</v>
      </c>
      <c r="D5019">
        <v>44339.311999999998</v>
      </c>
    </row>
    <row r="5020" spans="1:4" x14ac:dyDescent="0.25">
      <c r="A5020" s="1" t="s">
        <v>322</v>
      </c>
      <c r="B5020" s="1" t="s">
        <v>323</v>
      </c>
      <c r="C5020">
        <v>1990</v>
      </c>
      <c r="D5020">
        <v>2469.6033000000002</v>
      </c>
    </row>
    <row r="5021" spans="1:4" x14ac:dyDescent="0.25">
      <c r="A5021" s="1" t="s">
        <v>322</v>
      </c>
      <c r="B5021" s="1" t="s">
        <v>323</v>
      </c>
      <c r="C5021">
        <v>1991</v>
      </c>
      <c r="D5021">
        <v>2463.9236000000001</v>
      </c>
    </row>
    <row r="5022" spans="1:4" x14ac:dyDescent="0.25">
      <c r="A5022" s="1" t="s">
        <v>322</v>
      </c>
      <c r="B5022" s="1" t="s">
        <v>323</v>
      </c>
      <c r="C5022">
        <v>1992</v>
      </c>
      <c r="D5022">
        <v>2427.5106999999998</v>
      </c>
    </row>
    <row r="5023" spans="1:4" x14ac:dyDescent="0.25">
      <c r="A5023" s="1" t="s">
        <v>322</v>
      </c>
      <c r="B5023" s="1" t="s">
        <v>323</v>
      </c>
      <c r="C5023">
        <v>1993</v>
      </c>
      <c r="D5023">
        <v>2393.8766999999998</v>
      </c>
    </row>
    <row r="5024" spans="1:4" x14ac:dyDescent="0.25">
      <c r="A5024" s="1" t="s">
        <v>322</v>
      </c>
      <c r="B5024" s="1" t="s">
        <v>323</v>
      </c>
      <c r="C5024">
        <v>1994</v>
      </c>
      <c r="D5024">
        <v>2330.0718000000002</v>
      </c>
    </row>
    <row r="5025" spans="1:4" x14ac:dyDescent="0.25">
      <c r="A5025" s="1" t="s">
        <v>322</v>
      </c>
      <c r="B5025" s="1" t="s">
        <v>323</v>
      </c>
      <c r="C5025">
        <v>1995</v>
      </c>
      <c r="D5025">
        <v>2396.0945000000002</v>
      </c>
    </row>
    <row r="5026" spans="1:4" x14ac:dyDescent="0.25">
      <c r="A5026" s="1" t="s">
        <v>322</v>
      </c>
      <c r="B5026" s="1" t="s">
        <v>323</v>
      </c>
      <c r="C5026">
        <v>1996</v>
      </c>
      <c r="D5026">
        <v>2386.2417</v>
      </c>
    </row>
    <row r="5027" spans="1:4" x14ac:dyDescent="0.25">
      <c r="A5027" s="1" t="s">
        <v>322</v>
      </c>
      <c r="B5027" s="1" t="s">
        <v>323</v>
      </c>
      <c r="C5027">
        <v>1997</v>
      </c>
      <c r="D5027">
        <v>2402.3809000000001</v>
      </c>
    </row>
    <row r="5028" spans="1:4" x14ac:dyDescent="0.25">
      <c r="A5028" s="1" t="s">
        <v>322</v>
      </c>
      <c r="B5028" s="1" t="s">
        <v>323</v>
      </c>
      <c r="C5028">
        <v>1998</v>
      </c>
      <c r="D5028">
        <v>2486.4025999999999</v>
      </c>
    </row>
    <row r="5029" spans="1:4" x14ac:dyDescent="0.25">
      <c r="A5029" s="1" t="s">
        <v>322</v>
      </c>
      <c r="B5029" s="1" t="s">
        <v>323</v>
      </c>
      <c r="C5029">
        <v>1999</v>
      </c>
      <c r="D5029">
        <v>2582.1206000000002</v>
      </c>
    </row>
    <row r="5030" spans="1:4" x14ac:dyDescent="0.25">
      <c r="A5030" s="1" t="s">
        <v>322</v>
      </c>
      <c r="B5030" s="1" t="s">
        <v>323</v>
      </c>
      <c r="C5030">
        <v>2000</v>
      </c>
      <c r="D5030">
        <v>2620.098</v>
      </c>
    </row>
    <row r="5031" spans="1:4" x14ac:dyDescent="0.25">
      <c r="A5031" s="1" t="s">
        <v>322</v>
      </c>
      <c r="B5031" s="1" t="s">
        <v>323</v>
      </c>
      <c r="C5031">
        <v>2001</v>
      </c>
      <c r="D5031">
        <v>2668.7658999999999</v>
      </c>
    </row>
    <row r="5032" spans="1:4" x14ac:dyDescent="0.25">
      <c r="A5032" s="1" t="s">
        <v>322</v>
      </c>
      <c r="B5032" s="1" t="s">
        <v>323</v>
      </c>
      <c r="C5032">
        <v>2002</v>
      </c>
      <c r="D5032">
        <v>2606.8771999999999</v>
      </c>
    </row>
    <row r="5033" spans="1:4" x14ac:dyDescent="0.25">
      <c r="A5033" s="1" t="s">
        <v>322</v>
      </c>
      <c r="B5033" s="1" t="s">
        <v>323</v>
      </c>
      <c r="C5033">
        <v>2003</v>
      </c>
      <c r="D5033">
        <v>2685.8152</v>
      </c>
    </row>
    <row r="5034" spans="1:4" x14ac:dyDescent="0.25">
      <c r="A5034" s="1" t="s">
        <v>322</v>
      </c>
      <c r="B5034" s="1" t="s">
        <v>323</v>
      </c>
      <c r="C5034">
        <v>2004</v>
      </c>
      <c r="D5034">
        <v>2741.1239999999998</v>
      </c>
    </row>
    <row r="5035" spans="1:4" x14ac:dyDescent="0.25">
      <c r="A5035" s="1" t="s">
        <v>322</v>
      </c>
      <c r="B5035" s="1" t="s">
        <v>323</v>
      </c>
      <c r="C5035">
        <v>2005</v>
      </c>
      <c r="D5035">
        <v>2787.5268999999998</v>
      </c>
    </row>
    <row r="5036" spans="1:4" x14ac:dyDescent="0.25">
      <c r="A5036" s="1" t="s">
        <v>322</v>
      </c>
      <c r="B5036" s="1" t="s">
        <v>323</v>
      </c>
      <c r="C5036">
        <v>2006</v>
      </c>
      <c r="D5036">
        <v>2779.2239</v>
      </c>
    </row>
    <row r="5037" spans="1:4" x14ac:dyDescent="0.25">
      <c r="A5037" s="1" t="s">
        <v>322</v>
      </c>
      <c r="B5037" s="1" t="s">
        <v>323</v>
      </c>
      <c r="C5037">
        <v>2007</v>
      </c>
      <c r="D5037">
        <v>2783.5369999999998</v>
      </c>
    </row>
    <row r="5038" spans="1:4" x14ac:dyDescent="0.25">
      <c r="A5038" s="1" t="s">
        <v>322</v>
      </c>
      <c r="B5038" s="1" t="s">
        <v>323</v>
      </c>
      <c r="C5038">
        <v>2008</v>
      </c>
      <c r="D5038">
        <v>2811.4758000000002</v>
      </c>
    </row>
    <row r="5039" spans="1:4" x14ac:dyDescent="0.25">
      <c r="A5039" s="1" t="s">
        <v>322</v>
      </c>
      <c r="B5039" s="1" t="s">
        <v>323</v>
      </c>
      <c r="C5039">
        <v>2009</v>
      </c>
      <c r="D5039">
        <v>2812.549</v>
      </c>
    </row>
    <row r="5040" spans="1:4" x14ac:dyDescent="0.25">
      <c r="A5040" s="1" t="s">
        <v>322</v>
      </c>
      <c r="B5040" s="1" t="s">
        <v>323</v>
      </c>
      <c r="C5040">
        <v>2010</v>
      </c>
      <c r="D5040">
        <v>2830.1532999999999</v>
      </c>
    </row>
    <row r="5041" spans="1:4" x14ac:dyDescent="0.25">
      <c r="A5041" s="1" t="s">
        <v>322</v>
      </c>
      <c r="B5041" s="1" t="s">
        <v>323</v>
      </c>
      <c r="C5041">
        <v>2011</v>
      </c>
      <c r="D5041">
        <v>2790.8975</v>
      </c>
    </row>
    <row r="5042" spans="1:4" x14ac:dyDescent="0.25">
      <c r="A5042" s="1" t="s">
        <v>322</v>
      </c>
      <c r="B5042" s="1" t="s">
        <v>323</v>
      </c>
      <c r="C5042">
        <v>2012</v>
      </c>
      <c r="D5042">
        <v>2824.5329999999999</v>
      </c>
    </row>
    <row r="5043" spans="1:4" x14ac:dyDescent="0.25">
      <c r="A5043" s="1" t="s">
        <v>322</v>
      </c>
      <c r="B5043" s="1" t="s">
        <v>323</v>
      </c>
      <c r="C5043">
        <v>2013</v>
      </c>
      <c r="D5043">
        <v>2815.2815000000001</v>
      </c>
    </row>
    <row r="5044" spans="1:4" x14ac:dyDescent="0.25">
      <c r="A5044" s="1" t="s">
        <v>322</v>
      </c>
      <c r="B5044" s="1" t="s">
        <v>323</v>
      </c>
      <c r="C5044">
        <v>2014</v>
      </c>
      <c r="D5044">
        <v>2910.2887999999998</v>
      </c>
    </row>
    <row r="5045" spans="1:4" x14ac:dyDescent="0.25">
      <c r="A5045" s="1" t="s">
        <v>322</v>
      </c>
      <c r="B5045" s="1" t="s">
        <v>323</v>
      </c>
      <c r="C5045">
        <v>2015</v>
      </c>
      <c r="D5045">
        <v>3012.3833</v>
      </c>
    </row>
    <row r="5046" spans="1:4" x14ac:dyDescent="0.25">
      <c r="A5046" s="1" t="s">
        <v>322</v>
      </c>
      <c r="B5046" s="1" t="s">
        <v>323</v>
      </c>
      <c r="C5046">
        <v>2016</v>
      </c>
      <c r="D5046">
        <v>3118.4236000000001</v>
      </c>
    </row>
    <row r="5047" spans="1:4" x14ac:dyDescent="0.25">
      <c r="A5047" s="1" t="s">
        <v>322</v>
      </c>
      <c r="B5047" s="1" t="s">
        <v>323</v>
      </c>
      <c r="C5047">
        <v>2017</v>
      </c>
      <c r="D5047">
        <v>3259.1925999999999</v>
      </c>
    </row>
    <row r="5048" spans="1:4" x14ac:dyDescent="0.25">
      <c r="A5048" s="1" t="s">
        <v>322</v>
      </c>
      <c r="B5048" s="1" t="s">
        <v>323</v>
      </c>
      <c r="C5048">
        <v>2018</v>
      </c>
      <c r="D5048">
        <v>3368.8586</v>
      </c>
    </row>
    <row r="5049" spans="1:4" x14ac:dyDescent="0.25">
      <c r="A5049" s="1" t="s">
        <v>322</v>
      </c>
      <c r="B5049" s="1" t="s">
        <v>323</v>
      </c>
      <c r="C5049">
        <v>2019</v>
      </c>
      <c r="D5049">
        <v>3430.4839999999999</v>
      </c>
    </row>
    <row r="5050" spans="1:4" x14ac:dyDescent="0.25">
      <c r="A5050" s="1" t="s">
        <v>322</v>
      </c>
      <c r="B5050" s="1" t="s">
        <v>323</v>
      </c>
      <c r="C5050">
        <v>2020</v>
      </c>
      <c r="D5050">
        <v>3383.8883999999998</v>
      </c>
    </row>
    <row r="5051" spans="1:4" x14ac:dyDescent="0.25">
      <c r="A5051" s="1" t="s">
        <v>322</v>
      </c>
      <c r="B5051" s="1" t="s">
        <v>323</v>
      </c>
      <c r="C5051">
        <v>2021</v>
      </c>
      <c r="D5051">
        <v>3495.4036000000001</v>
      </c>
    </row>
    <row r="5052" spans="1:4" x14ac:dyDescent="0.25">
      <c r="A5052" s="1" t="s">
        <v>324</v>
      </c>
      <c r="B5052" s="1" t="s">
        <v>325</v>
      </c>
      <c r="C5052">
        <v>1995</v>
      </c>
      <c r="D5052">
        <v>7753.5870000000004</v>
      </c>
    </row>
    <row r="5053" spans="1:4" x14ac:dyDescent="0.25">
      <c r="A5053" s="1" t="s">
        <v>324</v>
      </c>
      <c r="B5053" s="1" t="s">
        <v>325</v>
      </c>
      <c r="C5053">
        <v>1996</v>
      </c>
      <c r="D5053">
        <v>8247.4580000000005</v>
      </c>
    </row>
    <row r="5054" spans="1:4" x14ac:dyDescent="0.25">
      <c r="A5054" s="1" t="s">
        <v>324</v>
      </c>
      <c r="B5054" s="1" t="s">
        <v>325</v>
      </c>
      <c r="C5054">
        <v>1997</v>
      </c>
      <c r="D5054">
        <v>8866.6669999999995</v>
      </c>
    </row>
    <row r="5055" spans="1:4" x14ac:dyDescent="0.25">
      <c r="A5055" s="1" t="s">
        <v>324</v>
      </c>
      <c r="B5055" s="1" t="s">
        <v>325</v>
      </c>
      <c r="C5055">
        <v>1998</v>
      </c>
      <c r="D5055">
        <v>9197.7090000000007</v>
      </c>
    </row>
    <row r="5056" spans="1:4" x14ac:dyDescent="0.25">
      <c r="A5056" s="1" t="s">
        <v>324</v>
      </c>
      <c r="B5056" s="1" t="s">
        <v>325</v>
      </c>
      <c r="C5056">
        <v>1999</v>
      </c>
      <c r="D5056">
        <v>8361.1129999999994</v>
      </c>
    </row>
    <row r="5057" spans="1:4" x14ac:dyDescent="0.25">
      <c r="A5057" s="1" t="s">
        <v>324</v>
      </c>
      <c r="B5057" s="1" t="s">
        <v>325</v>
      </c>
      <c r="C5057">
        <v>2000</v>
      </c>
      <c r="D5057">
        <v>8902.2000000000007</v>
      </c>
    </row>
    <row r="5058" spans="1:4" x14ac:dyDescent="0.25">
      <c r="A5058" s="1" t="s">
        <v>324</v>
      </c>
      <c r="B5058" s="1" t="s">
        <v>325</v>
      </c>
      <c r="C5058">
        <v>2001</v>
      </c>
      <c r="D5058">
        <v>9530.9369999999999</v>
      </c>
    </row>
    <row r="5059" spans="1:4" x14ac:dyDescent="0.25">
      <c r="A5059" s="1" t="s">
        <v>324</v>
      </c>
      <c r="B5059" s="1" t="s">
        <v>325</v>
      </c>
      <c r="C5059">
        <v>2002</v>
      </c>
      <c r="D5059">
        <v>10148.395500000001</v>
      </c>
    </row>
    <row r="5060" spans="1:4" x14ac:dyDescent="0.25">
      <c r="A5060" s="1" t="s">
        <v>324</v>
      </c>
      <c r="B5060" s="1" t="s">
        <v>325</v>
      </c>
      <c r="C5060">
        <v>2003</v>
      </c>
      <c r="D5060">
        <v>10616.243</v>
      </c>
    </row>
    <row r="5061" spans="1:4" x14ac:dyDescent="0.25">
      <c r="A5061" s="1" t="s">
        <v>324</v>
      </c>
      <c r="B5061" s="1" t="s">
        <v>325</v>
      </c>
      <c r="C5061">
        <v>2004</v>
      </c>
      <c r="D5061">
        <v>11601.736999999999</v>
      </c>
    </row>
    <row r="5062" spans="1:4" x14ac:dyDescent="0.25">
      <c r="A5062" s="1" t="s">
        <v>324</v>
      </c>
      <c r="B5062" s="1" t="s">
        <v>325</v>
      </c>
      <c r="C5062">
        <v>2005</v>
      </c>
      <c r="D5062">
        <v>12280.191999999999</v>
      </c>
    </row>
    <row r="5063" spans="1:4" x14ac:dyDescent="0.25">
      <c r="A5063" s="1" t="s">
        <v>324</v>
      </c>
      <c r="B5063" s="1" t="s">
        <v>325</v>
      </c>
      <c r="C5063">
        <v>2006</v>
      </c>
      <c r="D5063">
        <v>12958.290999999999</v>
      </c>
    </row>
    <row r="5064" spans="1:4" x14ac:dyDescent="0.25">
      <c r="A5064" s="1" t="s">
        <v>324</v>
      </c>
      <c r="B5064" s="1" t="s">
        <v>325</v>
      </c>
      <c r="C5064">
        <v>2007</v>
      </c>
      <c r="D5064">
        <v>13848.781000000001</v>
      </c>
    </row>
    <row r="5065" spans="1:4" x14ac:dyDescent="0.25">
      <c r="A5065" s="1" t="s">
        <v>324</v>
      </c>
      <c r="B5065" s="1" t="s">
        <v>325</v>
      </c>
      <c r="C5065">
        <v>2008</v>
      </c>
      <c r="D5065">
        <v>14694.432000000001</v>
      </c>
    </row>
    <row r="5066" spans="1:4" x14ac:dyDescent="0.25">
      <c r="A5066" s="1" t="s">
        <v>324</v>
      </c>
      <c r="B5066" s="1" t="s">
        <v>325</v>
      </c>
      <c r="C5066">
        <v>2009</v>
      </c>
      <c r="D5066">
        <v>14350.445</v>
      </c>
    </row>
    <row r="5067" spans="1:4" x14ac:dyDescent="0.25">
      <c r="A5067" s="1" t="s">
        <v>324</v>
      </c>
      <c r="B5067" s="1" t="s">
        <v>325</v>
      </c>
      <c r="C5067">
        <v>2010</v>
      </c>
      <c r="D5067">
        <v>14513.582</v>
      </c>
    </row>
    <row r="5068" spans="1:4" x14ac:dyDescent="0.25">
      <c r="A5068" s="1" t="s">
        <v>324</v>
      </c>
      <c r="B5068" s="1" t="s">
        <v>325</v>
      </c>
      <c r="C5068">
        <v>2011</v>
      </c>
      <c r="D5068">
        <v>14926.494000000001</v>
      </c>
    </row>
    <row r="5069" spans="1:4" x14ac:dyDescent="0.25">
      <c r="A5069" s="1" t="s">
        <v>324</v>
      </c>
      <c r="B5069" s="1" t="s">
        <v>325</v>
      </c>
      <c r="C5069">
        <v>2012</v>
      </c>
      <c r="D5069">
        <v>14896.884</v>
      </c>
    </row>
    <row r="5070" spans="1:4" x14ac:dyDescent="0.25">
      <c r="A5070" s="1" t="s">
        <v>324</v>
      </c>
      <c r="B5070" s="1" t="s">
        <v>325</v>
      </c>
      <c r="C5070">
        <v>2013</v>
      </c>
      <c r="D5070">
        <v>15402.562</v>
      </c>
    </row>
    <row r="5071" spans="1:4" x14ac:dyDescent="0.25">
      <c r="A5071" s="1" t="s">
        <v>324</v>
      </c>
      <c r="B5071" s="1" t="s">
        <v>325</v>
      </c>
      <c r="C5071">
        <v>2014</v>
      </c>
      <c r="D5071">
        <v>15229.066999999999</v>
      </c>
    </row>
    <row r="5072" spans="1:4" x14ac:dyDescent="0.25">
      <c r="A5072" s="1" t="s">
        <v>324</v>
      </c>
      <c r="B5072" s="1" t="s">
        <v>325</v>
      </c>
      <c r="C5072">
        <v>2015</v>
      </c>
      <c r="D5072">
        <v>15581.013999999999</v>
      </c>
    </row>
    <row r="5073" spans="1:4" x14ac:dyDescent="0.25">
      <c r="A5073" s="1" t="s">
        <v>324</v>
      </c>
      <c r="B5073" s="1" t="s">
        <v>325</v>
      </c>
      <c r="C5073">
        <v>2016</v>
      </c>
      <c r="D5073">
        <v>16185.742</v>
      </c>
    </row>
    <row r="5074" spans="1:4" x14ac:dyDescent="0.25">
      <c r="A5074" s="1" t="s">
        <v>324</v>
      </c>
      <c r="B5074" s="1" t="s">
        <v>325</v>
      </c>
      <c r="C5074">
        <v>2017</v>
      </c>
      <c r="D5074">
        <v>16614.013999999999</v>
      </c>
    </row>
    <row r="5075" spans="1:4" x14ac:dyDescent="0.25">
      <c r="A5075" s="1" t="s">
        <v>324</v>
      </c>
      <c r="B5075" s="1" t="s">
        <v>325</v>
      </c>
      <c r="C5075">
        <v>2018</v>
      </c>
      <c r="D5075">
        <v>17455.945</v>
      </c>
    </row>
    <row r="5076" spans="1:4" x14ac:dyDescent="0.25">
      <c r="A5076" s="1" t="s">
        <v>324</v>
      </c>
      <c r="B5076" s="1" t="s">
        <v>325</v>
      </c>
      <c r="C5076">
        <v>2019</v>
      </c>
      <c r="D5076">
        <v>18310.080000000002</v>
      </c>
    </row>
    <row r="5077" spans="1:4" x14ac:dyDescent="0.25">
      <c r="A5077" s="1" t="s">
        <v>324</v>
      </c>
      <c r="B5077" s="1" t="s">
        <v>325</v>
      </c>
      <c r="C5077">
        <v>2020</v>
      </c>
      <c r="D5077">
        <v>18265.967000000001</v>
      </c>
    </row>
    <row r="5078" spans="1:4" x14ac:dyDescent="0.25">
      <c r="A5078" s="1" t="s">
        <v>324</v>
      </c>
      <c r="B5078" s="1" t="s">
        <v>325</v>
      </c>
      <c r="C5078">
        <v>2021</v>
      </c>
      <c r="D5078">
        <v>19831.296999999999</v>
      </c>
    </row>
    <row r="5079" spans="1:4" x14ac:dyDescent="0.25">
      <c r="A5079" s="1" t="s">
        <v>326</v>
      </c>
      <c r="B5079" s="1" t="s">
        <v>327</v>
      </c>
      <c r="C5079">
        <v>1990</v>
      </c>
      <c r="D5079">
        <v>14884.888000000001</v>
      </c>
    </row>
    <row r="5080" spans="1:4" x14ac:dyDescent="0.25">
      <c r="A5080" s="1" t="s">
        <v>326</v>
      </c>
      <c r="B5080" s="1" t="s">
        <v>327</v>
      </c>
      <c r="C5080">
        <v>1991</v>
      </c>
      <c r="D5080">
        <v>15093.391</v>
      </c>
    </row>
    <row r="5081" spans="1:4" x14ac:dyDescent="0.25">
      <c r="A5081" s="1" t="s">
        <v>326</v>
      </c>
      <c r="B5081" s="1" t="s">
        <v>327</v>
      </c>
      <c r="C5081">
        <v>1992</v>
      </c>
      <c r="D5081">
        <v>16100.242</v>
      </c>
    </row>
    <row r="5082" spans="1:4" x14ac:dyDescent="0.25">
      <c r="A5082" s="1" t="s">
        <v>326</v>
      </c>
      <c r="B5082" s="1" t="s">
        <v>327</v>
      </c>
      <c r="C5082">
        <v>1993</v>
      </c>
      <c r="D5082">
        <v>16745.326000000001</v>
      </c>
    </row>
    <row r="5083" spans="1:4" x14ac:dyDescent="0.25">
      <c r="A5083" s="1" t="s">
        <v>326</v>
      </c>
      <c r="B5083" s="1" t="s">
        <v>327</v>
      </c>
      <c r="C5083">
        <v>1994</v>
      </c>
      <c r="D5083">
        <v>16174.604499999999</v>
      </c>
    </row>
    <row r="5084" spans="1:4" x14ac:dyDescent="0.25">
      <c r="A5084" s="1" t="s">
        <v>326</v>
      </c>
      <c r="B5084" s="1" t="s">
        <v>327</v>
      </c>
      <c r="C5084">
        <v>1995</v>
      </c>
      <c r="D5084">
        <v>15806.954</v>
      </c>
    </row>
    <row r="5085" spans="1:4" x14ac:dyDescent="0.25">
      <c r="A5085" s="1" t="s">
        <v>326</v>
      </c>
      <c r="B5085" s="1" t="s">
        <v>327</v>
      </c>
      <c r="C5085">
        <v>1996</v>
      </c>
      <c r="D5085">
        <v>16342.718999999999</v>
      </c>
    </row>
    <row r="5086" spans="1:4" x14ac:dyDescent="0.25">
      <c r="A5086" s="1" t="s">
        <v>326</v>
      </c>
      <c r="B5086" s="1" t="s">
        <v>327</v>
      </c>
      <c r="C5086">
        <v>1997</v>
      </c>
      <c r="D5086">
        <v>18084.103999999999</v>
      </c>
    </row>
    <row r="5087" spans="1:4" x14ac:dyDescent="0.25">
      <c r="A5087" s="1" t="s">
        <v>326</v>
      </c>
      <c r="B5087" s="1" t="s">
        <v>327</v>
      </c>
      <c r="C5087">
        <v>1998</v>
      </c>
      <c r="D5087">
        <v>19224.12</v>
      </c>
    </row>
    <row r="5088" spans="1:4" x14ac:dyDescent="0.25">
      <c r="A5088" s="1" t="s">
        <v>326</v>
      </c>
      <c r="B5088" s="1" t="s">
        <v>327</v>
      </c>
      <c r="C5088">
        <v>1999</v>
      </c>
      <c r="D5088">
        <v>19203.080000000002</v>
      </c>
    </row>
    <row r="5089" spans="1:4" x14ac:dyDescent="0.25">
      <c r="A5089" s="1" t="s">
        <v>326</v>
      </c>
      <c r="B5089" s="1" t="s">
        <v>327</v>
      </c>
      <c r="C5089">
        <v>2000</v>
      </c>
      <c r="D5089">
        <v>19320.64</v>
      </c>
    </row>
    <row r="5090" spans="1:4" x14ac:dyDescent="0.25">
      <c r="A5090" s="1" t="s">
        <v>326</v>
      </c>
      <c r="B5090" s="1" t="s">
        <v>327</v>
      </c>
      <c r="C5090">
        <v>2001</v>
      </c>
      <c r="D5090">
        <v>18865.328000000001</v>
      </c>
    </row>
    <row r="5091" spans="1:4" x14ac:dyDescent="0.25">
      <c r="A5091" s="1" t="s">
        <v>326</v>
      </c>
      <c r="B5091" s="1" t="s">
        <v>327</v>
      </c>
      <c r="C5091">
        <v>2002</v>
      </c>
      <c r="D5091">
        <v>18519.186000000002</v>
      </c>
    </row>
    <row r="5092" spans="1:4" x14ac:dyDescent="0.25">
      <c r="A5092" s="1" t="s">
        <v>326</v>
      </c>
      <c r="B5092" s="1" t="s">
        <v>327</v>
      </c>
      <c r="C5092">
        <v>2003</v>
      </c>
      <c r="D5092">
        <v>17627.268</v>
      </c>
    </row>
    <row r="5093" spans="1:4" x14ac:dyDescent="0.25">
      <c r="A5093" s="1" t="s">
        <v>326</v>
      </c>
      <c r="B5093" s="1" t="s">
        <v>327</v>
      </c>
      <c r="C5093">
        <v>2004</v>
      </c>
      <c r="D5093">
        <v>17188.348000000002</v>
      </c>
    </row>
    <row r="5094" spans="1:4" x14ac:dyDescent="0.25">
      <c r="A5094" s="1" t="s">
        <v>326</v>
      </c>
      <c r="B5094" s="1" t="s">
        <v>327</v>
      </c>
      <c r="C5094">
        <v>2005</v>
      </c>
      <c r="D5094">
        <v>18649.684000000001</v>
      </c>
    </row>
    <row r="5095" spans="1:4" x14ac:dyDescent="0.25">
      <c r="A5095" s="1" t="s">
        <v>326</v>
      </c>
      <c r="B5095" s="1" t="s">
        <v>327</v>
      </c>
      <c r="C5095">
        <v>2006</v>
      </c>
      <c r="D5095">
        <v>19983.759999999998</v>
      </c>
    </row>
    <row r="5096" spans="1:4" x14ac:dyDescent="0.25">
      <c r="A5096" s="1" t="s">
        <v>326</v>
      </c>
      <c r="B5096" s="1" t="s">
        <v>327</v>
      </c>
      <c r="C5096">
        <v>2007</v>
      </c>
      <c r="D5096">
        <v>21953.99</v>
      </c>
    </row>
    <row r="5097" spans="1:4" x14ac:dyDescent="0.25">
      <c r="A5097" s="1" t="s">
        <v>326</v>
      </c>
      <c r="B5097" s="1" t="s">
        <v>327</v>
      </c>
      <c r="C5097">
        <v>2008</v>
      </c>
      <c r="D5097">
        <v>21007.58</v>
      </c>
    </row>
    <row r="5098" spans="1:4" x14ac:dyDescent="0.25">
      <c r="A5098" s="1" t="s">
        <v>326</v>
      </c>
      <c r="B5098" s="1" t="s">
        <v>327</v>
      </c>
      <c r="C5098">
        <v>2009</v>
      </c>
      <c r="D5098">
        <v>20694.004000000001</v>
      </c>
    </row>
    <row r="5099" spans="1:4" x14ac:dyDescent="0.25">
      <c r="A5099" s="1" t="s">
        <v>326</v>
      </c>
      <c r="B5099" s="1" t="s">
        <v>327</v>
      </c>
      <c r="C5099">
        <v>2010</v>
      </c>
      <c r="D5099">
        <v>21322.54</v>
      </c>
    </row>
    <row r="5100" spans="1:4" x14ac:dyDescent="0.25">
      <c r="A5100" s="1" t="s">
        <v>326</v>
      </c>
      <c r="B5100" s="1" t="s">
        <v>327</v>
      </c>
      <c r="C5100">
        <v>2011</v>
      </c>
      <c r="D5100">
        <v>23617.03</v>
      </c>
    </row>
    <row r="5101" spans="1:4" x14ac:dyDescent="0.25">
      <c r="A5101" s="1" t="s">
        <v>326</v>
      </c>
      <c r="B5101" s="1" t="s">
        <v>327</v>
      </c>
      <c r="C5101">
        <v>2012</v>
      </c>
      <c r="D5101">
        <v>23681.348000000002</v>
      </c>
    </row>
    <row r="5102" spans="1:4" x14ac:dyDescent="0.25">
      <c r="A5102" s="1" t="s">
        <v>326</v>
      </c>
      <c r="B5102" s="1" t="s">
        <v>327</v>
      </c>
      <c r="C5102">
        <v>2013</v>
      </c>
      <c r="D5102">
        <v>24647.078000000001</v>
      </c>
    </row>
    <row r="5103" spans="1:4" x14ac:dyDescent="0.25">
      <c r="A5103" s="1" t="s">
        <v>326</v>
      </c>
      <c r="B5103" s="1" t="s">
        <v>327</v>
      </c>
      <c r="C5103">
        <v>2014</v>
      </c>
      <c r="D5103">
        <v>25359.846000000001</v>
      </c>
    </row>
    <row r="5104" spans="1:4" x14ac:dyDescent="0.25">
      <c r="A5104" s="1" t="s">
        <v>326</v>
      </c>
      <c r="B5104" s="1" t="s">
        <v>327</v>
      </c>
      <c r="C5104">
        <v>2015</v>
      </c>
      <c r="D5104">
        <v>26198.720000000001</v>
      </c>
    </row>
    <row r="5105" spans="1:4" x14ac:dyDescent="0.25">
      <c r="A5105" s="1" t="s">
        <v>326</v>
      </c>
      <c r="B5105" s="1" t="s">
        <v>327</v>
      </c>
      <c r="C5105">
        <v>2016</v>
      </c>
      <c r="D5105">
        <v>27234.414000000001</v>
      </c>
    </row>
    <row r="5106" spans="1:4" x14ac:dyDescent="0.25">
      <c r="A5106" s="1" t="s">
        <v>326</v>
      </c>
      <c r="B5106" s="1" t="s">
        <v>327</v>
      </c>
      <c r="C5106">
        <v>2017</v>
      </c>
      <c r="D5106">
        <v>28116.71</v>
      </c>
    </row>
    <row r="5107" spans="1:4" x14ac:dyDescent="0.25">
      <c r="A5107" s="1" t="s">
        <v>326</v>
      </c>
      <c r="B5107" s="1" t="s">
        <v>327</v>
      </c>
      <c r="C5107">
        <v>2018</v>
      </c>
      <c r="D5107">
        <v>28740.55</v>
      </c>
    </row>
    <row r="5108" spans="1:4" x14ac:dyDescent="0.25">
      <c r="A5108" s="1" t="s">
        <v>326</v>
      </c>
      <c r="B5108" s="1" t="s">
        <v>327</v>
      </c>
      <c r="C5108">
        <v>2019</v>
      </c>
      <c r="D5108">
        <v>29369.53</v>
      </c>
    </row>
    <row r="5109" spans="1:4" x14ac:dyDescent="0.25">
      <c r="A5109" s="1" t="s">
        <v>326</v>
      </c>
      <c r="B5109" s="1" t="s">
        <v>327</v>
      </c>
      <c r="C5109">
        <v>2020</v>
      </c>
      <c r="D5109">
        <v>26879.77</v>
      </c>
    </row>
    <row r="5110" spans="1:4" x14ac:dyDescent="0.25">
      <c r="A5110" s="1" t="s">
        <v>326</v>
      </c>
      <c r="B5110" s="1" t="s">
        <v>327</v>
      </c>
      <c r="C5110">
        <v>2021</v>
      </c>
      <c r="D5110">
        <v>28760.516</v>
      </c>
    </row>
    <row r="5111" spans="1:4" x14ac:dyDescent="0.25">
      <c r="A5111" s="1" t="s">
        <v>328</v>
      </c>
      <c r="B5111" s="1" t="s">
        <v>329</v>
      </c>
      <c r="C5111">
        <v>1990</v>
      </c>
      <c r="D5111">
        <v>1451.2539999999999</v>
      </c>
    </row>
    <row r="5112" spans="1:4" x14ac:dyDescent="0.25">
      <c r="A5112" s="1" t="s">
        <v>328</v>
      </c>
      <c r="B5112" s="1" t="s">
        <v>329</v>
      </c>
      <c r="C5112">
        <v>1991</v>
      </c>
      <c r="D5112">
        <v>1467.4799</v>
      </c>
    </row>
    <row r="5113" spans="1:4" x14ac:dyDescent="0.25">
      <c r="A5113" s="1" t="s">
        <v>328</v>
      </c>
      <c r="B5113" s="1" t="s">
        <v>329</v>
      </c>
      <c r="C5113">
        <v>1992</v>
      </c>
      <c r="D5113">
        <v>1209.6337000000001</v>
      </c>
    </row>
    <row r="5114" spans="1:4" x14ac:dyDescent="0.25">
      <c r="A5114" s="1" t="s">
        <v>328</v>
      </c>
      <c r="B5114" s="1" t="s">
        <v>329</v>
      </c>
      <c r="C5114">
        <v>1993</v>
      </c>
      <c r="D5114">
        <v>1227.9384</v>
      </c>
    </row>
    <row r="5115" spans="1:4" x14ac:dyDescent="0.25">
      <c r="A5115" s="1" t="s">
        <v>328</v>
      </c>
      <c r="B5115" s="1" t="s">
        <v>329</v>
      </c>
      <c r="C5115">
        <v>1994</v>
      </c>
      <c r="D5115">
        <v>1198.6504</v>
      </c>
    </row>
    <row r="5116" spans="1:4" x14ac:dyDescent="0.25">
      <c r="A5116" s="1" t="s">
        <v>328</v>
      </c>
      <c r="B5116" s="1" t="s">
        <v>329</v>
      </c>
      <c r="C5116">
        <v>1995</v>
      </c>
      <c r="D5116">
        <v>1100.4160999999999</v>
      </c>
    </row>
    <row r="5117" spans="1:4" x14ac:dyDescent="0.25">
      <c r="A5117" s="1" t="s">
        <v>328</v>
      </c>
      <c r="B5117" s="1" t="s">
        <v>329</v>
      </c>
      <c r="C5117">
        <v>1996</v>
      </c>
      <c r="D5117">
        <v>1113.7346</v>
      </c>
    </row>
    <row r="5118" spans="1:4" x14ac:dyDescent="0.25">
      <c r="A5118" s="1" t="s">
        <v>328</v>
      </c>
      <c r="B5118" s="1" t="s">
        <v>329</v>
      </c>
      <c r="C5118">
        <v>1997</v>
      </c>
      <c r="D5118">
        <v>1034.5585000000001</v>
      </c>
    </row>
    <row r="5119" spans="1:4" x14ac:dyDescent="0.25">
      <c r="A5119" s="1" t="s">
        <v>328</v>
      </c>
      <c r="B5119" s="1" t="s">
        <v>329</v>
      </c>
      <c r="C5119">
        <v>1998</v>
      </c>
      <c r="D5119">
        <v>1042.3894</v>
      </c>
    </row>
    <row r="5120" spans="1:4" x14ac:dyDescent="0.25">
      <c r="A5120" s="1" t="s">
        <v>328</v>
      </c>
      <c r="B5120" s="1" t="s">
        <v>329</v>
      </c>
      <c r="C5120">
        <v>1999</v>
      </c>
      <c r="D5120">
        <v>1016.0107400000001</v>
      </c>
    </row>
    <row r="5121" spans="1:4" x14ac:dyDescent="0.25">
      <c r="A5121" s="1" t="s">
        <v>328</v>
      </c>
      <c r="B5121" s="1" t="s">
        <v>329</v>
      </c>
      <c r="C5121">
        <v>2000</v>
      </c>
      <c r="D5121">
        <v>1057.8557000000001</v>
      </c>
    </row>
    <row r="5122" spans="1:4" x14ac:dyDescent="0.25">
      <c r="A5122" s="1" t="s">
        <v>328</v>
      </c>
      <c r="B5122" s="1" t="s">
        <v>329</v>
      </c>
      <c r="C5122">
        <v>2001</v>
      </c>
      <c r="D5122">
        <v>935.03859999999997</v>
      </c>
    </row>
    <row r="5123" spans="1:4" x14ac:dyDescent="0.25">
      <c r="A5123" s="1" t="s">
        <v>328</v>
      </c>
      <c r="B5123" s="1" t="s">
        <v>329</v>
      </c>
      <c r="C5123">
        <v>2002</v>
      </c>
      <c r="D5123">
        <v>1116.9664</v>
      </c>
    </row>
    <row r="5124" spans="1:4" x14ac:dyDescent="0.25">
      <c r="A5124" s="1" t="s">
        <v>328</v>
      </c>
      <c r="B5124" s="1" t="s">
        <v>329</v>
      </c>
      <c r="C5124">
        <v>2003</v>
      </c>
      <c r="D5124">
        <v>1172.8911000000001</v>
      </c>
    </row>
    <row r="5125" spans="1:4" x14ac:dyDescent="0.25">
      <c r="A5125" s="1" t="s">
        <v>328</v>
      </c>
      <c r="B5125" s="1" t="s">
        <v>329</v>
      </c>
      <c r="C5125">
        <v>2004</v>
      </c>
      <c r="D5125">
        <v>1209.0588</v>
      </c>
    </row>
    <row r="5126" spans="1:4" x14ac:dyDescent="0.25">
      <c r="A5126" s="1" t="s">
        <v>328</v>
      </c>
      <c r="B5126" s="1" t="s">
        <v>329</v>
      </c>
      <c r="C5126">
        <v>2005</v>
      </c>
      <c r="D5126">
        <v>1230.1786999999999</v>
      </c>
    </row>
    <row r="5127" spans="1:4" x14ac:dyDescent="0.25">
      <c r="A5127" s="1" t="s">
        <v>328</v>
      </c>
      <c r="B5127" s="1" t="s">
        <v>329</v>
      </c>
      <c r="C5127">
        <v>2006</v>
      </c>
      <c r="D5127">
        <v>1254.2367999999999</v>
      </c>
    </row>
    <row r="5128" spans="1:4" x14ac:dyDescent="0.25">
      <c r="A5128" s="1" t="s">
        <v>328</v>
      </c>
      <c r="B5128" s="1" t="s">
        <v>329</v>
      </c>
      <c r="C5128">
        <v>2007</v>
      </c>
      <c r="D5128">
        <v>1325.7787000000001</v>
      </c>
    </row>
    <row r="5129" spans="1:4" x14ac:dyDescent="0.25">
      <c r="A5129" s="1" t="s">
        <v>328</v>
      </c>
      <c r="B5129" s="1" t="s">
        <v>329</v>
      </c>
      <c r="C5129">
        <v>2008</v>
      </c>
      <c r="D5129">
        <v>1362.5461</v>
      </c>
    </row>
    <row r="5130" spans="1:4" x14ac:dyDescent="0.25">
      <c r="A5130" s="1" t="s">
        <v>328</v>
      </c>
      <c r="B5130" s="1" t="s">
        <v>329</v>
      </c>
      <c r="C5130">
        <v>2009</v>
      </c>
      <c r="D5130">
        <v>1368.0308</v>
      </c>
    </row>
    <row r="5131" spans="1:4" x14ac:dyDescent="0.25">
      <c r="A5131" s="1" t="s">
        <v>328</v>
      </c>
      <c r="B5131" s="1" t="s">
        <v>329</v>
      </c>
      <c r="C5131">
        <v>2010</v>
      </c>
      <c r="D5131">
        <v>1401.5741</v>
      </c>
    </row>
    <row r="5132" spans="1:4" x14ac:dyDescent="0.25">
      <c r="A5132" s="1" t="s">
        <v>328</v>
      </c>
      <c r="B5132" s="1" t="s">
        <v>329</v>
      </c>
      <c r="C5132">
        <v>2011</v>
      </c>
      <c r="D5132">
        <v>1450.4935</v>
      </c>
    </row>
    <row r="5133" spans="1:4" x14ac:dyDescent="0.25">
      <c r="A5133" s="1" t="s">
        <v>328</v>
      </c>
      <c r="B5133" s="1" t="s">
        <v>329</v>
      </c>
      <c r="C5133">
        <v>2012</v>
      </c>
      <c r="D5133">
        <v>1627.34</v>
      </c>
    </row>
    <row r="5134" spans="1:4" x14ac:dyDescent="0.25">
      <c r="A5134" s="1" t="s">
        <v>328</v>
      </c>
      <c r="B5134" s="1" t="s">
        <v>329</v>
      </c>
      <c r="C5134">
        <v>2013</v>
      </c>
      <c r="D5134">
        <v>1914.7379000000001</v>
      </c>
    </row>
    <row r="5135" spans="1:4" x14ac:dyDescent="0.25">
      <c r="A5135" s="1" t="s">
        <v>328</v>
      </c>
      <c r="B5135" s="1" t="s">
        <v>329</v>
      </c>
      <c r="C5135">
        <v>2014</v>
      </c>
      <c r="D5135">
        <v>1952.6921</v>
      </c>
    </row>
    <row r="5136" spans="1:4" x14ac:dyDescent="0.25">
      <c r="A5136" s="1" t="s">
        <v>328</v>
      </c>
      <c r="B5136" s="1" t="s">
        <v>329</v>
      </c>
      <c r="C5136">
        <v>2015</v>
      </c>
      <c r="D5136">
        <v>1513.5619999999999</v>
      </c>
    </row>
    <row r="5137" spans="1:4" x14ac:dyDescent="0.25">
      <c r="A5137" s="1" t="s">
        <v>328</v>
      </c>
      <c r="B5137" s="1" t="s">
        <v>329</v>
      </c>
      <c r="C5137">
        <v>2016</v>
      </c>
      <c r="D5137">
        <v>1566.8431</v>
      </c>
    </row>
    <row r="5138" spans="1:4" x14ac:dyDescent="0.25">
      <c r="A5138" s="1" t="s">
        <v>328</v>
      </c>
      <c r="B5138" s="1" t="s">
        <v>329</v>
      </c>
      <c r="C5138">
        <v>2017</v>
      </c>
      <c r="D5138">
        <v>1593.4835</v>
      </c>
    </row>
    <row r="5139" spans="1:4" x14ac:dyDescent="0.25">
      <c r="A5139" s="1" t="s">
        <v>328</v>
      </c>
      <c r="B5139" s="1" t="s">
        <v>329</v>
      </c>
      <c r="C5139">
        <v>2018</v>
      </c>
      <c r="D5139">
        <v>1610.1619000000001</v>
      </c>
    </row>
    <row r="5140" spans="1:4" x14ac:dyDescent="0.25">
      <c r="A5140" s="1" t="s">
        <v>328</v>
      </c>
      <c r="B5140" s="1" t="s">
        <v>329</v>
      </c>
      <c r="C5140">
        <v>2019</v>
      </c>
      <c r="D5140">
        <v>1655.6851999999999</v>
      </c>
    </row>
    <row r="5141" spans="1:4" x14ac:dyDescent="0.25">
      <c r="A5141" s="1" t="s">
        <v>328</v>
      </c>
      <c r="B5141" s="1" t="s">
        <v>329</v>
      </c>
      <c r="C5141">
        <v>2020</v>
      </c>
      <c r="D5141">
        <v>1586.1959999999999</v>
      </c>
    </row>
    <row r="5142" spans="1:4" x14ac:dyDescent="0.25">
      <c r="A5142" s="1" t="s">
        <v>328</v>
      </c>
      <c r="B5142" s="1" t="s">
        <v>329</v>
      </c>
      <c r="C5142">
        <v>2021</v>
      </c>
      <c r="D5142">
        <v>1614.6981000000001</v>
      </c>
    </row>
    <row r="5143" spans="1:4" x14ac:dyDescent="0.25">
      <c r="A5143" s="1" t="s">
        <v>330</v>
      </c>
      <c r="B5143" s="1" t="s">
        <v>331</v>
      </c>
      <c r="C5143">
        <v>1990</v>
      </c>
      <c r="D5143">
        <v>37289.75</v>
      </c>
    </row>
    <row r="5144" spans="1:4" x14ac:dyDescent="0.25">
      <c r="A5144" s="1" t="s">
        <v>330</v>
      </c>
      <c r="B5144" s="1" t="s">
        <v>331</v>
      </c>
      <c r="C5144">
        <v>1991</v>
      </c>
      <c r="D5144">
        <v>38667.75</v>
      </c>
    </row>
    <row r="5145" spans="1:4" x14ac:dyDescent="0.25">
      <c r="A5145" s="1" t="s">
        <v>330</v>
      </c>
      <c r="B5145" s="1" t="s">
        <v>331</v>
      </c>
      <c r="C5145">
        <v>1992</v>
      </c>
      <c r="D5145">
        <v>40014.824000000001</v>
      </c>
    </row>
    <row r="5146" spans="1:4" x14ac:dyDescent="0.25">
      <c r="A5146" s="1" t="s">
        <v>330</v>
      </c>
      <c r="B5146" s="1" t="s">
        <v>331</v>
      </c>
      <c r="C5146">
        <v>1993</v>
      </c>
      <c r="D5146">
        <v>43486.233999999997</v>
      </c>
    </row>
    <row r="5147" spans="1:4" x14ac:dyDescent="0.25">
      <c r="A5147" s="1" t="s">
        <v>330</v>
      </c>
      <c r="B5147" s="1" t="s">
        <v>331</v>
      </c>
      <c r="C5147">
        <v>1994</v>
      </c>
      <c r="D5147">
        <v>46819.523000000001</v>
      </c>
    </row>
    <row r="5148" spans="1:4" x14ac:dyDescent="0.25">
      <c r="A5148" s="1" t="s">
        <v>330</v>
      </c>
      <c r="B5148" s="1" t="s">
        <v>331</v>
      </c>
      <c r="C5148">
        <v>1995</v>
      </c>
      <c r="D5148">
        <v>48677.586000000003</v>
      </c>
    </row>
    <row r="5149" spans="1:4" x14ac:dyDescent="0.25">
      <c r="A5149" s="1" t="s">
        <v>330</v>
      </c>
      <c r="B5149" s="1" t="s">
        <v>331</v>
      </c>
      <c r="C5149">
        <v>1996</v>
      </c>
      <c r="D5149">
        <v>50230.883000000002</v>
      </c>
    </row>
    <row r="5150" spans="1:4" x14ac:dyDescent="0.25">
      <c r="A5150" s="1" t="s">
        <v>330</v>
      </c>
      <c r="B5150" s="1" t="s">
        <v>331</v>
      </c>
      <c r="C5150">
        <v>1997</v>
      </c>
      <c r="D5150">
        <v>52611.79</v>
      </c>
    </row>
    <row r="5151" spans="1:4" x14ac:dyDescent="0.25">
      <c r="A5151" s="1" t="s">
        <v>330</v>
      </c>
      <c r="B5151" s="1" t="s">
        <v>331</v>
      </c>
      <c r="C5151">
        <v>1998</v>
      </c>
      <c r="D5151">
        <v>49740.245999999999</v>
      </c>
    </row>
    <row r="5152" spans="1:4" x14ac:dyDescent="0.25">
      <c r="A5152" s="1" t="s">
        <v>330</v>
      </c>
      <c r="B5152" s="1" t="s">
        <v>331</v>
      </c>
      <c r="C5152">
        <v>1999</v>
      </c>
      <c r="D5152">
        <v>52166.023000000001</v>
      </c>
    </row>
    <row r="5153" spans="1:4" x14ac:dyDescent="0.25">
      <c r="A5153" s="1" t="s">
        <v>330</v>
      </c>
      <c r="B5153" s="1" t="s">
        <v>331</v>
      </c>
      <c r="C5153">
        <v>2000</v>
      </c>
      <c r="D5153">
        <v>55904.233999999997</v>
      </c>
    </row>
    <row r="5154" spans="1:4" x14ac:dyDescent="0.25">
      <c r="A5154" s="1" t="s">
        <v>330</v>
      </c>
      <c r="B5154" s="1" t="s">
        <v>331</v>
      </c>
      <c r="C5154">
        <v>2001</v>
      </c>
      <c r="D5154">
        <v>53833.726999999999</v>
      </c>
    </row>
    <row r="5155" spans="1:4" x14ac:dyDescent="0.25">
      <c r="A5155" s="1" t="s">
        <v>330</v>
      </c>
      <c r="B5155" s="1" t="s">
        <v>331</v>
      </c>
      <c r="C5155">
        <v>2002</v>
      </c>
      <c r="D5155">
        <v>55437.56</v>
      </c>
    </row>
    <row r="5156" spans="1:4" x14ac:dyDescent="0.25">
      <c r="A5156" s="1" t="s">
        <v>330</v>
      </c>
      <c r="B5156" s="1" t="s">
        <v>331</v>
      </c>
      <c r="C5156">
        <v>2003</v>
      </c>
      <c r="D5156">
        <v>58819.957000000002</v>
      </c>
    </row>
    <row r="5157" spans="1:4" x14ac:dyDescent="0.25">
      <c r="A5157" s="1" t="s">
        <v>330</v>
      </c>
      <c r="B5157" s="1" t="s">
        <v>331</v>
      </c>
      <c r="C5157">
        <v>2004</v>
      </c>
      <c r="D5157">
        <v>63862.125</v>
      </c>
    </row>
    <row r="5158" spans="1:4" x14ac:dyDescent="0.25">
      <c r="A5158" s="1" t="s">
        <v>330</v>
      </c>
      <c r="B5158" s="1" t="s">
        <v>331</v>
      </c>
      <c r="C5158">
        <v>2005</v>
      </c>
      <c r="D5158">
        <v>66973.55</v>
      </c>
    </row>
    <row r="5159" spans="1:4" x14ac:dyDescent="0.25">
      <c r="A5159" s="1" t="s">
        <v>330</v>
      </c>
      <c r="B5159" s="1" t="s">
        <v>331</v>
      </c>
      <c r="C5159">
        <v>2006</v>
      </c>
      <c r="D5159">
        <v>70756.445000000007</v>
      </c>
    </row>
    <row r="5160" spans="1:4" x14ac:dyDescent="0.25">
      <c r="A5160" s="1" t="s">
        <v>330</v>
      </c>
      <c r="B5160" s="1" t="s">
        <v>331</v>
      </c>
      <c r="C5160">
        <v>2007</v>
      </c>
      <c r="D5160">
        <v>73992.125</v>
      </c>
    </row>
    <row r="5161" spans="1:4" x14ac:dyDescent="0.25">
      <c r="A5161" s="1" t="s">
        <v>330</v>
      </c>
      <c r="B5161" s="1" t="s">
        <v>331</v>
      </c>
      <c r="C5161">
        <v>2008</v>
      </c>
      <c r="D5161">
        <v>71464.929999999993</v>
      </c>
    </row>
    <row r="5162" spans="1:4" x14ac:dyDescent="0.25">
      <c r="A5162" s="1" t="s">
        <v>330</v>
      </c>
      <c r="B5162" s="1" t="s">
        <v>331</v>
      </c>
      <c r="C5162">
        <v>2009</v>
      </c>
      <c r="D5162">
        <v>69430.483999999997</v>
      </c>
    </row>
    <row r="5163" spans="1:4" x14ac:dyDescent="0.25">
      <c r="A5163" s="1" t="s">
        <v>330</v>
      </c>
      <c r="B5163" s="1" t="s">
        <v>331</v>
      </c>
      <c r="C5163">
        <v>2010</v>
      </c>
      <c r="D5163">
        <v>78115.210000000006</v>
      </c>
    </row>
    <row r="5164" spans="1:4" x14ac:dyDescent="0.25">
      <c r="A5164" s="1" t="s">
        <v>330</v>
      </c>
      <c r="B5164" s="1" t="s">
        <v>331</v>
      </c>
      <c r="C5164">
        <v>2011</v>
      </c>
      <c r="D5164">
        <v>81258.085999999996</v>
      </c>
    </row>
    <row r="5165" spans="1:4" x14ac:dyDescent="0.25">
      <c r="A5165" s="1" t="s">
        <v>330</v>
      </c>
      <c r="B5165" s="1" t="s">
        <v>331</v>
      </c>
      <c r="C5165">
        <v>2012</v>
      </c>
      <c r="D5165">
        <v>82805.62</v>
      </c>
    </row>
    <row r="5166" spans="1:4" x14ac:dyDescent="0.25">
      <c r="A5166" s="1" t="s">
        <v>330</v>
      </c>
      <c r="B5166" s="1" t="s">
        <v>331</v>
      </c>
      <c r="C5166">
        <v>2013</v>
      </c>
      <c r="D5166">
        <v>85400.73</v>
      </c>
    </row>
    <row r="5167" spans="1:4" x14ac:dyDescent="0.25">
      <c r="A5167" s="1" t="s">
        <v>330</v>
      </c>
      <c r="B5167" s="1" t="s">
        <v>331</v>
      </c>
      <c r="C5167">
        <v>2014</v>
      </c>
      <c r="D5167">
        <v>87616.639999999999</v>
      </c>
    </row>
    <row r="5168" spans="1:4" x14ac:dyDescent="0.25">
      <c r="A5168" s="1" t="s">
        <v>330</v>
      </c>
      <c r="B5168" s="1" t="s">
        <v>331</v>
      </c>
      <c r="C5168">
        <v>2015</v>
      </c>
      <c r="D5168">
        <v>89160.73</v>
      </c>
    </row>
    <row r="5169" spans="1:4" x14ac:dyDescent="0.25">
      <c r="A5169" s="1" t="s">
        <v>330</v>
      </c>
      <c r="B5169" s="1" t="s">
        <v>331</v>
      </c>
      <c r="C5169">
        <v>2016</v>
      </c>
      <c r="D5169">
        <v>91146.09</v>
      </c>
    </row>
    <row r="5170" spans="1:4" x14ac:dyDescent="0.25">
      <c r="A5170" s="1" t="s">
        <v>330</v>
      </c>
      <c r="B5170" s="1" t="s">
        <v>331</v>
      </c>
      <c r="C5170">
        <v>2017</v>
      </c>
      <c r="D5170">
        <v>95310.335999999996</v>
      </c>
    </row>
    <row r="5171" spans="1:4" x14ac:dyDescent="0.25">
      <c r="A5171" s="1" t="s">
        <v>330</v>
      </c>
      <c r="B5171" s="1" t="s">
        <v>331</v>
      </c>
      <c r="C5171">
        <v>2018</v>
      </c>
      <c r="D5171">
        <v>98336.95</v>
      </c>
    </row>
    <row r="5172" spans="1:4" x14ac:dyDescent="0.25">
      <c r="A5172" s="1" t="s">
        <v>330</v>
      </c>
      <c r="B5172" s="1" t="s">
        <v>331</v>
      </c>
      <c r="C5172">
        <v>2019</v>
      </c>
      <c r="D5172">
        <v>98283.31</v>
      </c>
    </row>
    <row r="5173" spans="1:4" x14ac:dyDescent="0.25">
      <c r="A5173" s="1" t="s">
        <v>330</v>
      </c>
      <c r="B5173" s="1" t="s">
        <v>331</v>
      </c>
      <c r="C5173">
        <v>2020</v>
      </c>
      <c r="D5173">
        <v>94505.63</v>
      </c>
    </row>
    <row r="5174" spans="1:4" x14ac:dyDescent="0.25">
      <c r="A5174" s="1" t="s">
        <v>330</v>
      </c>
      <c r="B5174" s="1" t="s">
        <v>331</v>
      </c>
      <c r="C5174">
        <v>2021</v>
      </c>
      <c r="D5174">
        <v>106032.23</v>
      </c>
    </row>
    <row r="5175" spans="1:4" x14ac:dyDescent="0.25">
      <c r="A5175" s="1" t="s">
        <v>332</v>
      </c>
      <c r="B5175" s="1" t="s">
        <v>333</v>
      </c>
      <c r="C5175">
        <v>2009</v>
      </c>
      <c r="D5175">
        <v>41969.406000000003</v>
      </c>
    </row>
    <row r="5176" spans="1:4" x14ac:dyDescent="0.25">
      <c r="A5176" s="1" t="s">
        <v>332</v>
      </c>
      <c r="B5176" s="1" t="s">
        <v>333</v>
      </c>
      <c r="C5176">
        <v>2010</v>
      </c>
      <c r="D5176">
        <v>43543.89</v>
      </c>
    </row>
    <row r="5177" spans="1:4" x14ac:dyDescent="0.25">
      <c r="A5177" s="1" t="s">
        <v>332</v>
      </c>
      <c r="B5177" s="1" t="s">
        <v>333</v>
      </c>
      <c r="C5177">
        <v>2011</v>
      </c>
      <c r="D5177">
        <v>46392.87</v>
      </c>
    </row>
    <row r="5178" spans="1:4" x14ac:dyDescent="0.25">
      <c r="A5178" s="1" t="s">
        <v>332</v>
      </c>
      <c r="B5178" s="1" t="s">
        <v>333</v>
      </c>
      <c r="C5178">
        <v>2012</v>
      </c>
      <c r="D5178">
        <v>45401.703000000001</v>
      </c>
    </row>
    <row r="5179" spans="1:4" x14ac:dyDescent="0.25">
      <c r="A5179" s="1" t="s">
        <v>332</v>
      </c>
      <c r="B5179" s="1" t="s">
        <v>333</v>
      </c>
      <c r="C5179">
        <v>2013</v>
      </c>
      <c r="D5179">
        <v>43523.535000000003</v>
      </c>
    </row>
    <row r="5180" spans="1:4" x14ac:dyDescent="0.25">
      <c r="A5180" s="1" t="s">
        <v>332</v>
      </c>
      <c r="B5180" s="1" t="s">
        <v>333</v>
      </c>
      <c r="C5180">
        <v>2014</v>
      </c>
      <c r="D5180">
        <v>42946.684000000001</v>
      </c>
    </row>
    <row r="5181" spans="1:4" x14ac:dyDescent="0.25">
      <c r="A5181" s="1" t="s">
        <v>332</v>
      </c>
      <c r="B5181" s="1" t="s">
        <v>333</v>
      </c>
      <c r="C5181">
        <v>2015</v>
      </c>
      <c r="D5181">
        <v>41852.406000000003</v>
      </c>
    </row>
    <row r="5182" spans="1:4" x14ac:dyDescent="0.25">
      <c r="A5182" s="1" t="s">
        <v>332</v>
      </c>
      <c r="B5182" s="1" t="s">
        <v>333</v>
      </c>
      <c r="C5182">
        <v>2016</v>
      </c>
      <c r="D5182">
        <v>40857.769999999997</v>
      </c>
    </row>
    <row r="5183" spans="1:4" x14ac:dyDescent="0.25">
      <c r="A5183" s="1" t="s">
        <v>332</v>
      </c>
      <c r="B5183" s="1" t="s">
        <v>333</v>
      </c>
      <c r="C5183">
        <v>2017</v>
      </c>
      <c r="D5183">
        <v>37914.120000000003</v>
      </c>
    </row>
    <row r="5184" spans="1:4" x14ac:dyDescent="0.25">
      <c r="A5184" s="1" t="s">
        <v>332</v>
      </c>
      <c r="B5184" s="1" t="s">
        <v>333</v>
      </c>
      <c r="C5184">
        <v>2018</v>
      </c>
      <c r="D5184">
        <v>35133.832000000002</v>
      </c>
    </row>
    <row r="5185" spans="1:4" x14ac:dyDescent="0.25">
      <c r="A5185" s="1" t="s">
        <v>334</v>
      </c>
      <c r="B5185" s="1" t="s">
        <v>335</v>
      </c>
      <c r="C5185">
        <v>1992</v>
      </c>
      <c r="D5185">
        <v>11663.992</v>
      </c>
    </row>
    <row r="5186" spans="1:4" x14ac:dyDescent="0.25">
      <c r="A5186" s="1" t="s">
        <v>334</v>
      </c>
      <c r="B5186" s="1" t="s">
        <v>335</v>
      </c>
      <c r="C5186">
        <v>1993</v>
      </c>
      <c r="D5186">
        <v>11840.479499999999</v>
      </c>
    </row>
    <row r="5187" spans="1:4" x14ac:dyDescent="0.25">
      <c r="A5187" s="1" t="s">
        <v>334</v>
      </c>
      <c r="B5187" s="1" t="s">
        <v>335</v>
      </c>
      <c r="C5187">
        <v>1994</v>
      </c>
      <c r="D5187">
        <v>12525.788</v>
      </c>
    </row>
    <row r="5188" spans="1:4" x14ac:dyDescent="0.25">
      <c r="A5188" s="1" t="s">
        <v>334</v>
      </c>
      <c r="B5188" s="1" t="s">
        <v>335</v>
      </c>
      <c r="C5188">
        <v>1995</v>
      </c>
      <c r="D5188">
        <v>13218.992</v>
      </c>
    </row>
    <row r="5189" spans="1:4" x14ac:dyDescent="0.25">
      <c r="A5189" s="1" t="s">
        <v>334</v>
      </c>
      <c r="B5189" s="1" t="s">
        <v>335</v>
      </c>
      <c r="C5189">
        <v>1996</v>
      </c>
      <c r="D5189">
        <v>14064.273999999999</v>
      </c>
    </row>
    <row r="5190" spans="1:4" x14ac:dyDescent="0.25">
      <c r="A5190" s="1" t="s">
        <v>334</v>
      </c>
      <c r="B5190" s="1" t="s">
        <v>335</v>
      </c>
      <c r="C5190">
        <v>1997</v>
      </c>
      <c r="D5190">
        <v>14870.22</v>
      </c>
    </row>
    <row r="5191" spans="1:4" x14ac:dyDescent="0.25">
      <c r="A5191" s="1" t="s">
        <v>334</v>
      </c>
      <c r="B5191" s="1" t="s">
        <v>335</v>
      </c>
      <c r="C5191">
        <v>1998</v>
      </c>
      <c r="D5191">
        <v>15455.602000000001</v>
      </c>
    </row>
    <row r="5192" spans="1:4" x14ac:dyDescent="0.25">
      <c r="A5192" s="1" t="s">
        <v>334</v>
      </c>
      <c r="B5192" s="1" t="s">
        <v>335</v>
      </c>
      <c r="C5192">
        <v>1999</v>
      </c>
      <c r="D5192">
        <v>15423.483</v>
      </c>
    </row>
    <row r="5193" spans="1:4" x14ac:dyDescent="0.25">
      <c r="A5193" s="1" t="s">
        <v>334</v>
      </c>
      <c r="B5193" s="1" t="s">
        <v>335</v>
      </c>
      <c r="C5193">
        <v>2000</v>
      </c>
      <c r="D5193">
        <v>15624.54</v>
      </c>
    </row>
    <row r="5194" spans="1:4" x14ac:dyDescent="0.25">
      <c r="A5194" s="1" t="s">
        <v>334</v>
      </c>
      <c r="B5194" s="1" t="s">
        <v>335</v>
      </c>
      <c r="C5194">
        <v>2001</v>
      </c>
      <c r="D5194">
        <v>16162.48</v>
      </c>
    </row>
    <row r="5195" spans="1:4" x14ac:dyDescent="0.25">
      <c r="A5195" s="1" t="s">
        <v>334</v>
      </c>
      <c r="B5195" s="1" t="s">
        <v>335</v>
      </c>
      <c r="C5195">
        <v>2002</v>
      </c>
      <c r="D5195">
        <v>16897.46</v>
      </c>
    </row>
    <row r="5196" spans="1:4" x14ac:dyDescent="0.25">
      <c r="A5196" s="1" t="s">
        <v>334</v>
      </c>
      <c r="B5196" s="1" t="s">
        <v>335</v>
      </c>
      <c r="C5196">
        <v>2003</v>
      </c>
      <c r="D5196">
        <v>17838.403999999999</v>
      </c>
    </row>
    <row r="5197" spans="1:4" x14ac:dyDescent="0.25">
      <c r="A5197" s="1" t="s">
        <v>334</v>
      </c>
      <c r="B5197" s="1" t="s">
        <v>335</v>
      </c>
      <c r="C5197">
        <v>2004</v>
      </c>
      <c r="D5197">
        <v>18783.896000000001</v>
      </c>
    </row>
    <row r="5198" spans="1:4" x14ac:dyDescent="0.25">
      <c r="A5198" s="1" t="s">
        <v>334</v>
      </c>
      <c r="B5198" s="1" t="s">
        <v>335</v>
      </c>
      <c r="C5198">
        <v>2005</v>
      </c>
      <c r="D5198">
        <v>20026.076000000001</v>
      </c>
    </row>
    <row r="5199" spans="1:4" x14ac:dyDescent="0.25">
      <c r="A5199" s="1" t="s">
        <v>334</v>
      </c>
      <c r="B5199" s="1" t="s">
        <v>335</v>
      </c>
      <c r="C5199">
        <v>2006</v>
      </c>
      <c r="D5199">
        <v>21725.925999999999</v>
      </c>
    </row>
    <row r="5200" spans="1:4" x14ac:dyDescent="0.25">
      <c r="A5200" s="1" t="s">
        <v>334</v>
      </c>
      <c r="B5200" s="1" t="s">
        <v>335</v>
      </c>
      <c r="C5200">
        <v>2007</v>
      </c>
      <c r="D5200">
        <v>24072.26</v>
      </c>
    </row>
    <row r="5201" spans="1:4" x14ac:dyDescent="0.25">
      <c r="A5201" s="1" t="s">
        <v>334</v>
      </c>
      <c r="B5201" s="1" t="s">
        <v>335</v>
      </c>
      <c r="C5201">
        <v>2008</v>
      </c>
      <c r="D5201">
        <v>25392.476999999999</v>
      </c>
    </row>
    <row r="5202" spans="1:4" x14ac:dyDescent="0.25">
      <c r="A5202" s="1" t="s">
        <v>334</v>
      </c>
      <c r="B5202" s="1" t="s">
        <v>335</v>
      </c>
      <c r="C5202">
        <v>2009</v>
      </c>
      <c r="D5202">
        <v>23975.21</v>
      </c>
    </row>
    <row r="5203" spans="1:4" x14ac:dyDescent="0.25">
      <c r="A5203" s="1" t="s">
        <v>334</v>
      </c>
      <c r="B5203" s="1" t="s">
        <v>335</v>
      </c>
      <c r="C5203">
        <v>2010</v>
      </c>
      <c r="D5203">
        <v>25561.706999999999</v>
      </c>
    </row>
    <row r="5204" spans="1:4" x14ac:dyDescent="0.25">
      <c r="A5204" s="1" t="s">
        <v>334</v>
      </c>
      <c r="B5204" s="1" t="s">
        <v>335</v>
      </c>
      <c r="C5204">
        <v>2011</v>
      </c>
      <c r="D5204">
        <v>26210.758000000002</v>
      </c>
    </row>
    <row r="5205" spans="1:4" x14ac:dyDescent="0.25">
      <c r="A5205" s="1" t="s">
        <v>334</v>
      </c>
      <c r="B5205" s="1" t="s">
        <v>335</v>
      </c>
      <c r="C5205">
        <v>2012</v>
      </c>
      <c r="D5205">
        <v>26511.27</v>
      </c>
    </row>
    <row r="5206" spans="1:4" x14ac:dyDescent="0.25">
      <c r="A5206" s="1" t="s">
        <v>334</v>
      </c>
      <c r="B5206" s="1" t="s">
        <v>335</v>
      </c>
      <c r="C5206">
        <v>2013</v>
      </c>
      <c r="D5206">
        <v>26650.363000000001</v>
      </c>
    </row>
    <row r="5207" spans="1:4" x14ac:dyDescent="0.25">
      <c r="A5207" s="1" t="s">
        <v>334</v>
      </c>
      <c r="B5207" s="1" t="s">
        <v>335</v>
      </c>
      <c r="C5207">
        <v>2014</v>
      </c>
      <c r="D5207">
        <v>27342.627</v>
      </c>
    </row>
    <row r="5208" spans="1:4" x14ac:dyDescent="0.25">
      <c r="A5208" s="1" t="s">
        <v>334</v>
      </c>
      <c r="B5208" s="1" t="s">
        <v>335</v>
      </c>
      <c r="C5208">
        <v>2015</v>
      </c>
      <c r="D5208">
        <v>28728.155999999999</v>
      </c>
    </row>
    <row r="5209" spans="1:4" x14ac:dyDescent="0.25">
      <c r="A5209" s="1" t="s">
        <v>334</v>
      </c>
      <c r="B5209" s="1" t="s">
        <v>335</v>
      </c>
      <c r="C5209">
        <v>2016</v>
      </c>
      <c r="D5209">
        <v>29248.884999999998</v>
      </c>
    </row>
    <row r="5210" spans="1:4" x14ac:dyDescent="0.25">
      <c r="A5210" s="1" t="s">
        <v>334</v>
      </c>
      <c r="B5210" s="1" t="s">
        <v>335</v>
      </c>
      <c r="C5210">
        <v>2017</v>
      </c>
      <c r="D5210">
        <v>30061.55</v>
      </c>
    </row>
    <row r="5211" spans="1:4" x14ac:dyDescent="0.25">
      <c r="A5211" s="1" t="s">
        <v>334</v>
      </c>
      <c r="B5211" s="1" t="s">
        <v>335</v>
      </c>
      <c r="C5211">
        <v>2018</v>
      </c>
      <c r="D5211">
        <v>31229.863000000001</v>
      </c>
    </row>
    <row r="5212" spans="1:4" x14ac:dyDescent="0.25">
      <c r="A5212" s="1" t="s">
        <v>334</v>
      </c>
      <c r="B5212" s="1" t="s">
        <v>335</v>
      </c>
      <c r="C5212">
        <v>2019</v>
      </c>
      <c r="D5212">
        <v>31973.46</v>
      </c>
    </row>
    <row r="5213" spans="1:4" x14ac:dyDescent="0.25">
      <c r="A5213" s="1" t="s">
        <v>334</v>
      </c>
      <c r="B5213" s="1" t="s">
        <v>335</v>
      </c>
      <c r="C5213">
        <v>2020</v>
      </c>
      <c r="D5213">
        <v>30867.973000000002</v>
      </c>
    </row>
    <row r="5214" spans="1:4" x14ac:dyDescent="0.25">
      <c r="A5214" s="1" t="s">
        <v>334</v>
      </c>
      <c r="B5214" s="1" t="s">
        <v>335</v>
      </c>
      <c r="C5214">
        <v>2021</v>
      </c>
      <c r="D5214">
        <v>31866.025000000001</v>
      </c>
    </row>
    <row r="5215" spans="1:4" x14ac:dyDescent="0.25">
      <c r="A5215" s="1" t="s">
        <v>336</v>
      </c>
      <c r="B5215" s="1" t="s">
        <v>337</v>
      </c>
      <c r="C5215">
        <v>1995</v>
      </c>
      <c r="D5215">
        <v>21480.328000000001</v>
      </c>
    </row>
    <row r="5216" spans="1:4" x14ac:dyDescent="0.25">
      <c r="A5216" s="1" t="s">
        <v>336</v>
      </c>
      <c r="B5216" s="1" t="s">
        <v>337</v>
      </c>
      <c r="C5216">
        <v>1996</v>
      </c>
      <c r="D5216">
        <v>22182.21</v>
      </c>
    </row>
    <row r="5217" spans="1:4" x14ac:dyDescent="0.25">
      <c r="A5217" s="1" t="s">
        <v>336</v>
      </c>
      <c r="B5217" s="1" t="s">
        <v>337</v>
      </c>
      <c r="C5217">
        <v>1997</v>
      </c>
      <c r="D5217">
        <v>23333.719000000001</v>
      </c>
    </row>
    <row r="5218" spans="1:4" x14ac:dyDescent="0.25">
      <c r="A5218" s="1" t="s">
        <v>336</v>
      </c>
      <c r="B5218" s="1" t="s">
        <v>337</v>
      </c>
      <c r="C5218">
        <v>1998</v>
      </c>
      <c r="D5218">
        <v>24151.54</v>
      </c>
    </row>
    <row r="5219" spans="1:4" x14ac:dyDescent="0.25">
      <c r="A5219" s="1" t="s">
        <v>336</v>
      </c>
      <c r="B5219" s="1" t="s">
        <v>337</v>
      </c>
      <c r="C5219">
        <v>1999</v>
      </c>
      <c r="D5219">
        <v>25421.294999999998</v>
      </c>
    </row>
    <row r="5220" spans="1:4" x14ac:dyDescent="0.25">
      <c r="A5220" s="1" t="s">
        <v>336</v>
      </c>
      <c r="B5220" s="1" t="s">
        <v>337</v>
      </c>
      <c r="C5220">
        <v>2000</v>
      </c>
      <c r="D5220">
        <v>26276.945</v>
      </c>
    </row>
    <row r="5221" spans="1:4" x14ac:dyDescent="0.25">
      <c r="A5221" s="1" t="s">
        <v>336</v>
      </c>
      <c r="B5221" s="1" t="s">
        <v>337</v>
      </c>
      <c r="C5221">
        <v>2001</v>
      </c>
      <c r="D5221">
        <v>27079.474999999999</v>
      </c>
    </row>
    <row r="5222" spans="1:4" x14ac:dyDescent="0.25">
      <c r="A5222" s="1" t="s">
        <v>336</v>
      </c>
      <c r="B5222" s="1" t="s">
        <v>337</v>
      </c>
      <c r="C5222">
        <v>2002</v>
      </c>
      <c r="D5222">
        <v>27994.062000000002</v>
      </c>
    </row>
    <row r="5223" spans="1:4" x14ac:dyDescent="0.25">
      <c r="A5223" s="1" t="s">
        <v>336</v>
      </c>
      <c r="B5223" s="1" t="s">
        <v>337</v>
      </c>
      <c r="C5223">
        <v>2003</v>
      </c>
      <c r="D5223">
        <v>28805.384999999998</v>
      </c>
    </row>
    <row r="5224" spans="1:4" x14ac:dyDescent="0.25">
      <c r="A5224" s="1" t="s">
        <v>336</v>
      </c>
      <c r="B5224" s="1" t="s">
        <v>337</v>
      </c>
      <c r="C5224">
        <v>2004</v>
      </c>
      <c r="D5224">
        <v>30041.813999999998</v>
      </c>
    </row>
    <row r="5225" spans="1:4" x14ac:dyDescent="0.25">
      <c r="A5225" s="1" t="s">
        <v>336</v>
      </c>
      <c r="B5225" s="1" t="s">
        <v>337</v>
      </c>
      <c r="C5225">
        <v>2005</v>
      </c>
      <c r="D5225">
        <v>31128.83</v>
      </c>
    </row>
    <row r="5226" spans="1:4" x14ac:dyDescent="0.25">
      <c r="A5226" s="1" t="s">
        <v>336</v>
      </c>
      <c r="B5226" s="1" t="s">
        <v>337</v>
      </c>
      <c r="C5226">
        <v>2006</v>
      </c>
      <c r="D5226">
        <v>32812.74</v>
      </c>
    </row>
    <row r="5227" spans="1:4" x14ac:dyDescent="0.25">
      <c r="A5227" s="1" t="s">
        <v>336</v>
      </c>
      <c r="B5227" s="1" t="s">
        <v>337</v>
      </c>
      <c r="C5227">
        <v>2007</v>
      </c>
      <c r="D5227">
        <v>34907.366999999998</v>
      </c>
    </row>
    <row r="5228" spans="1:4" x14ac:dyDescent="0.25">
      <c r="A5228" s="1" t="s">
        <v>336</v>
      </c>
      <c r="B5228" s="1" t="s">
        <v>337</v>
      </c>
      <c r="C5228">
        <v>2008</v>
      </c>
      <c r="D5228">
        <v>36075.47</v>
      </c>
    </row>
    <row r="5229" spans="1:4" x14ac:dyDescent="0.25">
      <c r="A5229" s="1" t="s">
        <v>336</v>
      </c>
      <c r="B5229" s="1" t="s">
        <v>337</v>
      </c>
      <c r="C5229">
        <v>2009</v>
      </c>
      <c r="D5229">
        <v>33052.226999999999</v>
      </c>
    </row>
    <row r="5230" spans="1:4" x14ac:dyDescent="0.25">
      <c r="A5230" s="1" t="s">
        <v>336</v>
      </c>
      <c r="B5230" s="1" t="s">
        <v>337</v>
      </c>
      <c r="C5230">
        <v>2010</v>
      </c>
      <c r="D5230">
        <v>33350.612999999998</v>
      </c>
    </row>
    <row r="5231" spans="1:4" x14ac:dyDescent="0.25">
      <c r="A5231" s="1" t="s">
        <v>336</v>
      </c>
      <c r="B5231" s="1" t="s">
        <v>337</v>
      </c>
      <c r="C5231">
        <v>2011</v>
      </c>
      <c r="D5231">
        <v>33568.065999999999</v>
      </c>
    </row>
    <row r="5232" spans="1:4" x14ac:dyDescent="0.25">
      <c r="A5232" s="1" t="s">
        <v>336</v>
      </c>
      <c r="B5232" s="1" t="s">
        <v>337</v>
      </c>
      <c r="C5232">
        <v>2012</v>
      </c>
      <c r="D5232">
        <v>32613.49</v>
      </c>
    </row>
    <row r="5233" spans="1:4" x14ac:dyDescent="0.25">
      <c r="A5233" s="1" t="s">
        <v>336</v>
      </c>
      <c r="B5233" s="1" t="s">
        <v>337</v>
      </c>
      <c r="C5233">
        <v>2013</v>
      </c>
      <c r="D5233">
        <v>32234.025000000001</v>
      </c>
    </row>
    <row r="5234" spans="1:4" x14ac:dyDescent="0.25">
      <c r="A5234" s="1" t="s">
        <v>336</v>
      </c>
      <c r="B5234" s="1" t="s">
        <v>337</v>
      </c>
      <c r="C5234">
        <v>2014</v>
      </c>
      <c r="D5234">
        <v>33093.75</v>
      </c>
    </row>
    <row r="5235" spans="1:4" x14ac:dyDescent="0.25">
      <c r="A5235" s="1" t="s">
        <v>336</v>
      </c>
      <c r="B5235" s="1" t="s">
        <v>337</v>
      </c>
      <c r="C5235">
        <v>2015</v>
      </c>
      <c r="D5235">
        <v>33799.726999999999</v>
      </c>
    </row>
    <row r="5236" spans="1:4" x14ac:dyDescent="0.25">
      <c r="A5236" s="1" t="s">
        <v>336</v>
      </c>
      <c r="B5236" s="1" t="s">
        <v>337</v>
      </c>
      <c r="C5236">
        <v>2016</v>
      </c>
      <c r="D5236">
        <v>34853.042999999998</v>
      </c>
    </row>
    <row r="5237" spans="1:4" x14ac:dyDescent="0.25">
      <c r="A5237" s="1" t="s">
        <v>336</v>
      </c>
      <c r="B5237" s="1" t="s">
        <v>337</v>
      </c>
      <c r="C5237">
        <v>2017</v>
      </c>
      <c r="D5237">
        <v>36507.555</v>
      </c>
    </row>
    <row r="5238" spans="1:4" x14ac:dyDescent="0.25">
      <c r="A5238" s="1" t="s">
        <v>336</v>
      </c>
      <c r="B5238" s="1" t="s">
        <v>337</v>
      </c>
      <c r="C5238">
        <v>2018</v>
      </c>
      <c r="D5238">
        <v>37995.714999999997</v>
      </c>
    </row>
    <row r="5239" spans="1:4" x14ac:dyDescent="0.25">
      <c r="A5239" s="1" t="s">
        <v>336</v>
      </c>
      <c r="B5239" s="1" t="s">
        <v>337</v>
      </c>
      <c r="C5239">
        <v>2019</v>
      </c>
      <c r="D5239">
        <v>39034.233999999997</v>
      </c>
    </row>
    <row r="5240" spans="1:4" x14ac:dyDescent="0.25">
      <c r="A5240" s="1" t="s">
        <v>336</v>
      </c>
      <c r="B5240" s="1" t="s">
        <v>337</v>
      </c>
      <c r="C5240">
        <v>2020</v>
      </c>
      <c r="D5240">
        <v>37098.120000000003</v>
      </c>
    </row>
    <row r="5241" spans="1:4" x14ac:dyDescent="0.25">
      <c r="A5241" s="1" t="s">
        <v>336</v>
      </c>
      <c r="B5241" s="1" t="s">
        <v>337</v>
      </c>
      <c r="C5241">
        <v>2021</v>
      </c>
      <c r="D5241">
        <v>40036.483999999997</v>
      </c>
    </row>
    <row r="5242" spans="1:4" x14ac:dyDescent="0.25">
      <c r="A5242" s="1" t="s">
        <v>338</v>
      </c>
      <c r="B5242" s="1" t="s">
        <v>339</v>
      </c>
      <c r="C5242">
        <v>1990</v>
      </c>
      <c r="D5242">
        <v>2192.0650000000001</v>
      </c>
    </row>
    <row r="5243" spans="1:4" x14ac:dyDescent="0.25">
      <c r="A5243" s="1" t="s">
        <v>338</v>
      </c>
      <c r="B5243" s="1" t="s">
        <v>339</v>
      </c>
      <c r="C5243">
        <v>1991</v>
      </c>
      <c r="D5243">
        <v>2255.5342000000001</v>
      </c>
    </row>
    <row r="5244" spans="1:4" x14ac:dyDescent="0.25">
      <c r="A5244" s="1" t="s">
        <v>338</v>
      </c>
      <c r="B5244" s="1" t="s">
        <v>339</v>
      </c>
      <c r="C5244">
        <v>1992</v>
      </c>
      <c r="D5244">
        <v>2468.34</v>
      </c>
    </row>
    <row r="5245" spans="1:4" x14ac:dyDescent="0.25">
      <c r="A5245" s="1" t="s">
        <v>338</v>
      </c>
      <c r="B5245" s="1" t="s">
        <v>339</v>
      </c>
      <c r="C5245">
        <v>1993</v>
      </c>
      <c r="D5245">
        <v>2493.3425000000002</v>
      </c>
    </row>
    <row r="5246" spans="1:4" x14ac:dyDescent="0.25">
      <c r="A5246" s="1" t="s">
        <v>338</v>
      </c>
      <c r="B5246" s="1" t="s">
        <v>339</v>
      </c>
      <c r="C5246">
        <v>1994</v>
      </c>
      <c r="D5246">
        <v>2618.261</v>
      </c>
    </row>
    <row r="5247" spans="1:4" x14ac:dyDescent="0.25">
      <c r="A5247" s="1" t="s">
        <v>338</v>
      </c>
      <c r="B5247" s="1" t="s">
        <v>339</v>
      </c>
      <c r="C5247">
        <v>1995</v>
      </c>
      <c r="D5247">
        <v>2800.3270000000002</v>
      </c>
    </row>
    <row r="5248" spans="1:4" x14ac:dyDescent="0.25">
      <c r="A5248" s="1" t="s">
        <v>338</v>
      </c>
      <c r="B5248" s="1" t="s">
        <v>339</v>
      </c>
      <c r="C5248">
        <v>1996</v>
      </c>
      <c r="D5248">
        <v>2765.2217000000001</v>
      </c>
    </row>
    <row r="5249" spans="1:4" x14ac:dyDescent="0.25">
      <c r="A5249" s="1" t="s">
        <v>338</v>
      </c>
      <c r="B5249" s="1" t="s">
        <v>339</v>
      </c>
      <c r="C5249">
        <v>1997</v>
      </c>
      <c r="D5249">
        <v>2664.1682000000001</v>
      </c>
    </row>
    <row r="5250" spans="1:4" x14ac:dyDescent="0.25">
      <c r="A5250" s="1" t="s">
        <v>338</v>
      </c>
      <c r="B5250" s="1" t="s">
        <v>339</v>
      </c>
      <c r="C5250">
        <v>1998</v>
      </c>
      <c r="D5250">
        <v>2625.2183</v>
      </c>
    </row>
    <row r="5251" spans="1:4" x14ac:dyDescent="0.25">
      <c r="A5251" s="1" t="s">
        <v>338</v>
      </c>
      <c r="B5251" s="1" t="s">
        <v>339</v>
      </c>
      <c r="C5251">
        <v>1999</v>
      </c>
      <c r="D5251">
        <v>2543.3957999999998</v>
      </c>
    </row>
    <row r="5252" spans="1:4" x14ac:dyDescent="0.25">
      <c r="A5252" s="1" t="s">
        <v>338</v>
      </c>
      <c r="B5252" s="1" t="s">
        <v>339</v>
      </c>
      <c r="C5252">
        <v>2000</v>
      </c>
      <c r="D5252">
        <v>2125.7705000000001</v>
      </c>
    </row>
    <row r="5253" spans="1:4" x14ac:dyDescent="0.25">
      <c r="A5253" s="1" t="s">
        <v>338</v>
      </c>
      <c r="B5253" s="1" t="s">
        <v>339</v>
      </c>
      <c r="C5253">
        <v>2001</v>
      </c>
      <c r="D5253">
        <v>1910.3496</v>
      </c>
    </row>
    <row r="5254" spans="1:4" x14ac:dyDescent="0.25">
      <c r="A5254" s="1" t="s">
        <v>338</v>
      </c>
      <c r="B5254" s="1" t="s">
        <v>339</v>
      </c>
      <c r="C5254">
        <v>2002</v>
      </c>
      <c r="D5254">
        <v>1814.1626000000001</v>
      </c>
    </row>
    <row r="5255" spans="1:4" x14ac:dyDescent="0.25">
      <c r="A5255" s="1" t="s">
        <v>338</v>
      </c>
      <c r="B5255" s="1" t="s">
        <v>339</v>
      </c>
      <c r="C5255">
        <v>2003</v>
      </c>
      <c r="D5255">
        <v>1888.6978999999999</v>
      </c>
    </row>
    <row r="5256" spans="1:4" x14ac:dyDescent="0.25">
      <c r="A5256" s="1" t="s">
        <v>338</v>
      </c>
      <c r="B5256" s="1" t="s">
        <v>339</v>
      </c>
      <c r="C5256">
        <v>2004</v>
      </c>
      <c r="D5256">
        <v>1988.2505000000001</v>
      </c>
    </row>
    <row r="5257" spans="1:4" x14ac:dyDescent="0.25">
      <c r="A5257" s="1" t="s">
        <v>338</v>
      </c>
      <c r="B5257" s="1" t="s">
        <v>339</v>
      </c>
      <c r="C5257">
        <v>2005</v>
      </c>
      <c r="D5257">
        <v>2087.201</v>
      </c>
    </row>
    <row r="5258" spans="1:4" x14ac:dyDescent="0.25">
      <c r="A5258" s="1" t="s">
        <v>338</v>
      </c>
      <c r="B5258" s="1" t="s">
        <v>339</v>
      </c>
      <c r="C5258">
        <v>2006</v>
      </c>
      <c r="D5258">
        <v>2125.3667</v>
      </c>
    </row>
    <row r="5259" spans="1:4" x14ac:dyDescent="0.25">
      <c r="A5259" s="1" t="s">
        <v>338</v>
      </c>
      <c r="B5259" s="1" t="s">
        <v>339</v>
      </c>
      <c r="C5259">
        <v>2007</v>
      </c>
      <c r="D5259">
        <v>2153.8816000000002</v>
      </c>
    </row>
    <row r="5260" spans="1:4" x14ac:dyDescent="0.25">
      <c r="A5260" s="1" t="s">
        <v>338</v>
      </c>
      <c r="B5260" s="1" t="s">
        <v>339</v>
      </c>
      <c r="C5260">
        <v>2008</v>
      </c>
      <c r="D5260">
        <v>2237.5131999999999</v>
      </c>
    </row>
    <row r="5261" spans="1:4" x14ac:dyDescent="0.25">
      <c r="A5261" s="1" t="s">
        <v>338</v>
      </c>
      <c r="B5261" s="1" t="s">
        <v>339</v>
      </c>
      <c r="C5261">
        <v>2009</v>
      </c>
      <c r="D5261">
        <v>2250.0083</v>
      </c>
    </row>
    <row r="5262" spans="1:4" x14ac:dyDescent="0.25">
      <c r="A5262" s="1" t="s">
        <v>338</v>
      </c>
      <c r="B5262" s="1" t="s">
        <v>339</v>
      </c>
      <c r="C5262">
        <v>2010</v>
      </c>
      <c r="D5262">
        <v>2411.0709999999999</v>
      </c>
    </row>
    <row r="5263" spans="1:4" x14ac:dyDescent="0.25">
      <c r="A5263" s="1" t="s">
        <v>338</v>
      </c>
      <c r="B5263" s="1" t="s">
        <v>339</v>
      </c>
      <c r="C5263">
        <v>2011</v>
      </c>
      <c r="D5263">
        <v>2527.8708000000001</v>
      </c>
    </row>
    <row r="5264" spans="1:4" x14ac:dyDescent="0.25">
      <c r="A5264" s="1" t="s">
        <v>338</v>
      </c>
      <c r="B5264" s="1" t="s">
        <v>339</v>
      </c>
      <c r="C5264">
        <v>2012</v>
      </c>
      <c r="D5264">
        <v>2526.1466999999998</v>
      </c>
    </row>
    <row r="5265" spans="1:4" x14ac:dyDescent="0.25">
      <c r="A5265" s="1" t="s">
        <v>338</v>
      </c>
      <c r="B5265" s="1" t="s">
        <v>339</v>
      </c>
      <c r="C5265">
        <v>2013</v>
      </c>
      <c r="D5265">
        <v>2591.8024999999998</v>
      </c>
    </row>
    <row r="5266" spans="1:4" x14ac:dyDescent="0.25">
      <c r="A5266" s="1" t="s">
        <v>338</v>
      </c>
      <c r="B5266" s="1" t="s">
        <v>339</v>
      </c>
      <c r="C5266">
        <v>2014</v>
      </c>
      <c r="D5266">
        <v>2556.7269999999999</v>
      </c>
    </row>
    <row r="5267" spans="1:4" x14ac:dyDescent="0.25">
      <c r="A5267" s="1" t="s">
        <v>338</v>
      </c>
      <c r="B5267" s="1" t="s">
        <v>339</v>
      </c>
      <c r="C5267">
        <v>2015</v>
      </c>
      <c r="D5267">
        <v>2534.7258000000002</v>
      </c>
    </row>
    <row r="5268" spans="1:4" x14ac:dyDescent="0.25">
      <c r="A5268" s="1" t="s">
        <v>338</v>
      </c>
      <c r="B5268" s="1" t="s">
        <v>339</v>
      </c>
      <c r="C5268">
        <v>2016</v>
      </c>
      <c r="D5268">
        <v>2609.7446</v>
      </c>
    </row>
    <row r="5269" spans="1:4" x14ac:dyDescent="0.25">
      <c r="A5269" s="1" t="s">
        <v>338</v>
      </c>
      <c r="B5269" s="1" t="s">
        <v>339</v>
      </c>
      <c r="C5269">
        <v>2017</v>
      </c>
      <c r="D5269">
        <v>2625.0889999999999</v>
      </c>
    </row>
    <row r="5270" spans="1:4" x14ac:dyDescent="0.25">
      <c r="A5270" s="1" t="s">
        <v>338</v>
      </c>
      <c r="B5270" s="1" t="s">
        <v>339</v>
      </c>
      <c r="C5270">
        <v>2018</v>
      </c>
      <c r="D5270">
        <v>2633.2885999999999</v>
      </c>
    </row>
    <row r="5271" spans="1:4" x14ac:dyDescent="0.25">
      <c r="A5271" s="1" t="s">
        <v>338</v>
      </c>
      <c r="B5271" s="1" t="s">
        <v>339</v>
      </c>
      <c r="C5271">
        <v>2019</v>
      </c>
      <c r="D5271">
        <v>2616.8629999999998</v>
      </c>
    </row>
    <row r="5272" spans="1:4" x14ac:dyDescent="0.25">
      <c r="A5272" s="1" t="s">
        <v>338</v>
      </c>
      <c r="B5272" s="1" t="s">
        <v>339</v>
      </c>
      <c r="C5272">
        <v>2020</v>
      </c>
      <c r="D5272">
        <v>2469.1077</v>
      </c>
    </row>
    <row r="5273" spans="1:4" x14ac:dyDescent="0.25">
      <c r="A5273" s="1" t="s">
        <v>338</v>
      </c>
      <c r="B5273" s="1" t="s">
        <v>339</v>
      </c>
      <c r="C5273">
        <v>2021</v>
      </c>
      <c r="D5273">
        <v>2406.1134999999999</v>
      </c>
    </row>
    <row r="5274" spans="1:4" x14ac:dyDescent="0.25">
      <c r="A5274" s="1" t="s">
        <v>340</v>
      </c>
      <c r="B5274" s="1" t="s">
        <v>341</v>
      </c>
      <c r="C5274">
        <v>2013</v>
      </c>
      <c r="D5274">
        <v>889.16669999999999</v>
      </c>
    </row>
    <row r="5275" spans="1:4" x14ac:dyDescent="0.25">
      <c r="A5275" s="1" t="s">
        <v>340</v>
      </c>
      <c r="B5275" s="1" t="s">
        <v>341</v>
      </c>
      <c r="C5275">
        <v>2014</v>
      </c>
      <c r="D5275">
        <v>925.57709999999997</v>
      </c>
    </row>
    <row r="5276" spans="1:4" x14ac:dyDescent="0.25">
      <c r="A5276" s="1" t="s">
        <v>340</v>
      </c>
      <c r="B5276" s="1" t="s">
        <v>341</v>
      </c>
      <c r="C5276">
        <v>2015</v>
      </c>
      <c r="D5276">
        <v>1029.6992</v>
      </c>
    </row>
    <row r="5277" spans="1:4" x14ac:dyDescent="0.25">
      <c r="A5277" s="1" t="s">
        <v>340</v>
      </c>
      <c r="B5277" s="1" t="s">
        <v>341</v>
      </c>
      <c r="C5277">
        <v>2016</v>
      </c>
      <c r="D5277">
        <v>1076.1984</v>
      </c>
    </row>
    <row r="5278" spans="1:4" x14ac:dyDescent="0.25">
      <c r="A5278" s="1" t="s">
        <v>340</v>
      </c>
      <c r="B5278" s="1" t="s">
        <v>341</v>
      </c>
      <c r="C5278">
        <v>2017</v>
      </c>
      <c r="D5278">
        <v>1059.1439</v>
      </c>
    </row>
    <row r="5279" spans="1:4" x14ac:dyDescent="0.25">
      <c r="A5279" s="1" t="s">
        <v>340</v>
      </c>
      <c r="B5279" s="1" t="s">
        <v>341</v>
      </c>
      <c r="C5279">
        <v>2018</v>
      </c>
      <c r="D5279">
        <v>1098.4928</v>
      </c>
    </row>
    <row r="5280" spans="1:4" x14ac:dyDescent="0.25">
      <c r="A5280" s="1" t="s">
        <v>340</v>
      </c>
      <c r="B5280" s="1" t="s">
        <v>341</v>
      </c>
      <c r="C5280">
        <v>2019</v>
      </c>
      <c r="D5280">
        <v>1138.2859000000001</v>
      </c>
    </row>
    <row r="5281" spans="1:4" x14ac:dyDescent="0.25">
      <c r="A5281" s="1" t="s">
        <v>340</v>
      </c>
      <c r="B5281" s="1" t="s">
        <v>341</v>
      </c>
      <c r="C5281">
        <v>2020</v>
      </c>
      <c r="D5281">
        <v>1127.4186</v>
      </c>
    </row>
    <row r="5282" spans="1:4" x14ac:dyDescent="0.25">
      <c r="A5282" s="1" t="s">
        <v>340</v>
      </c>
      <c r="B5282" s="1" t="s">
        <v>341</v>
      </c>
      <c r="C5282">
        <v>2021</v>
      </c>
      <c r="D5282">
        <v>1136.7360000000001</v>
      </c>
    </row>
    <row r="5283" spans="1:4" x14ac:dyDescent="0.25">
      <c r="A5283" s="1" t="s">
        <v>342</v>
      </c>
      <c r="B5283" s="1" t="s">
        <v>343</v>
      </c>
      <c r="C5283">
        <v>1990</v>
      </c>
      <c r="D5283">
        <v>10391.964</v>
      </c>
    </row>
    <row r="5284" spans="1:4" x14ac:dyDescent="0.25">
      <c r="A5284" s="1" t="s">
        <v>342</v>
      </c>
      <c r="B5284" s="1" t="s">
        <v>343</v>
      </c>
      <c r="C5284">
        <v>1991</v>
      </c>
      <c r="D5284">
        <v>10026.325999999999</v>
      </c>
    </row>
    <row r="5285" spans="1:4" x14ac:dyDescent="0.25">
      <c r="A5285" s="1" t="s">
        <v>342</v>
      </c>
      <c r="B5285" s="1" t="s">
        <v>343</v>
      </c>
      <c r="C5285">
        <v>1992</v>
      </c>
      <c r="D5285">
        <v>9612.393</v>
      </c>
    </row>
    <row r="5286" spans="1:4" x14ac:dyDescent="0.25">
      <c r="A5286" s="1" t="s">
        <v>342</v>
      </c>
      <c r="B5286" s="1" t="s">
        <v>343</v>
      </c>
      <c r="C5286">
        <v>1993</v>
      </c>
      <c r="D5286">
        <v>9555.9860000000008</v>
      </c>
    </row>
    <row r="5287" spans="1:4" x14ac:dyDescent="0.25">
      <c r="A5287" s="1" t="s">
        <v>342</v>
      </c>
      <c r="B5287" s="1" t="s">
        <v>343</v>
      </c>
      <c r="C5287">
        <v>1994</v>
      </c>
      <c r="D5287">
        <v>9692.5360000000001</v>
      </c>
    </row>
    <row r="5288" spans="1:4" x14ac:dyDescent="0.25">
      <c r="A5288" s="1" t="s">
        <v>342</v>
      </c>
      <c r="B5288" s="1" t="s">
        <v>343</v>
      </c>
      <c r="C5288">
        <v>1995</v>
      </c>
      <c r="D5288">
        <v>9829.8619999999992</v>
      </c>
    </row>
    <row r="5289" spans="1:4" x14ac:dyDescent="0.25">
      <c r="A5289" s="1" t="s">
        <v>342</v>
      </c>
      <c r="B5289" s="1" t="s">
        <v>343</v>
      </c>
      <c r="C5289">
        <v>1996</v>
      </c>
      <c r="D5289">
        <v>10097.474</v>
      </c>
    </row>
    <row r="5290" spans="1:4" x14ac:dyDescent="0.25">
      <c r="A5290" s="1" t="s">
        <v>342</v>
      </c>
      <c r="B5290" s="1" t="s">
        <v>343</v>
      </c>
      <c r="C5290">
        <v>1997</v>
      </c>
      <c r="D5290">
        <v>10217.379999999999</v>
      </c>
    </row>
    <row r="5291" spans="1:4" x14ac:dyDescent="0.25">
      <c r="A5291" s="1" t="s">
        <v>342</v>
      </c>
      <c r="B5291" s="1" t="s">
        <v>343</v>
      </c>
      <c r="C5291">
        <v>1998</v>
      </c>
      <c r="D5291">
        <v>10141.463</v>
      </c>
    </row>
    <row r="5292" spans="1:4" x14ac:dyDescent="0.25">
      <c r="A5292" s="1" t="s">
        <v>342</v>
      </c>
      <c r="B5292" s="1" t="s">
        <v>343</v>
      </c>
      <c r="C5292">
        <v>1999</v>
      </c>
      <c r="D5292">
        <v>10270.063</v>
      </c>
    </row>
    <row r="5293" spans="1:4" x14ac:dyDescent="0.25">
      <c r="A5293" s="1" t="s">
        <v>342</v>
      </c>
      <c r="B5293" s="1" t="s">
        <v>343</v>
      </c>
      <c r="C5293">
        <v>2000</v>
      </c>
      <c r="D5293">
        <v>10598.86</v>
      </c>
    </row>
    <row r="5294" spans="1:4" x14ac:dyDescent="0.25">
      <c r="A5294" s="1" t="s">
        <v>342</v>
      </c>
      <c r="B5294" s="1" t="s">
        <v>343</v>
      </c>
      <c r="C5294">
        <v>2001</v>
      </c>
      <c r="D5294">
        <v>10789.050999999999</v>
      </c>
    </row>
    <row r="5295" spans="1:4" x14ac:dyDescent="0.25">
      <c r="A5295" s="1" t="s">
        <v>342</v>
      </c>
      <c r="B5295" s="1" t="s">
        <v>343</v>
      </c>
      <c r="C5295">
        <v>2002</v>
      </c>
      <c r="D5295">
        <v>11086.924000000001</v>
      </c>
    </row>
    <row r="5296" spans="1:4" x14ac:dyDescent="0.25">
      <c r="A5296" s="1" t="s">
        <v>342</v>
      </c>
      <c r="B5296" s="1" t="s">
        <v>343</v>
      </c>
      <c r="C5296">
        <v>2003</v>
      </c>
      <c r="D5296">
        <v>11308.883</v>
      </c>
    </row>
    <row r="5297" spans="1:4" x14ac:dyDescent="0.25">
      <c r="A5297" s="1" t="s">
        <v>342</v>
      </c>
      <c r="B5297" s="1" t="s">
        <v>343</v>
      </c>
      <c r="C5297">
        <v>2004</v>
      </c>
      <c r="D5297">
        <v>11713.88</v>
      </c>
    </row>
    <row r="5298" spans="1:4" x14ac:dyDescent="0.25">
      <c r="A5298" s="1" t="s">
        <v>342</v>
      </c>
      <c r="B5298" s="1" t="s">
        <v>343</v>
      </c>
      <c r="C5298">
        <v>2005</v>
      </c>
      <c r="D5298">
        <v>12216.027</v>
      </c>
    </row>
    <row r="5299" spans="1:4" x14ac:dyDescent="0.25">
      <c r="A5299" s="1" t="s">
        <v>342</v>
      </c>
      <c r="B5299" s="1" t="s">
        <v>343</v>
      </c>
      <c r="C5299">
        <v>2006</v>
      </c>
      <c r="D5299">
        <v>12776.878000000001</v>
      </c>
    </row>
    <row r="5300" spans="1:4" x14ac:dyDescent="0.25">
      <c r="A5300" s="1" t="s">
        <v>342</v>
      </c>
      <c r="B5300" s="1" t="s">
        <v>343</v>
      </c>
      <c r="C5300">
        <v>2007</v>
      </c>
      <c r="D5300">
        <v>13325.982</v>
      </c>
    </row>
    <row r="5301" spans="1:4" x14ac:dyDescent="0.25">
      <c r="A5301" s="1" t="s">
        <v>342</v>
      </c>
      <c r="B5301" s="1" t="s">
        <v>343</v>
      </c>
      <c r="C5301">
        <v>2008</v>
      </c>
      <c r="D5301">
        <v>13596.288</v>
      </c>
    </row>
    <row r="5302" spans="1:4" x14ac:dyDescent="0.25">
      <c r="A5302" s="1" t="s">
        <v>342</v>
      </c>
      <c r="B5302" s="1" t="s">
        <v>343</v>
      </c>
      <c r="C5302">
        <v>2009</v>
      </c>
      <c r="D5302">
        <v>13228.895</v>
      </c>
    </row>
    <row r="5303" spans="1:4" x14ac:dyDescent="0.25">
      <c r="A5303" s="1" t="s">
        <v>342</v>
      </c>
      <c r="B5303" s="1" t="s">
        <v>343</v>
      </c>
      <c r="C5303">
        <v>2010</v>
      </c>
      <c r="D5303">
        <v>13469.361000000001</v>
      </c>
    </row>
    <row r="5304" spans="1:4" x14ac:dyDescent="0.25">
      <c r="A5304" s="1" t="s">
        <v>342</v>
      </c>
      <c r="B5304" s="1" t="s">
        <v>343</v>
      </c>
      <c r="C5304">
        <v>2011</v>
      </c>
      <c r="D5304">
        <v>13721.686</v>
      </c>
    </row>
    <row r="5305" spans="1:4" x14ac:dyDescent="0.25">
      <c r="A5305" s="1" t="s">
        <v>342</v>
      </c>
      <c r="B5305" s="1" t="s">
        <v>343</v>
      </c>
      <c r="C5305">
        <v>2012</v>
      </c>
      <c r="D5305">
        <v>13864.971</v>
      </c>
    </row>
    <row r="5306" spans="1:4" x14ac:dyDescent="0.25">
      <c r="A5306" s="1" t="s">
        <v>342</v>
      </c>
      <c r="B5306" s="1" t="s">
        <v>343</v>
      </c>
      <c r="C5306">
        <v>2013</v>
      </c>
      <c r="D5306">
        <v>14017.411</v>
      </c>
    </row>
    <row r="5307" spans="1:4" x14ac:dyDescent="0.25">
      <c r="A5307" s="1" t="s">
        <v>342</v>
      </c>
      <c r="B5307" s="1" t="s">
        <v>343</v>
      </c>
      <c r="C5307">
        <v>2014</v>
      </c>
      <c r="D5307">
        <v>13993.270500000001</v>
      </c>
    </row>
    <row r="5308" spans="1:4" x14ac:dyDescent="0.25">
      <c r="A5308" s="1" t="s">
        <v>342</v>
      </c>
      <c r="B5308" s="1" t="s">
        <v>343</v>
      </c>
      <c r="C5308">
        <v>2015</v>
      </c>
      <c r="D5308">
        <v>13887.210999999999</v>
      </c>
    </row>
    <row r="5309" spans="1:4" x14ac:dyDescent="0.25">
      <c r="A5309" s="1" t="s">
        <v>342</v>
      </c>
      <c r="B5309" s="1" t="s">
        <v>343</v>
      </c>
      <c r="C5309">
        <v>2016</v>
      </c>
      <c r="D5309">
        <v>13844.276</v>
      </c>
    </row>
    <row r="5310" spans="1:4" x14ac:dyDescent="0.25">
      <c r="A5310" s="1" t="s">
        <v>342</v>
      </c>
      <c r="B5310" s="1" t="s">
        <v>343</v>
      </c>
      <c r="C5310">
        <v>2017</v>
      </c>
      <c r="D5310">
        <v>13950.453</v>
      </c>
    </row>
    <row r="5311" spans="1:4" x14ac:dyDescent="0.25">
      <c r="A5311" s="1" t="s">
        <v>342</v>
      </c>
      <c r="B5311" s="1" t="s">
        <v>343</v>
      </c>
      <c r="C5311">
        <v>2018</v>
      </c>
      <c r="D5311">
        <v>13990.314</v>
      </c>
    </row>
    <row r="5312" spans="1:4" x14ac:dyDescent="0.25">
      <c r="A5312" s="1" t="s">
        <v>342</v>
      </c>
      <c r="B5312" s="1" t="s">
        <v>343</v>
      </c>
      <c r="C5312">
        <v>2019</v>
      </c>
      <c r="D5312">
        <v>13852.206</v>
      </c>
    </row>
    <row r="5313" spans="1:4" x14ac:dyDescent="0.25">
      <c r="A5313" s="1" t="s">
        <v>342</v>
      </c>
      <c r="B5313" s="1" t="s">
        <v>343</v>
      </c>
      <c r="C5313">
        <v>2020</v>
      </c>
      <c r="D5313">
        <v>12815.909</v>
      </c>
    </row>
    <row r="5314" spans="1:4" x14ac:dyDescent="0.25">
      <c r="A5314" s="1" t="s">
        <v>342</v>
      </c>
      <c r="B5314" s="1" t="s">
        <v>343</v>
      </c>
      <c r="C5314">
        <v>2021</v>
      </c>
      <c r="D5314">
        <v>13311.925999999999</v>
      </c>
    </row>
    <row r="5315" spans="1:4" x14ac:dyDescent="0.25">
      <c r="A5315" s="1" t="s">
        <v>344</v>
      </c>
      <c r="B5315" s="1"/>
      <c r="C5315">
        <v>1990</v>
      </c>
      <c r="D5315">
        <v>1963.0359000000001</v>
      </c>
    </row>
    <row r="5316" spans="1:4" x14ac:dyDescent="0.25">
      <c r="A5316" s="1" t="s">
        <v>344</v>
      </c>
      <c r="B5316" s="1"/>
      <c r="C5316">
        <v>1991</v>
      </c>
      <c r="D5316">
        <v>1960.607</v>
      </c>
    </row>
    <row r="5317" spans="1:4" x14ac:dyDescent="0.25">
      <c r="A5317" s="1" t="s">
        <v>344</v>
      </c>
      <c r="B5317" s="1"/>
      <c r="C5317">
        <v>1992</v>
      </c>
      <c r="D5317">
        <v>2029.0298</v>
      </c>
    </row>
    <row r="5318" spans="1:4" x14ac:dyDescent="0.25">
      <c r="A5318" s="1" t="s">
        <v>344</v>
      </c>
      <c r="B5318" s="1"/>
      <c r="C5318">
        <v>1993</v>
      </c>
      <c r="D5318">
        <v>2069.8530000000001</v>
      </c>
    </row>
    <row r="5319" spans="1:4" x14ac:dyDescent="0.25">
      <c r="A5319" s="1" t="s">
        <v>344</v>
      </c>
      <c r="B5319" s="1"/>
      <c r="C5319">
        <v>1994</v>
      </c>
      <c r="D5319">
        <v>2145.2930000000001</v>
      </c>
    </row>
    <row r="5320" spans="1:4" x14ac:dyDescent="0.25">
      <c r="A5320" s="1" t="s">
        <v>344</v>
      </c>
      <c r="B5320" s="1"/>
      <c r="C5320">
        <v>1995</v>
      </c>
      <c r="D5320">
        <v>2243.7292000000002</v>
      </c>
    </row>
    <row r="5321" spans="1:4" x14ac:dyDescent="0.25">
      <c r="A5321" s="1" t="s">
        <v>344</v>
      </c>
      <c r="B5321" s="1"/>
      <c r="C5321">
        <v>1996</v>
      </c>
      <c r="D5321">
        <v>2345.8676999999998</v>
      </c>
    </row>
    <row r="5322" spans="1:4" x14ac:dyDescent="0.25">
      <c r="A5322" s="1" t="s">
        <v>344</v>
      </c>
      <c r="B5322" s="1"/>
      <c r="C5322">
        <v>1997</v>
      </c>
      <c r="D5322">
        <v>2384.1597000000002</v>
      </c>
    </row>
    <row r="5323" spans="1:4" x14ac:dyDescent="0.25">
      <c r="A5323" s="1" t="s">
        <v>344</v>
      </c>
      <c r="B5323" s="1"/>
      <c r="C5323">
        <v>1998</v>
      </c>
      <c r="D5323">
        <v>2464.7267999999999</v>
      </c>
    </row>
    <row r="5324" spans="1:4" x14ac:dyDescent="0.25">
      <c r="A5324" s="1" t="s">
        <v>344</v>
      </c>
      <c r="B5324" s="1"/>
      <c r="C5324">
        <v>1999</v>
      </c>
      <c r="D5324">
        <v>2598.9355</v>
      </c>
    </row>
    <row r="5325" spans="1:4" x14ac:dyDescent="0.25">
      <c r="A5325" s="1" t="s">
        <v>344</v>
      </c>
      <c r="B5325" s="1"/>
      <c r="C5325">
        <v>2000</v>
      </c>
      <c r="D5325">
        <v>2653.67</v>
      </c>
    </row>
    <row r="5326" spans="1:4" x14ac:dyDescent="0.25">
      <c r="A5326" s="1" t="s">
        <v>344</v>
      </c>
      <c r="B5326" s="1"/>
      <c r="C5326">
        <v>2001</v>
      </c>
      <c r="D5326">
        <v>2719.1633000000002</v>
      </c>
    </row>
    <row r="5327" spans="1:4" x14ac:dyDescent="0.25">
      <c r="A5327" s="1" t="s">
        <v>344</v>
      </c>
      <c r="B5327" s="1"/>
      <c r="C5327">
        <v>2002</v>
      </c>
      <c r="D5327">
        <v>2763.3696</v>
      </c>
    </row>
    <row r="5328" spans="1:4" x14ac:dyDescent="0.25">
      <c r="A5328" s="1" t="s">
        <v>344</v>
      </c>
      <c r="B5328" s="1"/>
      <c r="C5328">
        <v>2003</v>
      </c>
      <c r="D5328">
        <v>2909.0439999999999</v>
      </c>
    </row>
    <row r="5329" spans="1:4" x14ac:dyDescent="0.25">
      <c r="A5329" s="1" t="s">
        <v>344</v>
      </c>
      <c r="B5329" s="1"/>
      <c r="C5329">
        <v>2004</v>
      </c>
      <c r="D5329">
        <v>3073.0709999999999</v>
      </c>
    </row>
    <row r="5330" spans="1:4" x14ac:dyDescent="0.25">
      <c r="A5330" s="1" t="s">
        <v>344</v>
      </c>
      <c r="B5330" s="1"/>
      <c r="C5330">
        <v>2005</v>
      </c>
      <c r="D5330">
        <v>3249.63</v>
      </c>
    </row>
    <row r="5331" spans="1:4" x14ac:dyDescent="0.25">
      <c r="A5331" s="1" t="s">
        <v>344</v>
      </c>
      <c r="B5331" s="1"/>
      <c r="C5331">
        <v>2006</v>
      </c>
      <c r="D5331">
        <v>3441.6347999999998</v>
      </c>
    </row>
    <row r="5332" spans="1:4" x14ac:dyDescent="0.25">
      <c r="A5332" s="1" t="s">
        <v>344</v>
      </c>
      <c r="B5332" s="1"/>
      <c r="C5332">
        <v>2007</v>
      </c>
      <c r="D5332">
        <v>3635.5432000000001</v>
      </c>
    </row>
    <row r="5333" spans="1:4" x14ac:dyDescent="0.25">
      <c r="A5333" s="1" t="s">
        <v>344</v>
      </c>
      <c r="B5333" s="1"/>
      <c r="C5333">
        <v>2008</v>
      </c>
      <c r="D5333">
        <v>3699.7721999999999</v>
      </c>
    </row>
    <row r="5334" spans="1:4" x14ac:dyDescent="0.25">
      <c r="A5334" s="1" t="s">
        <v>344</v>
      </c>
      <c r="B5334" s="1"/>
      <c r="C5334">
        <v>2009</v>
      </c>
      <c r="D5334">
        <v>3898.8710000000001</v>
      </c>
    </row>
    <row r="5335" spans="1:4" x14ac:dyDescent="0.25">
      <c r="A5335" s="1" t="s">
        <v>344</v>
      </c>
      <c r="B5335" s="1"/>
      <c r="C5335">
        <v>2010</v>
      </c>
      <c r="D5335">
        <v>4127.9309999999996</v>
      </c>
    </row>
    <row r="5336" spans="1:4" x14ac:dyDescent="0.25">
      <c r="A5336" s="1" t="s">
        <v>344</v>
      </c>
      <c r="B5336" s="1"/>
      <c r="C5336">
        <v>2011</v>
      </c>
      <c r="D5336">
        <v>4275.2866000000004</v>
      </c>
    </row>
    <row r="5337" spans="1:4" x14ac:dyDescent="0.25">
      <c r="A5337" s="1" t="s">
        <v>344</v>
      </c>
      <c r="B5337" s="1"/>
      <c r="C5337">
        <v>2012</v>
      </c>
      <c r="D5337">
        <v>4446.0015000000003</v>
      </c>
    </row>
    <row r="5338" spans="1:4" x14ac:dyDescent="0.25">
      <c r="A5338" s="1" t="s">
        <v>344</v>
      </c>
      <c r="B5338" s="1"/>
      <c r="C5338">
        <v>2013</v>
      </c>
      <c r="D5338">
        <v>4651.3850000000002</v>
      </c>
    </row>
    <row r="5339" spans="1:4" x14ac:dyDescent="0.25">
      <c r="A5339" s="1" t="s">
        <v>344</v>
      </c>
      <c r="B5339" s="1"/>
      <c r="C5339">
        <v>2014</v>
      </c>
      <c r="D5339">
        <v>4909.902</v>
      </c>
    </row>
    <row r="5340" spans="1:4" x14ac:dyDescent="0.25">
      <c r="A5340" s="1" t="s">
        <v>344</v>
      </c>
      <c r="B5340" s="1"/>
      <c r="C5340">
        <v>2015</v>
      </c>
      <c r="D5340">
        <v>5205.7124000000003</v>
      </c>
    </row>
    <row r="5341" spans="1:4" x14ac:dyDescent="0.25">
      <c r="A5341" s="1" t="s">
        <v>344</v>
      </c>
      <c r="B5341" s="1"/>
      <c r="C5341">
        <v>2016</v>
      </c>
      <c r="D5341">
        <v>5537.5727999999999</v>
      </c>
    </row>
    <row r="5342" spans="1:4" x14ac:dyDescent="0.25">
      <c r="A5342" s="1" t="s">
        <v>344</v>
      </c>
      <c r="B5342" s="1"/>
      <c r="C5342">
        <v>2017</v>
      </c>
      <c r="D5342">
        <v>5827.1342999999997</v>
      </c>
    </row>
    <row r="5343" spans="1:4" x14ac:dyDescent="0.25">
      <c r="A5343" s="1" t="s">
        <v>344</v>
      </c>
      <c r="B5343" s="1"/>
      <c r="C5343">
        <v>2018</v>
      </c>
      <c r="D5343">
        <v>6123.9853999999996</v>
      </c>
    </row>
    <row r="5344" spans="1:4" x14ac:dyDescent="0.25">
      <c r="A5344" s="1" t="s">
        <v>344</v>
      </c>
      <c r="B5344" s="1"/>
      <c r="C5344">
        <v>2019</v>
      </c>
      <c r="D5344">
        <v>6287.8603999999996</v>
      </c>
    </row>
    <row r="5345" spans="1:4" x14ac:dyDescent="0.25">
      <c r="A5345" s="1" t="s">
        <v>344</v>
      </c>
      <c r="B5345" s="1"/>
      <c r="C5345">
        <v>2020</v>
      </c>
      <c r="D5345">
        <v>5896.2370000000001</v>
      </c>
    </row>
    <row r="5346" spans="1:4" x14ac:dyDescent="0.25">
      <c r="A5346" s="1" t="s">
        <v>344</v>
      </c>
      <c r="B5346" s="1"/>
      <c r="C5346">
        <v>2021</v>
      </c>
      <c r="D5346">
        <v>6299.5946999999996</v>
      </c>
    </row>
    <row r="5347" spans="1:4" x14ac:dyDescent="0.25">
      <c r="A5347" s="1" t="s">
        <v>345</v>
      </c>
      <c r="B5347" s="1" t="s">
        <v>346</v>
      </c>
      <c r="C5347">
        <v>1990</v>
      </c>
      <c r="D5347">
        <v>12656.396000000001</v>
      </c>
    </row>
    <row r="5348" spans="1:4" x14ac:dyDescent="0.25">
      <c r="A5348" s="1" t="s">
        <v>345</v>
      </c>
      <c r="B5348" s="1" t="s">
        <v>346</v>
      </c>
      <c r="C5348">
        <v>1991</v>
      </c>
      <c r="D5348">
        <v>13882.421</v>
      </c>
    </row>
    <row r="5349" spans="1:4" x14ac:dyDescent="0.25">
      <c r="A5349" s="1" t="s">
        <v>345</v>
      </c>
      <c r="B5349" s="1" t="s">
        <v>346</v>
      </c>
      <c r="C5349">
        <v>1992</v>
      </c>
      <c r="D5349">
        <v>14590.532999999999</v>
      </c>
    </row>
    <row r="5350" spans="1:4" x14ac:dyDescent="0.25">
      <c r="A5350" s="1" t="s">
        <v>345</v>
      </c>
      <c r="B5350" s="1" t="s">
        <v>346</v>
      </c>
      <c r="C5350">
        <v>1993</v>
      </c>
      <c r="D5350">
        <v>15436.388000000001</v>
      </c>
    </row>
    <row r="5351" spans="1:4" x14ac:dyDescent="0.25">
      <c r="A5351" s="1" t="s">
        <v>345</v>
      </c>
      <c r="B5351" s="1" t="s">
        <v>346</v>
      </c>
      <c r="C5351">
        <v>1994</v>
      </c>
      <c r="D5351">
        <v>16698.275000000001</v>
      </c>
    </row>
    <row r="5352" spans="1:4" x14ac:dyDescent="0.25">
      <c r="A5352" s="1" t="s">
        <v>345</v>
      </c>
      <c r="B5352" s="1" t="s">
        <v>346</v>
      </c>
      <c r="C5352">
        <v>1995</v>
      </c>
      <c r="D5352">
        <v>18120.493999999999</v>
      </c>
    </row>
    <row r="5353" spans="1:4" x14ac:dyDescent="0.25">
      <c r="A5353" s="1" t="s">
        <v>345</v>
      </c>
      <c r="B5353" s="1" t="s">
        <v>346</v>
      </c>
      <c r="C5353">
        <v>1996</v>
      </c>
      <c r="D5353">
        <v>19364.940999999999</v>
      </c>
    </row>
    <row r="5354" spans="1:4" x14ac:dyDescent="0.25">
      <c r="A5354" s="1" t="s">
        <v>345</v>
      </c>
      <c r="B5354" s="1" t="s">
        <v>346</v>
      </c>
      <c r="C5354">
        <v>1997</v>
      </c>
      <c r="D5354">
        <v>20367.974999999999</v>
      </c>
    </row>
    <row r="5355" spans="1:4" x14ac:dyDescent="0.25">
      <c r="A5355" s="1" t="s">
        <v>345</v>
      </c>
      <c r="B5355" s="1" t="s">
        <v>346</v>
      </c>
      <c r="C5355">
        <v>1998</v>
      </c>
      <c r="D5355">
        <v>19184.224999999999</v>
      </c>
    </row>
    <row r="5356" spans="1:4" x14ac:dyDescent="0.25">
      <c r="A5356" s="1" t="s">
        <v>345</v>
      </c>
      <c r="B5356" s="1" t="s">
        <v>346</v>
      </c>
      <c r="C5356">
        <v>1999</v>
      </c>
      <c r="D5356">
        <v>21232.61</v>
      </c>
    </row>
    <row r="5357" spans="1:4" x14ac:dyDescent="0.25">
      <c r="A5357" s="1" t="s">
        <v>345</v>
      </c>
      <c r="B5357" s="1" t="s">
        <v>346</v>
      </c>
      <c r="C5357">
        <v>2000</v>
      </c>
      <c r="D5357">
        <v>22963.638999999999</v>
      </c>
    </row>
    <row r="5358" spans="1:4" x14ac:dyDescent="0.25">
      <c r="A5358" s="1" t="s">
        <v>345</v>
      </c>
      <c r="B5358" s="1" t="s">
        <v>346</v>
      </c>
      <c r="C5358">
        <v>2001</v>
      </c>
      <c r="D5358">
        <v>23893.896000000001</v>
      </c>
    </row>
    <row r="5359" spans="1:4" x14ac:dyDescent="0.25">
      <c r="A5359" s="1" t="s">
        <v>345</v>
      </c>
      <c r="B5359" s="1" t="s">
        <v>346</v>
      </c>
      <c r="C5359">
        <v>2002</v>
      </c>
      <c r="D5359">
        <v>25591.398000000001</v>
      </c>
    </row>
    <row r="5360" spans="1:4" x14ac:dyDescent="0.25">
      <c r="A5360" s="1" t="s">
        <v>345</v>
      </c>
      <c r="B5360" s="1" t="s">
        <v>346</v>
      </c>
      <c r="C5360">
        <v>2003</v>
      </c>
      <c r="D5360">
        <v>26260.37</v>
      </c>
    </row>
    <row r="5361" spans="1:4" x14ac:dyDescent="0.25">
      <c r="A5361" s="1" t="s">
        <v>345</v>
      </c>
      <c r="B5361" s="1" t="s">
        <v>346</v>
      </c>
      <c r="C5361">
        <v>2004</v>
      </c>
      <c r="D5361">
        <v>27515.951000000001</v>
      </c>
    </row>
    <row r="5362" spans="1:4" x14ac:dyDescent="0.25">
      <c r="A5362" s="1" t="s">
        <v>345</v>
      </c>
      <c r="B5362" s="1" t="s">
        <v>346</v>
      </c>
      <c r="C5362">
        <v>2005</v>
      </c>
      <c r="D5362">
        <v>28640.706999999999</v>
      </c>
    </row>
    <row r="5363" spans="1:4" x14ac:dyDescent="0.25">
      <c r="A5363" s="1" t="s">
        <v>345</v>
      </c>
      <c r="B5363" s="1" t="s">
        <v>346</v>
      </c>
      <c r="C5363">
        <v>2006</v>
      </c>
      <c r="D5363">
        <v>29990.521000000001</v>
      </c>
    </row>
    <row r="5364" spans="1:4" x14ac:dyDescent="0.25">
      <c r="A5364" s="1" t="s">
        <v>345</v>
      </c>
      <c r="B5364" s="1" t="s">
        <v>346</v>
      </c>
      <c r="C5364">
        <v>2007</v>
      </c>
      <c r="D5364">
        <v>31569.932000000001</v>
      </c>
    </row>
    <row r="5365" spans="1:4" x14ac:dyDescent="0.25">
      <c r="A5365" s="1" t="s">
        <v>345</v>
      </c>
      <c r="B5365" s="1" t="s">
        <v>346</v>
      </c>
      <c r="C5365">
        <v>2008</v>
      </c>
      <c r="D5365">
        <v>32275.125</v>
      </c>
    </row>
    <row r="5366" spans="1:4" x14ac:dyDescent="0.25">
      <c r="A5366" s="1" t="s">
        <v>345</v>
      </c>
      <c r="B5366" s="1" t="s">
        <v>346</v>
      </c>
      <c r="C5366">
        <v>2009</v>
      </c>
      <c r="D5366">
        <v>32363.969000000001</v>
      </c>
    </row>
    <row r="5367" spans="1:4" x14ac:dyDescent="0.25">
      <c r="A5367" s="1" t="s">
        <v>345</v>
      </c>
      <c r="B5367" s="1" t="s">
        <v>346</v>
      </c>
      <c r="C5367">
        <v>2010</v>
      </c>
      <c r="D5367">
        <v>34394.491999999998</v>
      </c>
    </row>
    <row r="5368" spans="1:4" x14ac:dyDescent="0.25">
      <c r="A5368" s="1" t="s">
        <v>345</v>
      </c>
      <c r="B5368" s="1" t="s">
        <v>346</v>
      </c>
      <c r="C5368">
        <v>2011</v>
      </c>
      <c r="D5368">
        <v>35388.976999999999</v>
      </c>
    </row>
    <row r="5369" spans="1:4" x14ac:dyDescent="0.25">
      <c r="A5369" s="1" t="s">
        <v>345</v>
      </c>
      <c r="B5369" s="1" t="s">
        <v>346</v>
      </c>
      <c r="C5369">
        <v>2012</v>
      </c>
      <c r="D5369">
        <v>36049.195</v>
      </c>
    </row>
    <row r="5370" spans="1:4" x14ac:dyDescent="0.25">
      <c r="A5370" s="1" t="s">
        <v>345</v>
      </c>
      <c r="B5370" s="1" t="s">
        <v>346</v>
      </c>
      <c r="C5370">
        <v>2013</v>
      </c>
      <c r="D5370">
        <v>37021.133000000002</v>
      </c>
    </row>
    <row r="5371" spans="1:4" x14ac:dyDescent="0.25">
      <c r="A5371" s="1" t="s">
        <v>345</v>
      </c>
      <c r="B5371" s="1" t="s">
        <v>346</v>
      </c>
      <c r="C5371">
        <v>2014</v>
      </c>
      <c r="D5371">
        <v>37967.476999999999</v>
      </c>
    </row>
    <row r="5372" spans="1:4" x14ac:dyDescent="0.25">
      <c r="A5372" s="1" t="s">
        <v>345</v>
      </c>
      <c r="B5372" s="1" t="s">
        <v>346</v>
      </c>
      <c r="C5372">
        <v>2015</v>
      </c>
      <c r="D5372">
        <v>38828.741999999998</v>
      </c>
    </row>
    <row r="5373" spans="1:4" x14ac:dyDescent="0.25">
      <c r="A5373" s="1" t="s">
        <v>345</v>
      </c>
      <c r="B5373" s="1" t="s">
        <v>346</v>
      </c>
      <c r="C5373">
        <v>2016</v>
      </c>
      <c r="D5373">
        <v>39814.660000000003</v>
      </c>
    </row>
    <row r="5374" spans="1:4" x14ac:dyDescent="0.25">
      <c r="A5374" s="1" t="s">
        <v>345</v>
      </c>
      <c r="B5374" s="1" t="s">
        <v>346</v>
      </c>
      <c r="C5374">
        <v>2017</v>
      </c>
      <c r="D5374">
        <v>40957.417999999998</v>
      </c>
    </row>
    <row r="5375" spans="1:4" x14ac:dyDescent="0.25">
      <c r="A5375" s="1" t="s">
        <v>345</v>
      </c>
      <c r="B5375" s="1" t="s">
        <v>346</v>
      </c>
      <c r="C5375">
        <v>2018</v>
      </c>
      <c r="D5375">
        <v>41965.89</v>
      </c>
    </row>
    <row r="5376" spans="1:4" x14ac:dyDescent="0.25">
      <c r="A5376" s="1" t="s">
        <v>345</v>
      </c>
      <c r="B5376" s="1" t="s">
        <v>346</v>
      </c>
      <c r="C5376">
        <v>2019</v>
      </c>
      <c r="D5376">
        <v>42758.59</v>
      </c>
    </row>
    <row r="5377" spans="1:4" x14ac:dyDescent="0.25">
      <c r="A5377" s="1" t="s">
        <v>345</v>
      </c>
      <c r="B5377" s="1" t="s">
        <v>346</v>
      </c>
      <c r="C5377">
        <v>2020</v>
      </c>
      <c r="D5377">
        <v>42396.76</v>
      </c>
    </row>
    <row r="5378" spans="1:4" x14ac:dyDescent="0.25">
      <c r="A5378" s="1" t="s">
        <v>345</v>
      </c>
      <c r="B5378" s="1" t="s">
        <v>346</v>
      </c>
      <c r="C5378">
        <v>2021</v>
      </c>
      <c r="D5378">
        <v>44232.207000000002</v>
      </c>
    </row>
    <row r="5379" spans="1:4" x14ac:dyDescent="0.25">
      <c r="A5379" s="1" t="s">
        <v>347</v>
      </c>
      <c r="B5379" s="1" t="s">
        <v>348</v>
      </c>
      <c r="C5379">
        <v>1990</v>
      </c>
      <c r="D5379">
        <v>27528.414000000001</v>
      </c>
    </row>
    <row r="5380" spans="1:4" x14ac:dyDescent="0.25">
      <c r="A5380" s="1" t="s">
        <v>347</v>
      </c>
      <c r="B5380" s="1" t="s">
        <v>348</v>
      </c>
      <c r="C5380">
        <v>1991</v>
      </c>
      <c r="D5380">
        <v>28157.526999999998</v>
      </c>
    </row>
    <row r="5381" spans="1:4" x14ac:dyDescent="0.25">
      <c r="A5381" s="1" t="s">
        <v>347</v>
      </c>
      <c r="B5381" s="1" t="s">
        <v>348</v>
      </c>
      <c r="C5381">
        <v>1992</v>
      </c>
      <c r="D5381">
        <v>28280.326000000001</v>
      </c>
    </row>
    <row r="5382" spans="1:4" x14ac:dyDescent="0.25">
      <c r="A5382" s="1" t="s">
        <v>347</v>
      </c>
      <c r="B5382" s="1" t="s">
        <v>348</v>
      </c>
      <c r="C5382">
        <v>1993</v>
      </c>
      <c r="D5382">
        <v>27843.86</v>
      </c>
    </row>
    <row r="5383" spans="1:4" x14ac:dyDescent="0.25">
      <c r="A5383" s="1" t="s">
        <v>347</v>
      </c>
      <c r="B5383" s="1" t="s">
        <v>348</v>
      </c>
      <c r="C5383">
        <v>1994</v>
      </c>
      <c r="D5383">
        <v>28372.030999999999</v>
      </c>
    </row>
    <row r="5384" spans="1:4" x14ac:dyDescent="0.25">
      <c r="A5384" s="1" t="s">
        <v>347</v>
      </c>
      <c r="B5384" s="1" t="s">
        <v>348</v>
      </c>
      <c r="C5384">
        <v>1995</v>
      </c>
      <c r="D5384">
        <v>29025.993999999999</v>
      </c>
    </row>
    <row r="5385" spans="1:4" x14ac:dyDescent="0.25">
      <c r="A5385" s="1" t="s">
        <v>347</v>
      </c>
      <c r="B5385" s="1" t="s">
        <v>348</v>
      </c>
      <c r="C5385">
        <v>1996</v>
      </c>
      <c r="D5385">
        <v>29674.393</v>
      </c>
    </row>
    <row r="5386" spans="1:4" x14ac:dyDescent="0.25">
      <c r="A5386" s="1" t="s">
        <v>347</v>
      </c>
      <c r="B5386" s="1" t="s">
        <v>348</v>
      </c>
      <c r="C5386">
        <v>1997</v>
      </c>
      <c r="D5386">
        <v>30644.379000000001</v>
      </c>
    </row>
    <row r="5387" spans="1:4" x14ac:dyDescent="0.25">
      <c r="A5387" s="1" t="s">
        <v>347</v>
      </c>
      <c r="B5387" s="1" t="s">
        <v>348</v>
      </c>
      <c r="C5387">
        <v>1998</v>
      </c>
      <c r="D5387">
        <v>31858.5</v>
      </c>
    </row>
    <row r="5388" spans="1:4" x14ac:dyDescent="0.25">
      <c r="A5388" s="1" t="s">
        <v>347</v>
      </c>
      <c r="B5388" s="1" t="s">
        <v>348</v>
      </c>
      <c r="C5388">
        <v>1999</v>
      </c>
      <c r="D5388">
        <v>33154.464999999997</v>
      </c>
    </row>
    <row r="5389" spans="1:4" x14ac:dyDescent="0.25">
      <c r="A5389" s="1" t="s">
        <v>347</v>
      </c>
      <c r="B5389" s="1" t="s">
        <v>348</v>
      </c>
      <c r="C5389">
        <v>2000</v>
      </c>
      <c r="D5389">
        <v>34738.06</v>
      </c>
    </row>
    <row r="5390" spans="1:4" x14ac:dyDescent="0.25">
      <c r="A5390" s="1" t="s">
        <v>347</v>
      </c>
      <c r="B5390" s="1" t="s">
        <v>348</v>
      </c>
      <c r="C5390">
        <v>2001</v>
      </c>
      <c r="D5390">
        <v>35854.586000000003</v>
      </c>
    </row>
    <row r="5391" spans="1:4" x14ac:dyDescent="0.25">
      <c r="A5391" s="1" t="s">
        <v>347</v>
      </c>
      <c r="B5391" s="1" t="s">
        <v>348</v>
      </c>
      <c r="C5391">
        <v>2002</v>
      </c>
      <c r="D5391">
        <v>36317.1</v>
      </c>
    </row>
    <row r="5392" spans="1:4" x14ac:dyDescent="0.25">
      <c r="A5392" s="1" t="s">
        <v>347</v>
      </c>
      <c r="B5392" s="1" t="s">
        <v>348</v>
      </c>
      <c r="C5392">
        <v>2003</v>
      </c>
      <c r="D5392">
        <v>36729.769999999997</v>
      </c>
    </row>
    <row r="5393" spans="1:4" x14ac:dyDescent="0.25">
      <c r="A5393" s="1" t="s">
        <v>347</v>
      </c>
      <c r="B5393" s="1" t="s">
        <v>348</v>
      </c>
      <c r="C5393">
        <v>2004</v>
      </c>
      <c r="D5393">
        <v>37228.796999999999</v>
      </c>
    </row>
    <row r="5394" spans="1:4" x14ac:dyDescent="0.25">
      <c r="A5394" s="1" t="s">
        <v>347</v>
      </c>
      <c r="B5394" s="1" t="s">
        <v>348</v>
      </c>
      <c r="C5394">
        <v>2005</v>
      </c>
      <c r="D5394">
        <v>37942.008000000002</v>
      </c>
    </row>
    <row r="5395" spans="1:4" x14ac:dyDescent="0.25">
      <c r="A5395" s="1" t="s">
        <v>347</v>
      </c>
      <c r="B5395" s="1" t="s">
        <v>348</v>
      </c>
      <c r="C5395">
        <v>2006</v>
      </c>
      <c r="D5395">
        <v>38836.593999999997</v>
      </c>
    </row>
    <row r="5396" spans="1:4" x14ac:dyDescent="0.25">
      <c r="A5396" s="1" t="s">
        <v>347</v>
      </c>
      <c r="B5396" s="1" t="s">
        <v>348</v>
      </c>
      <c r="C5396">
        <v>2007</v>
      </c>
      <c r="D5396">
        <v>39498.589999999997</v>
      </c>
    </row>
    <row r="5397" spans="1:4" x14ac:dyDescent="0.25">
      <c r="A5397" s="1" t="s">
        <v>347</v>
      </c>
      <c r="B5397" s="1" t="s">
        <v>348</v>
      </c>
      <c r="C5397">
        <v>2008</v>
      </c>
      <c r="D5397">
        <v>39218.292999999998</v>
      </c>
    </row>
    <row r="5398" spans="1:4" x14ac:dyDescent="0.25">
      <c r="A5398" s="1" t="s">
        <v>347</v>
      </c>
      <c r="B5398" s="1" t="s">
        <v>348</v>
      </c>
      <c r="C5398">
        <v>2009</v>
      </c>
      <c r="D5398">
        <v>37409.644999999997</v>
      </c>
    </row>
    <row r="5399" spans="1:4" x14ac:dyDescent="0.25">
      <c r="A5399" s="1" t="s">
        <v>347</v>
      </c>
      <c r="B5399" s="1" t="s">
        <v>348</v>
      </c>
      <c r="C5399">
        <v>2010</v>
      </c>
      <c r="D5399">
        <v>37298.47</v>
      </c>
    </row>
    <row r="5400" spans="1:4" x14ac:dyDescent="0.25">
      <c r="A5400" s="1" t="s">
        <v>347</v>
      </c>
      <c r="B5400" s="1" t="s">
        <v>348</v>
      </c>
      <c r="C5400">
        <v>2011</v>
      </c>
      <c r="D5400">
        <v>36863.491999999998</v>
      </c>
    </row>
    <row r="5401" spans="1:4" x14ac:dyDescent="0.25">
      <c r="A5401" s="1" t="s">
        <v>347</v>
      </c>
      <c r="B5401" s="1" t="s">
        <v>348</v>
      </c>
      <c r="C5401">
        <v>2012</v>
      </c>
      <c r="D5401">
        <v>35749.51</v>
      </c>
    </row>
    <row r="5402" spans="1:4" x14ac:dyDescent="0.25">
      <c r="A5402" s="1" t="s">
        <v>347</v>
      </c>
      <c r="B5402" s="1" t="s">
        <v>348</v>
      </c>
      <c r="C5402">
        <v>2013</v>
      </c>
      <c r="D5402">
        <v>35363.51</v>
      </c>
    </row>
    <row r="5403" spans="1:4" x14ac:dyDescent="0.25">
      <c r="A5403" s="1" t="s">
        <v>347</v>
      </c>
      <c r="B5403" s="1" t="s">
        <v>348</v>
      </c>
      <c r="C5403">
        <v>2014</v>
      </c>
      <c r="D5403">
        <v>35964.46</v>
      </c>
    </row>
    <row r="5404" spans="1:4" x14ac:dyDescent="0.25">
      <c r="A5404" s="1" t="s">
        <v>347</v>
      </c>
      <c r="B5404" s="1" t="s">
        <v>348</v>
      </c>
      <c r="C5404">
        <v>2015</v>
      </c>
      <c r="D5404">
        <v>37373.949999999997</v>
      </c>
    </row>
    <row r="5405" spans="1:4" x14ac:dyDescent="0.25">
      <c r="A5405" s="1" t="s">
        <v>347</v>
      </c>
      <c r="B5405" s="1" t="s">
        <v>348</v>
      </c>
      <c r="C5405">
        <v>2016</v>
      </c>
      <c r="D5405">
        <v>38476.79</v>
      </c>
    </row>
    <row r="5406" spans="1:4" x14ac:dyDescent="0.25">
      <c r="A5406" s="1" t="s">
        <v>347</v>
      </c>
      <c r="B5406" s="1" t="s">
        <v>348</v>
      </c>
      <c r="C5406">
        <v>2017</v>
      </c>
      <c r="D5406">
        <v>39528.925999999999</v>
      </c>
    </row>
    <row r="5407" spans="1:4" x14ac:dyDescent="0.25">
      <c r="A5407" s="1" t="s">
        <v>347</v>
      </c>
      <c r="B5407" s="1" t="s">
        <v>348</v>
      </c>
      <c r="C5407">
        <v>2018</v>
      </c>
      <c r="D5407">
        <v>40255.254000000001</v>
      </c>
    </row>
    <row r="5408" spans="1:4" x14ac:dyDescent="0.25">
      <c r="A5408" s="1" t="s">
        <v>347</v>
      </c>
      <c r="B5408" s="1" t="s">
        <v>348</v>
      </c>
      <c r="C5408">
        <v>2019</v>
      </c>
      <c r="D5408">
        <v>40760.31</v>
      </c>
    </row>
    <row r="5409" spans="1:4" x14ac:dyDescent="0.25">
      <c r="A5409" s="1" t="s">
        <v>347</v>
      </c>
      <c r="B5409" s="1" t="s">
        <v>348</v>
      </c>
      <c r="C5409">
        <v>2020</v>
      </c>
      <c r="D5409">
        <v>35967.89</v>
      </c>
    </row>
    <row r="5410" spans="1:4" x14ac:dyDescent="0.25">
      <c r="A5410" s="1" t="s">
        <v>347</v>
      </c>
      <c r="B5410" s="1" t="s">
        <v>348</v>
      </c>
      <c r="C5410">
        <v>2021</v>
      </c>
      <c r="D5410">
        <v>37913.074000000001</v>
      </c>
    </row>
    <row r="5411" spans="1:4" x14ac:dyDescent="0.25">
      <c r="A5411" s="1" t="s">
        <v>349</v>
      </c>
      <c r="B5411" s="1" t="s">
        <v>350</v>
      </c>
      <c r="C5411">
        <v>1990</v>
      </c>
      <c r="D5411">
        <v>4011.6561999999999</v>
      </c>
    </row>
    <row r="5412" spans="1:4" x14ac:dyDescent="0.25">
      <c r="A5412" s="1" t="s">
        <v>349</v>
      </c>
      <c r="B5412" s="1" t="s">
        <v>350</v>
      </c>
      <c r="C5412">
        <v>1991</v>
      </c>
      <c r="D5412">
        <v>4145.9489999999996</v>
      </c>
    </row>
    <row r="5413" spans="1:4" x14ac:dyDescent="0.25">
      <c r="A5413" s="1" t="s">
        <v>349</v>
      </c>
      <c r="B5413" s="1" t="s">
        <v>350</v>
      </c>
      <c r="C5413">
        <v>1992</v>
      </c>
      <c r="D5413">
        <v>4279.2964000000002</v>
      </c>
    </row>
    <row r="5414" spans="1:4" x14ac:dyDescent="0.25">
      <c r="A5414" s="1" t="s">
        <v>349</v>
      </c>
      <c r="B5414" s="1" t="s">
        <v>350</v>
      </c>
      <c r="C5414">
        <v>1993</v>
      </c>
      <c r="D5414">
        <v>4526.5919999999996</v>
      </c>
    </row>
    <row r="5415" spans="1:4" x14ac:dyDescent="0.25">
      <c r="A5415" s="1" t="s">
        <v>349</v>
      </c>
      <c r="B5415" s="1" t="s">
        <v>350</v>
      </c>
      <c r="C5415">
        <v>1994</v>
      </c>
      <c r="D5415">
        <v>4735.2606999999998</v>
      </c>
    </row>
    <row r="5416" spans="1:4" x14ac:dyDescent="0.25">
      <c r="A5416" s="1" t="s">
        <v>349</v>
      </c>
      <c r="B5416" s="1" t="s">
        <v>350</v>
      </c>
      <c r="C5416">
        <v>1995</v>
      </c>
      <c r="D5416">
        <v>4955.0540000000001</v>
      </c>
    </row>
    <row r="5417" spans="1:4" x14ac:dyDescent="0.25">
      <c r="A5417" s="1" t="s">
        <v>349</v>
      </c>
      <c r="B5417" s="1" t="s">
        <v>350</v>
      </c>
      <c r="C5417">
        <v>1996</v>
      </c>
      <c r="D5417">
        <v>5108.5165999999999</v>
      </c>
    </row>
    <row r="5418" spans="1:4" x14ac:dyDescent="0.25">
      <c r="A5418" s="1" t="s">
        <v>349</v>
      </c>
      <c r="B5418" s="1" t="s">
        <v>350</v>
      </c>
      <c r="C5418">
        <v>1997</v>
      </c>
      <c r="D5418">
        <v>5405.2475999999997</v>
      </c>
    </row>
    <row r="5419" spans="1:4" x14ac:dyDescent="0.25">
      <c r="A5419" s="1" t="s">
        <v>349</v>
      </c>
      <c r="B5419" s="1" t="s">
        <v>350</v>
      </c>
      <c r="C5419">
        <v>1998</v>
      </c>
      <c r="D5419">
        <v>5630.6459999999997</v>
      </c>
    </row>
    <row r="5420" spans="1:4" x14ac:dyDescent="0.25">
      <c r="A5420" s="1" t="s">
        <v>349</v>
      </c>
      <c r="B5420" s="1" t="s">
        <v>350</v>
      </c>
      <c r="C5420">
        <v>1999</v>
      </c>
      <c r="D5420">
        <v>5841.7370000000001</v>
      </c>
    </row>
    <row r="5421" spans="1:4" x14ac:dyDescent="0.25">
      <c r="A5421" s="1" t="s">
        <v>349</v>
      </c>
      <c r="B5421" s="1" t="s">
        <v>350</v>
      </c>
      <c r="C5421">
        <v>2000</v>
      </c>
      <c r="D5421">
        <v>6154.5464000000002</v>
      </c>
    </row>
    <row r="5422" spans="1:4" x14ac:dyDescent="0.25">
      <c r="A5422" s="1" t="s">
        <v>349</v>
      </c>
      <c r="B5422" s="1" t="s">
        <v>350</v>
      </c>
      <c r="C5422">
        <v>2001</v>
      </c>
      <c r="D5422">
        <v>6016.46</v>
      </c>
    </row>
    <row r="5423" spans="1:4" x14ac:dyDescent="0.25">
      <c r="A5423" s="1" t="s">
        <v>349</v>
      </c>
      <c r="B5423" s="1" t="s">
        <v>350</v>
      </c>
      <c r="C5423">
        <v>2002</v>
      </c>
      <c r="D5423">
        <v>6205.5280000000002</v>
      </c>
    </row>
    <row r="5424" spans="1:4" x14ac:dyDescent="0.25">
      <c r="A5424" s="1" t="s">
        <v>349</v>
      </c>
      <c r="B5424" s="1" t="s">
        <v>350</v>
      </c>
      <c r="C5424">
        <v>2003</v>
      </c>
      <c r="D5424">
        <v>6518.9032999999999</v>
      </c>
    </row>
    <row r="5425" spans="1:4" x14ac:dyDescent="0.25">
      <c r="A5425" s="1" t="s">
        <v>349</v>
      </c>
      <c r="B5425" s="1" t="s">
        <v>350</v>
      </c>
      <c r="C5425">
        <v>2004</v>
      </c>
      <c r="D5425">
        <v>6816.0272999999997</v>
      </c>
    </row>
    <row r="5426" spans="1:4" x14ac:dyDescent="0.25">
      <c r="A5426" s="1" t="s">
        <v>349</v>
      </c>
      <c r="B5426" s="1" t="s">
        <v>350</v>
      </c>
      <c r="C5426">
        <v>2005</v>
      </c>
      <c r="D5426">
        <v>7182.9883</v>
      </c>
    </row>
    <row r="5427" spans="1:4" x14ac:dyDescent="0.25">
      <c r="A5427" s="1" t="s">
        <v>349</v>
      </c>
      <c r="B5427" s="1" t="s">
        <v>350</v>
      </c>
      <c r="C5427">
        <v>2006</v>
      </c>
      <c r="D5427">
        <v>7674.5137000000004</v>
      </c>
    </row>
    <row r="5428" spans="1:4" x14ac:dyDescent="0.25">
      <c r="A5428" s="1" t="s">
        <v>349</v>
      </c>
      <c r="B5428" s="1" t="s">
        <v>350</v>
      </c>
      <c r="C5428">
        <v>2007</v>
      </c>
      <c r="D5428">
        <v>8135.8013000000001</v>
      </c>
    </row>
    <row r="5429" spans="1:4" x14ac:dyDescent="0.25">
      <c r="A5429" s="1" t="s">
        <v>349</v>
      </c>
      <c r="B5429" s="1" t="s">
        <v>350</v>
      </c>
      <c r="C5429">
        <v>2008</v>
      </c>
      <c r="D5429">
        <v>8558.6640000000007</v>
      </c>
    </row>
    <row r="5430" spans="1:4" x14ac:dyDescent="0.25">
      <c r="A5430" s="1" t="s">
        <v>349</v>
      </c>
      <c r="B5430" s="1" t="s">
        <v>350</v>
      </c>
      <c r="C5430">
        <v>2009</v>
      </c>
      <c r="D5430">
        <v>8800.107</v>
      </c>
    </row>
    <row r="5431" spans="1:4" x14ac:dyDescent="0.25">
      <c r="A5431" s="1" t="s">
        <v>349</v>
      </c>
      <c r="B5431" s="1" t="s">
        <v>350</v>
      </c>
      <c r="C5431">
        <v>2010</v>
      </c>
      <c r="D5431">
        <v>9440.6720000000005</v>
      </c>
    </row>
    <row r="5432" spans="1:4" x14ac:dyDescent="0.25">
      <c r="A5432" s="1" t="s">
        <v>349</v>
      </c>
      <c r="B5432" s="1" t="s">
        <v>350</v>
      </c>
      <c r="C5432">
        <v>2011</v>
      </c>
      <c r="D5432">
        <v>10190.35</v>
      </c>
    </row>
    <row r="5433" spans="1:4" x14ac:dyDescent="0.25">
      <c r="A5433" s="1" t="s">
        <v>349</v>
      </c>
      <c r="B5433" s="1" t="s">
        <v>350</v>
      </c>
      <c r="C5433">
        <v>2012</v>
      </c>
      <c r="D5433">
        <v>11055.634</v>
      </c>
    </row>
    <row r="5434" spans="1:4" x14ac:dyDescent="0.25">
      <c r="A5434" s="1" t="s">
        <v>349</v>
      </c>
      <c r="B5434" s="1" t="s">
        <v>350</v>
      </c>
      <c r="C5434">
        <v>2013</v>
      </c>
      <c r="D5434">
        <v>11414.166999999999</v>
      </c>
    </row>
    <row r="5435" spans="1:4" x14ac:dyDescent="0.25">
      <c r="A5435" s="1" t="s">
        <v>349</v>
      </c>
      <c r="B5435" s="1" t="s">
        <v>350</v>
      </c>
      <c r="C5435">
        <v>2014</v>
      </c>
      <c r="D5435">
        <v>12029.375</v>
      </c>
    </row>
    <row r="5436" spans="1:4" x14ac:dyDescent="0.25">
      <c r="A5436" s="1" t="s">
        <v>349</v>
      </c>
      <c r="B5436" s="1" t="s">
        <v>350</v>
      </c>
      <c r="C5436">
        <v>2015</v>
      </c>
      <c r="D5436">
        <v>12420.553</v>
      </c>
    </row>
    <row r="5437" spans="1:4" x14ac:dyDescent="0.25">
      <c r="A5437" s="1" t="s">
        <v>349</v>
      </c>
      <c r="B5437" s="1" t="s">
        <v>350</v>
      </c>
      <c r="C5437">
        <v>2016</v>
      </c>
      <c r="D5437">
        <v>12904.853999999999</v>
      </c>
    </row>
    <row r="5438" spans="1:4" x14ac:dyDescent="0.25">
      <c r="A5438" s="1" t="s">
        <v>349</v>
      </c>
      <c r="B5438" s="1" t="s">
        <v>350</v>
      </c>
      <c r="C5438">
        <v>2017</v>
      </c>
      <c r="D5438">
        <v>13584.192999999999</v>
      </c>
    </row>
    <row r="5439" spans="1:4" x14ac:dyDescent="0.25">
      <c r="A5439" s="1" t="s">
        <v>349</v>
      </c>
      <c r="B5439" s="1" t="s">
        <v>350</v>
      </c>
      <c r="C5439">
        <v>2018</v>
      </c>
      <c r="D5439">
        <v>13753.055</v>
      </c>
    </row>
    <row r="5440" spans="1:4" x14ac:dyDescent="0.25">
      <c r="A5440" s="1" t="s">
        <v>349</v>
      </c>
      <c r="B5440" s="1" t="s">
        <v>350</v>
      </c>
      <c r="C5440">
        <v>2019</v>
      </c>
      <c r="D5440">
        <v>13639.021000000001</v>
      </c>
    </row>
    <row r="5441" spans="1:4" x14ac:dyDescent="0.25">
      <c r="A5441" s="1" t="s">
        <v>349</v>
      </c>
      <c r="B5441" s="1" t="s">
        <v>350</v>
      </c>
      <c r="C5441">
        <v>2020</v>
      </c>
      <c r="D5441">
        <v>13095.761</v>
      </c>
    </row>
    <row r="5442" spans="1:4" x14ac:dyDescent="0.25">
      <c r="A5442" s="1" t="s">
        <v>349</v>
      </c>
      <c r="B5442" s="1" t="s">
        <v>350</v>
      </c>
      <c r="C5442">
        <v>2021</v>
      </c>
      <c r="D5442">
        <v>13386.682000000001</v>
      </c>
    </row>
    <row r="5443" spans="1:4" x14ac:dyDescent="0.25">
      <c r="A5443" s="1" t="s">
        <v>351</v>
      </c>
      <c r="B5443" s="1"/>
      <c r="C5443">
        <v>1990</v>
      </c>
      <c r="D5443">
        <v>2930.7514999999999</v>
      </c>
    </row>
    <row r="5444" spans="1:4" x14ac:dyDescent="0.25">
      <c r="A5444" s="1" t="s">
        <v>351</v>
      </c>
      <c r="B5444" s="1"/>
      <c r="C5444">
        <v>1991</v>
      </c>
      <c r="D5444">
        <v>2867.1149999999998</v>
      </c>
    </row>
    <row r="5445" spans="1:4" x14ac:dyDescent="0.25">
      <c r="A5445" s="1" t="s">
        <v>351</v>
      </c>
      <c r="B5445" s="1"/>
      <c r="C5445">
        <v>1992</v>
      </c>
      <c r="D5445">
        <v>2785.8525</v>
      </c>
    </row>
    <row r="5446" spans="1:4" x14ac:dyDescent="0.25">
      <c r="A5446" s="1" t="s">
        <v>351</v>
      </c>
      <c r="B5446" s="1"/>
      <c r="C5446">
        <v>1993</v>
      </c>
      <c r="D5446">
        <v>2694.6846</v>
      </c>
    </row>
    <row r="5447" spans="1:4" x14ac:dyDescent="0.25">
      <c r="A5447" s="1" t="s">
        <v>351</v>
      </c>
      <c r="B5447" s="1"/>
      <c r="C5447">
        <v>1994</v>
      </c>
      <c r="D5447">
        <v>2653.1956</v>
      </c>
    </row>
    <row r="5448" spans="1:4" x14ac:dyDescent="0.25">
      <c r="A5448" s="1" t="s">
        <v>351</v>
      </c>
      <c r="B5448" s="1"/>
      <c r="C5448">
        <v>1995</v>
      </c>
      <c r="D5448">
        <v>2676.9011</v>
      </c>
    </row>
    <row r="5449" spans="1:4" x14ac:dyDescent="0.25">
      <c r="A5449" s="1" t="s">
        <v>351</v>
      </c>
      <c r="B5449" s="1"/>
      <c r="C5449">
        <v>1996</v>
      </c>
      <c r="D5449">
        <v>2741.3289</v>
      </c>
    </row>
    <row r="5450" spans="1:4" x14ac:dyDescent="0.25">
      <c r="A5450" s="1" t="s">
        <v>351</v>
      </c>
      <c r="B5450" s="1"/>
      <c r="C5450">
        <v>1997</v>
      </c>
      <c r="D5450">
        <v>2786.6113</v>
      </c>
    </row>
    <row r="5451" spans="1:4" x14ac:dyDescent="0.25">
      <c r="A5451" s="1" t="s">
        <v>351</v>
      </c>
      <c r="B5451" s="1"/>
      <c r="C5451">
        <v>1998</v>
      </c>
      <c r="D5451">
        <v>2784.4609999999998</v>
      </c>
    </row>
    <row r="5452" spans="1:4" x14ac:dyDescent="0.25">
      <c r="A5452" s="1" t="s">
        <v>351</v>
      </c>
      <c r="B5452" s="1"/>
      <c r="C5452">
        <v>1999</v>
      </c>
      <c r="D5452">
        <v>2776.8366999999998</v>
      </c>
    </row>
    <row r="5453" spans="1:4" x14ac:dyDescent="0.25">
      <c r="A5453" s="1" t="s">
        <v>351</v>
      </c>
      <c r="B5453" s="1"/>
      <c r="C5453">
        <v>2000</v>
      </c>
      <c r="D5453">
        <v>2799.6543000000001</v>
      </c>
    </row>
    <row r="5454" spans="1:4" x14ac:dyDescent="0.25">
      <c r="A5454" s="1" t="s">
        <v>351</v>
      </c>
      <c r="B5454" s="1"/>
      <c r="C5454">
        <v>2001</v>
      </c>
      <c r="D5454">
        <v>2843.4465</v>
      </c>
    </row>
    <row r="5455" spans="1:4" x14ac:dyDescent="0.25">
      <c r="A5455" s="1" t="s">
        <v>351</v>
      </c>
      <c r="B5455" s="1"/>
      <c r="C5455">
        <v>2002</v>
      </c>
      <c r="D5455">
        <v>2936.6374999999998</v>
      </c>
    </row>
    <row r="5456" spans="1:4" x14ac:dyDescent="0.25">
      <c r="A5456" s="1" t="s">
        <v>351</v>
      </c>
      <c r="B5456" s="1"/>
      <c r="C5456">
        <v>2003</v>
      </c>
      <c r="D5456">
        <v>2978.9746</v>
      </c>
    </row>
    <row r="5457" spans="1:4" x14ac:dyDescent="0.25">
      <c r="A5457" s="1" t="s">
        <v>351</v>
      </c>
      <c r="B5457" s="1"/>
      <c r="C5457">
        <v>2004</v>
      </c>
      <c r="D5457">
        <v>3091.317</v>
      </c>
    </row>
    <row r="5458" spans="1:4" x14ac:dyDescent="0.25">
      <c r="A5458" s="1" t="s">
        <v>351</v>
      </c>
      <c r="B5458" s="1"/>
      <c r="C5458">
        <v>2005</v>
      </c>
      <c r="D5458">
        <v>3192.6916999999999</v>
      </c>
    </row>
    <row r="5459" spans="1:4" x14ac:dyDescent="0.25">
      <c r="A5459" s="1" t="s">
        <v>351</v>
      </c>
      <c r="B5459" s="1"/>
      <c r="C5459">
        <v>2006</v>
      </c>
      <c r="D5459">
        <v>3298.8676999999998</v>
      </c>
    </row>
    <row r="5460" spans="1:4" x14ac:dyDescent="0.25">
      <c r="A5460" s="1" t="s">
        <v>351</v>
      </c>
      <c r="B5460" s="1"/>
      <c r="C5460">
        <v>2007</v>
      </c>
      <c r="D5460">
        <v>3409.4832000000001</v>
      </c>
    </row>
    <row r="5461" spans="1:4" x14ac:dyDescent="0.25">
      <c r="A5461" s="1" t="s">
        <v>351</v>
      </c>
      <c r="B5461" s="1"/>
      <c r="C5461">
        <v>2008</v>
      </c>
      <c r="D5461">
        <v>3491.1815999999999</v>
      </c>
    </row>
    <row r="5462" spans="1:4" x14ac:dyDescent="0.25">
      <c r="A5462" s="1" t="s">
        <v>351</v>
      </c>
      <c r="B5462" s="1"/>
      <c r="C5462">
        <v>2009</v>
      </c>
      <c r="D5462">
        <v>3493.7404999999999</v>
      </c>
    </row>
    <row r="5463" spans="1:4" x14ac:dyDescent="0.25">
      <c r="A5463" s="1" t="s">
        <v>351</v>
      </c>
      <c r="B5463" s="1"/>
      <c r="C5463">
        <v>2010</v>
      </c>
      <c r="D5463">
        <v>3599.5241999999998</v>
      </c>
    </row>
    <row r="5464" spans="1:4" x14ac:dyDescent="0.25">
      <c r="A5464" s="1" t="s">
        <v>351</v>
      </c>
      <c r="B5464" s="1"/>
      <c r="C5464">
        <v>2011</v>
      </c>
      <c r="D5464">
        <v>3656.6770000000001</v>
      </c>
    </row>
    <row r="5465" spans="1:4" x14ac:dyDescent="0.25">
      <c r="A5465" s="1" t="s">
        <v>351</v>
      </c>
      <c r="B5465" s="1"/>
      <c r="C5465">
        <v>2012</v>
      </c>
      <c r="D5465">
        <v>3684.9445999999998</v>
      </c>
    </row>
    <row r="5466" spans="1:4" x14ac:dyDescent="0.25">
      <c r="A5466" s="1" t="s">
        <v>351</v>
      </c>
      <c r="B5466" s="1"/>
      <c r="C5466">
        <v>2013</v>
      </c>
      <c r="D5466">
        <v>3765.0273000000002</v>
      </c>
    </row>
    <row r="5467" spans="1:4" x14ac:dyDescent="0.25">
      <c r="A5467" s="1" t="s">
        <v>351</v>
      </c>
      <c r="B5467" s="1"/>
      <c r="C5467">
        <v>2014</v>
      </c>
      <c r="D5467">
        <v>3843.5450000000001</v>
      </c>
    </row>
    <row r="5468" spans="1:4" x14ac:dyDescent="0.25">
      <c r="A5468" s="1" t="s">
        <v>351</v>
      </c>
      <c r="B5468" s="1"/>
      <c r="C5468">
        <v>2015</v>
      </c>
      <c r="D5468">
        <v>3853.2707999999998</v>
      </c>
    </row>
    <row r="5469" spans="1:4" x14ac:dyDescent="0.25">
      <c r="A5469" s="1" t="s">
        <v>351</v>
      </c>
      <c r="B5469" s="1"/>
      <c r="C5469">
        <v>2016</v>
      </c>
      <c r="D5469">
        <v>3813.0122000000001</v>
      </c>
    </row>
    <row r="5470" spans="1:4" x14ac:dyDescent="0.25">
      <c r="A5470" s="1" t="s">
        <v>351</v>
      </c>
      <c r="B5470" s="1"/>
      <c r="C5470">
        <v>2017</v>
      </c>
      <c r="D5470">
        <v>3813.7357999999999</v>
      </c>
    </row>
    <row r="5471" spans="1:4" x14ac:dyDescent="0.25">
      <c r="A5471" s="1" t="s">
        <v>351</v>
      </c>
      <c r="B5471" s="1"/>
      <c r="C5471">
        <v>2018</v>
      </c>
      <c r="D5471">
        <v>3822.5563999999999</v>
      </c>
    </row>
    <row r="5472" spans="1:4" x14ac:dyDescent="0.25">
      <c r="A5472" s="1" t="s">
        <v>351</v>
      </c>
      <c r="B5472" s="1"/>
      <c r="C5472">
        <v>2019</v>
      </c>
      <c r="D5472">
        <v>3826.4425999999999</v>
      </c>
    </row>
    <row r="5473" spans="1:4" x14ac:dyDescent="0.25">
      <c r="A5473" s="1" t="s">
        <v>351</v>
      </c>
      <c r="B5473" s="1"/>
      <c r="C5473">
        <v>2020</v>
      </c>
      <c r="D5473">
        <v>3657.4009999999998</v>
      </c>
    </row>
    <row r="5474" spans="1:4" x14ac:dyDescent="0.25">
      <c r="A5474" s="1" t="s">
        <v>351</v>
      </c>
      <c r="B5474" s="1"/>
      <c r="C5474">
        <v>2021</v>
      </c>
      <c r="D5474">
        <v>3716.9843999999998</v>
      </c>
    </row>
    <row r="5475" spans="1:4" x14ac:dyDescent="0.25">
      <c r="A5475" s="1" t="s">
        <v>352</v>
      </c>
      <c r="B5475" s="1" t="s">
        <v>353</v>
      </c>
      <c r="C5475">
        <v>1990</v>
      </c>
      <c r="D5475">
        <v>2756.53</v>
      </c>
    </row>
    <row r="5476" spans="1:4" x14ac:dyDescent="0.25">
      <c r="A5476" s="1" t="s">
        <v>352</v>
      </c>
      <c r="B5476" s="1" t="s">
        <v>353</v>
      </c>
      <c r="C5476">
        <v>1991</v>
      </c>
      <c r="D5476">
        <v>2909.6161999999999</v>
      </c>
    </row>
    <row r="5477" spans="1:4" x14ac:dyDescent="0.25">
      <c r="A5477" s="1" t="s">
        <v>352</v>
      </c>
      <c r="B5477" s="1" t="s">
        <v>353</v>
      </c>
      <c r="C5477">
        <v>1992</v>
      </c>
      <c r="D5477">
        <v>3052.7431999999999</v>
      </c>
    </row>
    <row r="5478" spans="1:4" x14ac:dyDescent="0.25">
      <c r="A5478" s="1" t="s">
        <v>352</v>
      </c>
      <c r="B5478" s="1" t="s">
        <v>353</v>
      </c>
      <c r="C5478">
        <v>1993</v>
      </c>
      <c r="D5478">
        <v>3140.0250999999998</v>
      </c>
    </row>
    <row r="5479" spans="1:4" x14ac:dyDescent="0.25">
      <c r="A5479" s="1" t="s">
        <v>352</v>
      </c>
      <c r="B5479" s="1" t="s">
        <v>353</v>
      </c>
      <c r="C5479">
        <v>1994</v>
      </c>
      <c r="D5479">
        <v>3095.8715999999999</v>
      </c>
    </row>
    <row r="5480" spans="1:4" x14ac:dyDescent="0.25">
      <c r="A5480" s="1" t="s">
        <v>352</v>
      </c>
      <c r="B5480" s="1" t="s">
        <v>353</v>
      </c>
      <c r="C5480">
        <v>1995</v>
      </c>
      <c r="D5480">
        <v>3195.8993999999998</v>
      </c>
    </row>
    <row r="5481" spans="1:4" x14ac:dyDescent="0.25">
      <c r="A5481" s="1" t="s">
        <v>352</v>
      </c>
      <c r="B5481" s="1" t="s">
        <v>353</v>
      </c>
      <c r="C5481">
        <v>1996</v>
      </c>
      <c r="D5481">
        <v>3303.6680000000001</v>
      </c>
    </row>
    <row r="5482" spans="1:4" x14ac:dyDescent="0.25">
      <c r="A5482" s="1" t="s">
        <v>352</v>
      </c>
      <c r="B5482" s="1" t="s">
        <v>353</v>
      </c>
      <c r="C5482">
        <v>1997</v>
      </c>
      <c r="D5482">
        <v>3811.5216999999998</v>
      </c>
    </row>
    <row r="5483" spans="1:4" x14ac:dyDescent="0.25">
      <c r="A5483" s="1" t="s">
        <v>352</v>
      </c>
      <c r="B5483" s="1" t="s">
        <v>353</v>
      </c>
      <c r="C5483">
        <v>1998</v>
      </c>
      <c r="D5483">
        <v>3887.1404000000002</v>
      </c>
    </row>
    <row r="5484" spans="1:4" x14ac:dyDescent="0.25">
      <c r="A5484" s="1" t="s">
        <v>352</v>
      </c>
      <c r="B5484" s="1" t="s">
        <v>353</v>
      </c>
      <c r="C5484">
        <v>1999</v>
      </c>
      <c r="D5484">
        <v>3911.6006000000002</v>
      </c>
    </row>
    <row r="5485" spans="1:4" x14ac:dyDescent="0.25">
      <c r="A5485" s="1" t="s">
        <v>352</v>
      </c>
      <c r="B5485" s="1" t="s">
        <v>353</v>
      </c>
      <c r="C5485">
        <v>2000</v>
      </c>
      <c r="D5485">
        <v>4040.6120000000001</v>
      </c>
    </row>
    <row r="5486" spans="1:4" x14ac:dyDescent="0.25">
      <c r="A5486" s="1" t="s">
        <v>352</v>
      </c>
      <c r="B5486" s="1" t="s">
        <v>353</v>
      </c>
      <c r="C5486">
        <v>2001</v>
      </c>
      <c r="D5486">
        <v>4183.4326000000001</v>
      </c>
    </row>
    <row r="5487" spans="1:4" x14ac:dyDescent="0.25">
      <c r="A5487" s="1" t="s">
        <v>352</v>
      </c>
      <c r="B5487" s="1" t="s">
        <v>353</v>
      </c>
      <c r="C5487">
        <v>2002</v>
      </c>
      <c r="D5487">
        <v>4316.2915000000003</v>
      </c>
    </row>
    <row r="5488" spans="1:4" x14ac:dyDescent="0.25">
      <c r="A5488" s="1" t="s">
        <v>352</v>
      </c>
      <c r="B5488" s="1" t="s">
        <v>353</v>
      </c>
      <c r="C5488">
        <v>2003</v>
      </c>
      <c r="D5488">
        <v>4467.1220000000003</v>
      </c>
    </row>
    <row r="5489" spans="1:4" x14ac:dyDescent="0.25">
      <c r="A5489" s="1" t="s">
        <v>352</v>
      </c>
      <c r="B5489" s="1" t="s">
        <v>353</v>
      </c>
      <c r="C5489">
        <v>2004</v>
      </c>
      <c r="D5489">
        <v>4571.0879999999997</v>
      </c>
    </row>
    <row r="5490" spans="1:4" x14ac:dyDescent="0.25">
      <c r="A5490" s="1" t="s">
        <v>352</v>
      </c>
      <c r="B5490" s="1" t="s">
        <v>353</v>
      </c>
      <c r="C5490">
        <v>2005</v>
      </c>
      <c r="D5490">
        <v>4692.174</v>
      </c>
    </row>
    <row r="5491" spans="1:4" x14ac:dyDescent="0.25">
      <c r="A5491" s="1" t="s">
        <v>352</v>
      </c>
      <c r="B5491" s="1" t="s">
        <v>353</v>
      </c>
      <c r="C5491">
        <v>2006</v>
      </c>
      <c r="D5491">
        <v>4847.5879999999997</v>
      </c>
    </row>
    <row r="5492" spans="1:4" x14ac:dyDescent="0.25">
      <c r="A5492" s="1" t="s">
        <v>352</v>
      </c>
      <c r="B5492" s="1" t="s">
        <v>353</v>
      </c>
      <c r="C5492">
        <v>2007</v>
      </c>
      <c r="D5492">
        <v>4964.3065999999999</v>
      </c>
    </row>
    <row r="5493" spans="1:4" x14ac:dyDescent="0.25">
      <c r="A5493" s="1" t="s">
        <v>352</v>
      </c>
      <c r="B5493" s="1" t="s">
        <v>353</v>
      </c>
      <c r="C5493">
        <v>2008</v>
      </c>
      <c r="D5493">
        <v>4993.8710000000001</v>
      </c>
    </row>
    <row r="5494" spans="1:4" x14ac:dyDescent="0.25">
      <c r="A5494" s="1" t="s">
        <v>352</v>
      </c>
      <c r="B5494" s="1" t="s">
        <v>353</v>
      </c>
      <c r="C5494">
        <v>2009</v>
      </c>
      <c r="D5494">
        <v>4707.3459999999995</v>
      </c>
    </row>
    <row r="5495" spans="1:4" x14ac:dyDescent="0.25">
      <c r="A5495" s="1" t="s">
        <v>352</v>
      </c>
      <c r="B5495" s="1" t="s">
        <v>353</v>
      </c>
      <c r="C5495">
        <v>2010</v>
      </c>
      <c r="D5495">
        <v>4745.2974000000004</v>
      </c>
    </row>
    <row r="5496" spans="1:4" x14ac:dyDescent="0.25">
      <c r="A5496" s="1" t="s">
        <v>352</v>
      </c>
      <c r="B5496" s="1" t="s">
        <v>353</v>
      </c>
      <c r="C5496">
        <v>2011</v>
      </c>
      <c r="D5496">
        <v>5047.3339999999998</v>
      </c>
    </row>
    <row r="5497" spans="1:4" x14ac:dyDescent="0.25">
      <c r="A5497" s="1" t="s">
        <v>352</v>
      </c>
      <c r="B5497" s="1" t="s">
        <v>353</v>
      </c>
      <c r="C5497">
        <v>2012</v>
      </c>
      <c r="D5497">
        <v>4711.0595999999996</v>
      </c>
    </row>
    <row r="5498" spans="1:4" x14ac:dyDescent="0.25">
      <c r="A5498" s="1" t="s">
        <v>352</v>
      </c>
      <c r="B5498" s="1" t="s">
        <v>353</v>
      </c>
      <c r="C5498">
        <v>2013</v>
      </c>
      <c r="D5498">
        <v>4692.2780000000002</v>
      </c>
    </row>
    <row r="5499" spans="1:4" x14ac:dyDescent="0.25">
      <c r="A5499" s="1" t="s">
        <v>352</v>
      </c>
      <c r="B5499" s="1" t="s">
        <v>353</v>
      </c>
      <c r="C5499">
        <v>2014</v>
      </c>
      <c r="D5499">
        <v>4776.62</v>
      </c>
    </row>
    <row r="5500" spans="1:4" x14ac:dyDescent="0.25">
      <c r="A5500" s="1" t="s">
        <v>352</v>
      </c>
      <c r="B5500" s="1" t="s">
        <v>353</v>
      </c>
      <c r="C5500">
        <v>2015</v>
      </c>
      <c r="D5500">
        <v>4718.9189999999999</v>
      </c>
    </row>
    <row r="5501" spans="1:4" x14ac:dyDescent="0.25">
      <c r="A5501" s="1" t="s">
        <v>352</v>
      </c>
      <c r="B5501" s="1" t="s">
        <v>353</v>
      </c>
      <c r="C5501">
        <v>2016</v>
      </c>
      <c r="D5501">
        <v>4733.0176000000001</v>
      </c>
    </row>
    <row r="5502" spans="1:4" x14ac:dyDescent="0.25">
      <c r="A5502" s="1" t="s">
        <v>352</v>
      </c>
      <c r="B5502" s="1" t="s">
        <v>353</v>
      </c>
      <c r="C5502">
        <v>2017</v>
      </c>
      <c r="D5502">
        <v>4613.95</v>
      </c>
    </row>
    <row r="5503" spans="1:4" x14ac:dyDescent="0.25">
      <c r="A5503" s="1" t="s">
        <v>352</v>
      </c>
      <c r="B5503" s="1" t="s">
        <v>353</v>
      </c>
      <c r="C5503">
        <v>2018</v>
      </c>
      <c r="D5503">
        <v>4349.21</v>
      </c>
    </row>
    <row r="5504" spans="1:4" x14ac:dyDescent="0.25">
      <c r="A5504" s="1" t="s">
        <v>352</v>
      </c>
      <c r="B5504" s="1" t="s">
        <v>353</v>
      </c>
      <c r="C5504">
        <v>2019</v>
      </c>
      <c r="D5504">
        <v>4133.1304</v>
      </c>
    </row>
    <row r="5505" spans="1:4" x14ac:dyDescent="0.25">
      <c r="A5505" s="1" t="s">
        <v>352</v>
      </c>
      <c r="B5505" s="1" t="s">
        <v>353</v>
      </c>
      <c r="C5505">
        <v>2020</v>
      </c>
      <c r="D5505">
        <v>3874.8002999999999</v>
      </c>
    </row>
    <row r="5506" spans="1:4" x14ac:dyDescent="0.25">
      <c r="A5506" s="1" t="s">
        <v>352</v>
      </c>
      <c r="B5506" s="1" t="s">
        <v>353</v>
      </c>
      <c r="C5506">
        <v>2021</v>
      </c>
      <c r="D5506">
        <v>3701.069</v>
      </c>
    </row>
    <row r="5507" spans="1:4" x14ac:dyDescent="0.25">
      <c r="A5507" s="1" t="s">
        <v>354</v>
      </c>
      <c r="B5507" s="1" t="s">
        <v>355</v>
      </c>
      <c r="C5507">
        <v>1990</v>
      </c>
      <c r="D5507">
        <v>13633.751</v>
      </c>
    </row>
    <row r="5508" spans="1:4" x14ac:dyDescent="0.25">
      <c r="A5508" s="1" t="s">
        <v>354</v>
      </c>
      <c r="B5508" s="1" t="s">
        <v>355</v>
      </c>
      <c r="C5508">
        <v>1991</v>
      </c>
      <c r="D5508">
        <v>13893.308999999999</v>
      </c>
    </row>
    <row r="5509" spans="1:4" x14ac:dyDescent="0.25">
      <c r="A5509" s="1" t="s">
        <v>354</v>
      </c>
      <c r="B5509" s="1" t="s">
        <v>355</v>
      </c>
      <c r="C5509">
        <v>1992</v>
      </c>
      <c r="D5509">
        <v>13831.179</v>
      </c>
    </row>
    <row r="5510" spans="1:4" x14ac:dyDescent="0.25">
      <c r="A5510" s="1" t="s">
        <v>354</v>
      </c>
      <c r="B5510" s="1" t="s">
        <v>355</v>
      </c>
      <c r="C5510">
        <v>1993</v>
      </c>
      <c r="D5510">
        <v>12817.294</v>
      </c>
    </row>
    <row r="5511" spans="1:4" x14ac:dyDescent="0.25">
      <c r="A5511" s="1" t="s">
        <v>354</v>
      </c>
      <c r="B5511" s="1" t="s">
        <v>355</v>
      </c>
      <c r="C5511">
        <v>1994</v>
      </c>
      <c r="D5511">
        <v>13123.424999999999</v>
      </c>
    </row>
    <row r="5512" spans="1:4" x14ac:dyDescent="0.25">
      <c r="A5512" s="1" t="s">
        <v>354</v>
      </c>
      <c r="B5512" s="1" t="s">
        <v>355</v>
      </c>
      <c r="C5512">
        <v>1995</v>
      </c>
      <c r="D5512">
        <v>12883.543</v>
      </c>
    </row>
    <row r="5513" spans="1:4" x14ac:dyDescent="0.25">
      <c r="A5513" s="1" t="s">
        <v>354</v>
      </c>
      <c r="B5513" s="1" t="s">
        <v>355</v>
      </c>
      <c r="C5513">
        <v>1996</v>
      </c>
      <c r="D5513">
        <v>12738.43</v>
      </c>
    </row>
    <row r="5514" spans="1:4" x14ac:dyDescent="0.25">
      <c r="A5514" s="1" t="s">
        <v>354</v>
      </c>
      <c r="B5514" s="1" t="s">
        <v>355</v>
      </c>
      <c r="C5514">
        <v>1997</v>
      </c>
      <c r="D5514">
        <v>13195.37</v>
      </c>
    </row>
    <row r="5515" spans="1:4" x14ac:dyDescent="0.25">
      <c r="A5515" s="1" t="s">
        <v>354</v>
      </c>
      <c r="B5515" s="1" t="s">
        <v>355</v>
      </c>
      <c r="C5515">
        <v>1998</v>
      </c>
      <c r="D5515">
        <v>13239.790999999999</v>
      </c>
    </row>
    <row r="5516" spans="1:4" x14ac:dyDescent="0.25">
      <c r="A5516" s="1" t="s">
        <v>354</v>
      </c>
      <c r="B5516" s="1" t="s">
        <v>355</v>
      </c>
      <c r="C5516">
        <v>1999</v>
      </c>
      <c r="D5516">
        <v>12812.772999999999</v>
      </c>
    </row>
    <row r="5517" spans="1:4" x14ac:dyDescent="0.25">
      <c r="A5517" s="1" t="s">
        <v>354</v>
      </c>
      <c r="B5517" s="1" t="s">
        <v>355</v>
      </c>
      <c r="C5517">
        <v>2000</v>
      </c>
      <c r="D5517">
        <v>12848.606</v>
      </c>
    </row>
    <row r="5518" spans="1:4" x14ac:dyDescent="0.25">
      <c r="A5518" s="1" t="s">
        <v>354</v>
      </c>
      <c r="B5518" s="1" t="s">
        <v>355</v>
      </c>
      <c r="C5518">
        <v>2001</v>
      </c>
      <c r="D5518">
        <v>13157.618</v>
      </c>
    </row>
    <row r="5519" spans="1:4" x14ac:dyDescent="0.25">
      <c r="A5519" s="1" t="s">
        <v>354</v>
      </c>
      <c r="B5519" s="1" t="s">
        <v>355</v>
      </c>
      <c r="C5519">
        <v>2002</v>
      </c>
      <c r="D5519">
        <v>13300.3</v>
      </c>
    </row>
    <row r="5520" spans="1:4" x14ac:dyDescent="0.25">
      <c r="A5520" s="1" t="s">
        <v>354</v>
      </c>
      <c r="B5520" s="1" t="s">
        <v>355</v>
      </c>
      <c r="C5520">
        <v>2003</v>
      </c>
      <c r="D5520">
        <v>13910.505999999999</v>
      </c>
    </row>
    <row r="5521" spans="1:4" x14ac:dyDescent="0.25">
      <c r="A5521" s="1" t="s">
        <v>354</v>
      </c>
      <c r="B5521" s="1" t="s">
        <v>355</v>
      </c>
      <c r="C5521">
        <v>2004</v>
      </c>
      <c r="D5521">
        <v>14892.121999999999</v>
      </c>
    </row>
    <row r="5522" spans="1:4" x14ac:dyDescent="0.25">
      <c r="A5522" s="1" t="s">
        <v>354</v>
      </c>
      <c r="B5522" s="1" t="s">
        <v>355</v>
      </c>
      <c r="C5522">
        <v>2005</v>
      </c>
      <c r="D5522">
        <v>15391.999</v>
      </c>
    </row>
    <row r="5523" spans="1:4" x14ac:dyDescent="0.25">
      <c r="A5523" s="1" t="s">
        <v>354</v>
      </c>
      <c r="B5523" s="1" t="s">
        <v>355</v>
      </c>
      <c r="C5523">
        <v>2006</v>
      </c>
      <c r="D5523">
        <v>16102.726000000001</v>
      </c>
    </row>
    <row r="5524" spans="1:4" x14ac:dyDescent="0.25">
      <c r="A5524" s="1" t="s">
        <v>354</v>
      </c>
      <c r="B5524" s="1" t="s">
        <v>355</v>
      </c>
      <c r="C5524">
        <v>2007</v>
      </c>
      <c r="D5524">
        <v>16735.923999999999</v>
      </c>
    </row>
    <row r="5525" spans="1:4" x14ac:dyDescent="0.25">
      <c r="A5525" s="1" t="s">
        <v>354</v>
      </c>
      <c r="B5525" s="1" t="s">
        <v>355</v>
      </c>
      <c r="C5525">
        <v>2008</v>
      </c>
      <c r="D5525">
        <v>17233.766</v>
      </c>
    </row>
    <row r="5526" spans="1:4" x14ac:dyDescent="0.25">
      <c r="A5526" s="1" t="s">
        <v>354</v>
      </c>
      <c r="B5526" s="1" t="s">
        <v>355</v>
      </c>
      <c r="C5526">
        <v>2009</v>
      </c>
      <c r="D5526">
        <v>17554.266</v>
      </c>
    </row>
    <row r="5527" spans="1:4" x14ac:dyDescent="0.25">
      <c r="A5527" s="1" t="s">
        <v>354</v>
      </c>
      <c r="B5527" s="1" t="s">
        <v>355</v>
      </c>
      <c r="C5527">
        <v>2010</v>
      </c>
      <c r="D5527">
        <v>18255.625</v>
      </c>
    </row>
    <row r="5528" spans="1:4" x14ac:dyDescent="0.25">
      <c r="A5528" s="1" t="s">
        <v>354</v>
      </c>
      <c r="B5528" s="1" t="s">
        <v>355</v>
      </c>
      <c r="C5528">
        <v>2011</v>
      </c>
      <c r="D5528">
        <v>19111.171999999999</v>
      </c>
    </row>
    <row r="5529" spans="1:4" x14ac:dyDescent="0.25">
      <c r="A5529" s="1" t="s">
        <v>354</v>
      </c>
      <c r="B5529" s="1" t="s">
        <v>355</v>
      </c>
      <c r="C5529">
        <v>2012</v>
      </c>
      <c r="D5529">
        <v>19415.578000000001</v>
      </c>
    </row>
    <row r="5530" spans="1:4" x14ac:dyDescent="0.25">
      <c r="A5530" s="1" t="s">
        <v>354</v>
      </c>
      <c r="B5530" s="1" t="s">
        <v>355</v>
      </c>
      <c r="C5530">
        <v>2013</v>
      </c>
      <c r="D5530">
        <v>19778.307000000001</v>
      </c>
    </row>
    <row r="5531" spans="1:4" x14ac:dyDescent="0.25">
      <c r="A5531" s="1" t="s">
        <v>354</v>
      </c>
      <c r="B5531" s="1" t="s">
        <v>355</v>
      </c>
      <c r="C5531">
        <v>2014</v>
      </c>
      <c r="D5531">
        <v>19629.223000000002</v>
      </c>
    </row>
    <row r="5532" spans="1:4" x14ac:dyDescent="0.25">
      <c r="A5532" s="1" t="s">
        <v>354</v>
      </c>
      <c r="B5532" s="1" t="s">
        <v>355</v>
      </c>
      <c r="C5532">
        <v>2015</v>
      </c>
      <c r="D5532">
        <v>18768.794999999998</v>
      </c>
    </row>
    <row r="5533" spans="1:4" x14ac:dyDescent="0.25">
      <c r="A5533" s="1" t="s">
        <v>354</v>
      </c>
      <c r="B5533" s="1" t="s">
        <v>355</v>
      </c>
      <c r="C5533">
        <v>2016</v>
      </c>
      <c r="D5533">
        <v>17662.682000000001</v>
      </c>
    </row>
    <row r="5534" spans="1:4" x14ac:dyDescent="0.25">
      <c r="A5534" s="1" t="s">
        <v>354</v>
      </c>
      <c r="B5534" s="1" t="s">
        <v>355</v>
      </c>
      <c r="C5534">
        <v>2017</v>
      </c>
      <c r="D5534">
        <v>17753.060000000001</v>
      </c>
    </row>
    <row r="5535" spans="1:4" x14ac:dyDescent="0.25">
      <c r="A5535" s="1" t="s">
        <v>354</v>
      </c>
      <c r="B5535" s="1" t="s">
        <v>355</v>
      </c>
      <c r="C5535">
        <v>2018</v>
      </c>
      <c r="D5535">
        <v>18438.346000000001</v>
      </c>
    </row>
    <row r="5536" spans="1:4" x14ac:dyDescent="0.25">
      <c r="A5536" s="1" t="s">
        <v>354</v>
      </c>
      <c r="B5536" s="1" t="s">
        <v>355</v>
      </c>
      <c r="C5536">
        <v>2019</v>
      </c>
      <c r="D5536">
        <v>18449.2</v>
      </c>
    </row>
    <row r="5537" spans="1:4" x14ac:dyDescent="0.25">
      <c r="A5537" s="1" t="s">
        <v>354</v>
      </c>
      <c r="B5537" s="1" t="s">
        <v>355</v>
      </c>
      <c r="C5537">
        <v>2020</v>
      </c>
      <c r="D5537">
        <v>15329.179</v>
      </c>
    </row>
    <row r="5538" spans="1:4" x14ac:dyDescent="0.25">
      <c r="A5538" s="1" t="s">
        <v>354</v>
      </c>
      <c r="B5538" s="1" t="s">
        <v>355</v>
      </c>
      <c r="C5538">
        <v>2021</v>
      </c>
      <c r="D5538">
        <v>14766.748</v>
      </c>
    </row>
    <row r="5539" spans="1:4" x14ac:dyDescent="0.25">
      <c r="A5539" s="1" t="s">
        <v>356</v>
      </c>
      <c r="B5539" s="1" t="s">
        <v>357</v>
      </c>
      <c r="C5539">
        <v>1990</v>
      </c>
      <c r="D5539">
        <v>34156.82</v>
      </c>
    </row>
    <row r="5540" spans="1:4" x14ac:dyDescent="0.25">
      <c r="A5540" s="1" t="s">
        <v>356</v>
      </c>
      <c r="B5540" s="1" t="s">
        <v>357</v>
      </c>
      <c r="C5540">
        <v>1991</v>
      </c>
      <c r="D5540">
        <v>33536.016000000003</v>
      </c>
    </row>
    <row r="5541" spans="1:4" x14ac:dyDescent="0.25">
      <c r="A5541" s="1" t="s">
        <v>356</v>
      </c>
      <c r="B5541" s="1" t="s">
        <v>357</v>
      </c>
      <c r="C5541">
        <v>1992</v>
      </c>
      <c r="D5541">
        <v>32953.616999999998</v>
      </c>
    </row>
    <row r="5542" spans="1:4" x14ac:dyDescent="0.25">
      <c r="A5542" s="1" t="s">
        <v>356</v>
      </c>
      <c r="B5542" s="1" t="s">
        <v>357</v>
      </c>
      <c r="C5542">
        <v>1993</v>
      </c>
      <c r="D5542">
        <v>32086.011999999999</v>
      </c>
    </row>
    <row r="5543" spans="1:4" x14ac:dyDescent="0.25">
      <c r="A5543" s="1" t="s">
        <v>356</v>
      </c>
      <c r="B5543" s="1" t="s">
        <v>357</v>
      </c>
      <c r="C5543">
        <v>1994</v>
      </c>
      <c r="D5543">
        <v>33110.824000000001</v>
      </c>
    </row>
    <row r="5544" spans="1:4" x14ac:dyDescent="0.25">
      <c r="A5544" s="1" t="s">
        <v>356</v>
      </c>
      <c r="B5544" s="1" t="s">
        <v>357</v>
      </c>
      <c r="C5544">
        <v>1995</v>
      </c>
      <c r="D5544">
        <v>34233.703000000001</v>
      </c>
    </row>
    <row r="5545" spans="1:4" x14ac:dyDescent="0.25">
      <c r="A5545" s="1" t="s">
        <v>356</v>
      </c>
      <c r="B5545" s="1" t="s">
        <v>357</v>
      </c>
      <c r="C5545">
        <v>1996</v>
      </c>
      <c r="D5545">
        <v>34719.11</v>
      </c>
    </row>
    <row r="5546" spans="1:4" x14ac:dyDescent="0.25">
      <c r="A5546" s="1" t="s">
        <v>356</v>
      </c>
      <c r="B5546" s="1" t="s">
        <v>357</v>
      </c>
      <c r="C5546">
        <v>1997</v>
      </c>
      <c r="D5546">
        <v>35764.684000000001</v>
      </c>
    </row>
    <row r="5547" spans="1:4" x14ac:dyDescent="0.25">
      <c r="A5547" s="1" t="s">
        <v>356</v>
      </c>
      <c r="B5547" s="1" t="s">
        <v>357</v>
      </c>
      <c r="C5547">
        <v>1998</v>
      </c>
      <c r="D5547">
        <v>37286.093999999997</v>
      </c>
    </row>
    <row r="5548" spans="1:4" x14ac:dyDescent="0.25">
      <c r="A5548" s="1" t="s">
        <v>356</v>
      </c>
      <c r="B5548" s="1" t="s">
        <v>357</v>
      </c>
      <c r="C5548">
        <v>1999</v>
      </c>
      <c r="D5548">
        <v>38839.425999999999</v>
      </c>
    </row>
    <row r="5549" spans="1:4" x14ac:dyDescent="0.25">
      <c r="A5549" s="1" t="s">
        <v>356</v>
      </c>
      <c r="B5549" s="1" t="s">
        <v>357</v>
      </c>
      <c r="C5549">
        <v>2000</v>
      </c>
      <c r="D5549">
        <v>40625.362999999998</v>
      </c>
    </row>
    <row r="5550" spans="1:4" x14ac:dyDescent="0.25">
      <c r="A5550" s="1" t="s">
        <v>356</v>
      </c>
      <c r="B5550" s="1" t="s">
        <v>357</v>
      </c>
      <c r="C5550">
        <v>2001</v>
      </c>
      <c r="D5550">
        <v>41103.726999999999</v>
      </c>
    </row>
    <row r="5551" spans="1:4" x14ac:dyDescent="0.25">
      <c r="A5551" s="1" t="s">
        <v>356</v>
      </c>
      <c r="B5551" s="1" t="s">
        <v>357</v>
      </c>
      <c r="C5551">
        <v>2002</v>
      </c>
      <c r="D5551">
        <v>41870.258000000002</v>
      </c>
    </row>
    <row r="5552" spans="1:4" x14ac:dyDescent="0.25">
      <c r="A5552" s="1" t="s">
        <v>356</v>
      </c>
      <c r="B5552" s="1" t="s">
        <v>357</v>
      </c>
      <c r="C5552">
        <v>2003</v>
      </c>
      <c r="D5552">
        <v>42678.285000000003</v>
      </c>
    </row>
    <row r="5553" spans="1:4" x14ac:dyDescent="0.25">
      <c r="A5553" s="1" t="s">
        <v>356</v>
      </c>
      <c r="B5553" s="1" t="s">
        <v>357</v>
      </c>
      <c r="C5553">
        <v>2004</v>
      </c>
      <c r="D5553">
        <v>44354.39</v>
      </c>
    </row>
    <row r="5554" spans="1:4" x14ac:dyDescent="0.25">
      <c r="A5554" s="1" t="s">
        <v>356</v>
      </c>
      <c r="B5554" s="1" t="s">
        <v>357</v>
      </c>
      <c r="C5554">
        <v>2005</v>
      </c>
      <c r="D5554">
        <v>45440.296999999999</v>
      </c>
    </row>
    <row r="5555" spans="1:4" x14ac:dyDescent="0.25">
      <c r="A5555" s="1" t="s">
        <v>356</v>
      </c>
      <c r="B5555" s="1" t="s">
        <v>357</v>
      </c>
      <c r="C5555">
        <v>2006</v>
      </c>
      <c r="D5555">
        <v>47292.311999999998</v>
      </c>
    </row>
    <row r="5556" spans="1:4" x14ac:dyDescent="0.25">
      <c r="A5556" s="1" t="s">
        <v>356</v>
      </c>
      <c r="B5556" s="1" t="s">
        <v>357</v>
      </c>
      <c r="C5556">
        <v>2007</v>
      </c>
      <c r="D5556">
        <v>48557.383000000002</v>
      </c>
    </row>
    <row r="5557" spans="1:4" x14ac:dyDescent="0.25">
      <c r="A5557" s="1" t="s">
        <v>356</v>
      </c>
      <c r="B5557" s="1" t="s">
        <v>357</v>
      </c>
      <c r="C5557">
        <v>2008</v>
      </c>
      <c r="D5557">
        <v>47963.491999999998</v>
      </c>
    </row>
    <row r="5558" spans="1:4" x14ac:dyDescent="0.25">
      <c r="A5558" s="1" t="s">
        <v>356</v>
      </c>
      <c r="B5558" s="1" t="s">
        <v>357</v>
      </c>
      <c r="C5558">
        <v>2009</v>
      </c>
      <c r="D5558">
        <v>45492.77</v>
      </c>
    </row>
    <row r="5559" spans="1:4" x14ac:dyDescent="0.25">
      <c r="A5559" s="1" t="s">
        <v>356</v>
      </c>
      <c r="B5559" s="1" t="s">
        <v>357</v>
      </c>
      <c r="C5559">
        <v>2010</v>
      </c>
      <c r="D5559">
        <v>47791.37</v>
      </c>
    </row>
    <row r="5560" spans="1:4" x14ac:dyDescent="0.25">
      <c r="A5560" s="1" t="s">
        <v>356</v>
      </c>
      <c r="B5560" s="1" t="s">
        <v>357</v>
      </c>
      <c r="C5560">
        <v>2011</v>
      </c>
      <c r="D5560">
        <v>48947.438000000002</v>
      </c>
    </row>
    <row r="5561" spans="1:4" x14ac:dyDescent="0.25">
      <c r="A5561" s="1" t="s">
        <v>356</v>
      </c>
      <c r="B5561" s="1" t="s">
        <v>357</v>
      </c>
      <c r="C5561">
        <v>2012</v>
      </c>
      <c r="D5561">
        <v>48300.843999999997</v>
      </c>
    </row>
    <row r="5562" spans="1:4" x14ac:dyDescent="0.25">
      <c r="A5562" s="1" t="s">
        <v>356</v>
      </c>
      <c r="B5562" s="1" t="s">
        <v>357</v>
      </c>
      <c r="C5562">
        <v>2013</v>
      </c>
      <c r="D5562">
        <v>48462.16</v>
      </c>
    </row>
    <row r="5563" spans="1:4" x14ac:dyDescent="0.25">
      <c r="A5563" s="1" t="s">
        <v>356</v>
      </c>
      <c r="B5563" s="1" t="s">
        <v>357</v>
      </c>
      <c r="C5563">
        <v>2014</v>
      </c>
      <c r="D5563">
        <v>49258.995999999999</v>
      </c>
    </row>
    <row r="5564" spans="1:4" x14ac:dyDescent="0.25">
      <c r="A5564" s="1" t="s">
        <v>356</v>
      </c>
      <c r="B5564" s="1" t="s">
        <v>357</v>
      </c>
      <c r="C5564">
        <v>2015</v>
      </c>
      <c r="D5564">
        <v>50928.964999999997</v>
      </c>
    </row>
    <row r="5565" spans="1:4" x14ac:dyDescent="0.25">
      <c r="A5565" s="1" t="s">
        <v>356</v>
      </c>
      <c r="B5565" s="1" t="s">
        <v>357</v>
      </c>
      <c r="C5565">
        <v>2016</v>
      </c>
      <c r="D5565">
        <v>51334.434000000001</v>
      </c>
    </row>
    <row r="5566" spans="1:4" x14ac:dyDescent="0.25">
      <c r="A5566" s="1" t="s">
        <v>356</v>
      </c>
      <c r="B5566" s="1" t="s">
        <v>357</v>
      </c>
      <c r="C5566">
        <v>2017</v>
      </c>
      <c r="D5566">
        <v>51947.953000000001</v>
      </c>
    </row>
    <row r="5567" spans="1:4" x14ac:dyDescent="0.25">
      <c r="A5567" s="1" t="s">
        <v>356</v>
      </c>
      <c r="B5567" s="1" t="s">
        <v>357</v>
      </c>
      <c r="C5567">
        <v>2018</v>
      </c>
      <c r="D5567">
        <v>52349.292999999998</v>
      </c>
    </row>
    <row r="5568" spans="1:4" x14ac:dyDescent="0.25">
      <c r="A5568" s="1" t="s">
        <v>356</v>
      </c>
      <c r="B5568" s="1" t="s">
        <v>357</v>
      </c>
      <c r="C5568">
        <v>2019</v>
      </c>
      <c r="D5568">
        <v>52850.57</v>
      </c>
    </row>
    <row r="5569" spans="1:4" x14ac:dyDescent="0.25">
      <c r="A5569" s="1" t="s">
        <v>356</v>
      </c>
      <c r="B5569" s="1" t="s">
        <v>357</v>
      </c>
      <c r="C5569">
        <v>2020</v>
      </c>
      <c r="D5569">
        <v>51331.28</v>
      </c>
    </row>
    <row r="5570" spans="1:4" x14ac:dyDescent="0.25">
      <c r="A5570" s="1" t="s">
        <v>356</v>
      </c>
      <c r="B5570" s="1" t="s">
        <v>357</v>
      </c>
      <c r="C5570">
        <v>2021</v>
      </c>
      <c r="D5570">
        <v>53613.42</v>
      </c>
    </row>
    <row r="5571" spans="1:4" x14ac:dyDescent="0.25">
      <c r="A5571" s="1" t="s">
        <v>358</v>
      </c>
      <c r="B5571" s="1" t="s">
        <v>359</v>
      </c>
      <c r="C5571">
        <v>1990</v>
      </c>
      <c r="D5571">
        <v>56982.46</v>
      </c>
    </row>
    <row r="5572" spans="1:4" x14ac:dyDescent="0.25">
      <c r="A5572" s="1" t="s">
        <v>358</v>
      </c>
      <c r="B5572" s="1" t="s">
        <v>359</v>
      </c>
      <c r="C5572">
        <v>1991</v>
      </c>
      <c r="D5572">
        <v>55759.34</v>
      </c>
    </row>
    <row r="5573" spans="1:4" x14ac:dyDescent="0.25">
      <c r="A5573" s="1" t="s">
        <v>358</v>
      </c>
      <c r="B5573" s="1" t="s">
        <v>359</v>
      </c>
      <c r="C5573">
        <v>1992</v>
      </c>
      <c r="D5573">
        <v>55123.839999999997</v>
      </c>
    </row>
    <row r="5574" spans="1:4" x14ac:dyDescent="0.25">
      <c r="A5574" s="1" t="s">
        <v>358</v>
      </c>
      <c r="B5574" s="1" t="s">
        <v>359</v>
      </c>
      <c r="C5574">
        <v>1993</v>
      </c>
      <c r="D5574">
        <v>54555.277000000002</v>
      </c>
    </row>
    <row r="5575" spans="1:4" x14ac:dyDescent="0.25">
      <c r="A5575" s="1" t="s">
        <v>358</v>
      </c>
      <c r="B5575" s="1" t="s">
        <v>359</v>
      </c>
      <c r="C5575">
        <v>1994</v>
      </c>
      <c r="D5575">
        <v>54809.336000000003</v>
      </c>
    </row>
    <row r="5576" spans="1:4" x14ac:dyDescent="0.25">
      <c r="A5576" s="1" t="s">
        <v>358</v>
      </c>
      <c r="B5576" s="1" t="s">
        <v>359</v>
      </c>
      <c r="C5576">
        <v>1995</v>
      </c>
      <c r="D5576">
        <v>54706.1</v>
      </c>
    </row>
    <row r="5577" spans="1:4" x14ac:dyDescent="0.25">
      <c r="A5577" s="1" t="s">
        <v>358</v>
      </c>
      <c r="B5577" s="1" t="s">
        <v>359</v>
      </c>
      <c r="C5577">
        <v>1996</v>
      </c>
      <c r="D5577">
        <v>54721.714999999997</v>
      </c>
    </row>
    <row r="5578" spans="1:4" x14ac:dyDescent="0.25">
      <c r="A5578" s="1" t="s">
        <v>358</v>
      </c>
      <c r="B5578" s="1" t="s">
        <v>359</v>
      </c>
      <c r="C5578">
        <v>1997</v>
      </c>
      <c r="D5578">
        <v>55824.51</v>
      </c>
    </row>
    <row r="5579" spans="1:4" x14ac:dyDescent="0.25">
      <c r="A5579" s="1" t="s">
        <v>358</v>
      </c>
      <c r="B5579" s="1" t="s">
        <v>359</v>
      </c>
      <c r="C5579">
        <v>1998</v>
      </c>
      <c r="D5579">
        <v>57345.332000000002</v>
      </c>
    </row>
    <row r="5580" spans="1:4" x14ac:dyDescent="0.25">
      <c r="A5580" s="1" t="s">
        <v>358</v>
      </c>
      <c r="B5580" s="1" t="s">
        <v>359</v>
      </c>
      <c r="C5580">
        <v>1999</v>
      </c>
      <c r="D5580">
        <v>58021.438000000002</v>
      </c>
    </row>
    <row r="5581" spans="1:4" x14ac:dyDescent="0.25">
      <c r="A5581" s="1" t="s">
        <v>358</v>
      </c>
      <c r="B5581" s="1" t="s">
        <v>359</v>
      </c>
      <c r="C5581">
        <v>2000</v>
      </c>
      <c r="D5581">
        <v>59980.332000000002</v>
      </c>
    </row>
    <row r="5582" spans="1:4" x14ac:dyDescent="0.25">
      <c r="A5582" s="1" t="s">
        <v>358</v>
      </c>
      <c r="B5582" s="1" t="s">
        <v>359</v>
      </c>
      <c r="C5582">
        <v>2001</v>
      </c>
      <c r="D5582">
        <v>60541.116999999998</v>
      </c>
    </row>
    <row r="5583" spans="1:4" x14ac:dyDescent="0.25">
      <c r="A5583" s="1" t="s">
        <v>358</v>
      </c>
      <c r="B5583" s="1" t="s">
        <v>359</v>
      </c>
      <c r="C5583">
        <v>2002</v>
      </c>
      <c r="D5583">
        <v>60040.88</v>
      </c>
    </row>
    <row r="5584" spans="1:4" x14ac:dyDescent="0.25">
      <c r="A5584" s="1" t="s">
        <v>358</v>
      </c>
      <c r="B5584" s="1" t="s">
        <v>359</v>
      </c>
      <c r="C5584">
        <v>2003</v>
      </c>
      <c r="D5584">
        <v>59577.760000000002</v>
      </c>
    </row>
    <row r="5585" spans="1:4" x14ac:dyDescent="0.25">
      <c r="A5585" s="1" t="s">
        <v>358</v>
      </c>
      <c r="B5585" s="1" t="s">
        <v>359</v>
      </c>
      <c r="C5585">
        <v>2004</v>
      </c>
      <c r="D5585">
        <v>60768.203000000001</v>
      </c>
    </row>
    <row r="5586" spans="1:4" x14ac:dyDescent="0.25">
      <c r="A5586" s="1" t="s">
        <v>358</v>
      </c>
      <c r="B5586" s="1" t="s">
        <v>359</v>
      </c>
      <c r="C5586">
        <v>2005</v>
      </c>
      <c r="D5586">
        <v>62040.44</v>
      </c>
    </row>
    <row r="5587" spans="1:4" x14ac:dyDescent="0.25">
      <c r="A5587" s="1" t="s">
        <v>358</v>
      </c>
      <c r="B5587" s="1" t="s">
        <v>359</v>
      </c>
      <c r="C5587">
        <v>2006</v>
      </c>
      <c r="D5587">
        <v>64163.805</v>
      </c>
    </row>
    <row r="5588" spans="1:4" x14ac:dyDescent="0.25">
      <c r="A5588" s="1" t="s">
        <v>358</v>
      </c>
      <c r="B5588" s="1" t="s">
        <v>359</v>
      </c>
      <c r="C5588">
        <v>2007</v>
      </c>
      <c r="D5588">
        <v>66083.47</v>
      </c>
    </row>
    <row r="5589" spans="1:4" x14ac:dyDescent="0.25">
      <c r="A5589" s="1" t="s">
        <v>358</v>
      </c>
      <c r="B5589" s="1" t="s">
        <v>359</v>
      </c>
      <c r="C5589">
        <v>2008</v>
      </c>
      <c r="D5589">
        <v>67081.3</v>
      </c>
    </row>
    <row r="5590" spans="1:4" x14ac:dyDescent="0.25">
      <c r="A5590" s="1" t="s">
        <v>358</v>
      </c>
      <c r="B5590" s="1" t="s">
        <v>359</v>
      </c>
      <c r="C5590">
        <v>2009</v>
      </c>
      <c r="D5590">
        <v>64726.37</v>
      </c>
    </row>
    <row r="5591" spans="1:4" x14ac:dyDescent="0.25">
      <c r="A5591" s="1" t="s">
        <v>358</v>
      </c>
      <c r="B5591" s="1" t="s">
        <v>359</v>
      </c>
      <c r="C5591">
        <v>2010</v>
      </c>
      <c r="D5591">
        <v>66133.289999999994</v>
      </c>
    </row>
    <row r="5592" spans="1:4" x14ac:dyDescent="0.25">
      <c r="A5592" s="1" t="s">
        <v>358</v>
      </c>
      <c r="B5592" s="1" t="s">
        <v>359</v>
      </c>
      <c r="C5592">
        <v>2011</v>
      </c>
      <c r="D5592">
        <v>66587.850000000006</v>
      </c>
    </row>
    <row r="5593" spans="1:4" x14ac:dyDescent="0.25">
      <c r="A5593" s="1" t="s">
        <v>358</v>
      </c>
      <c r="B5593" s="1" t="s">
        <v>359</v>
      </c>
      <c r="C5593">
        <v>2012</v>
      </c>
      <c r="D5593">
        <v>66661.490000000005</v>
      </c>
    </row>
    <row r="5594" spans="1:4" x14ac:dyDescent="0.25">
      <c r="A5594" s="1" t="s">
        <v>358</v>
      </c>
      <c r="B5594" s="1" t="s">
        <v>359</v>
      </c>
      <c r="C5594">
        <v>2013</v>
      </c>
      <c r="D5594">
        <v>67080.37</v>
      </c>
    </row>
    <row r="5595" spans="1:4" x14ac:dyDescent="0.25">
      <c r="A5595" s="1" t="s">
        <v>358</v>
      </c>
      <c r="B5595" s="1" t="s">
        <v>359</v>
      </c>
      <c r="C5595">
        <v>2014</v>
      </c>
      <c r="D5595">
        <v>67824.085999999996</v>
      </c>
    </row>
    <row r="5596" spans="1:4" x14ac:dyDescent="0.25">
      <c r="A5596" s="1" t="s">
        <v>358</v>
      </c>
      <c r="B5596" s="1" t="s">
        <v>359</v>
      </c>
      <c r="C5596">
        <v>2015</v>
      </c>
      <c r="D5596">
        <v>68159.22</v>
      </c>
    </row>
    <row r="5597" spans="1:4" x14ac:dyDescent="0.25">
      <c r="A5597" s="1" t="s">
        <v>358</v>
      </c>
      <c r="B5597" s="1" t="s">
        <v>359</v>
      </c>
      <c r="C5597">
        <v>2016</v>
      </c>
      <c r="D5597">
        <v>68813.64</v>
      </c>
    </row>
    <row r="5598" spans="1:4" x14ac:dyDescent="0.25">
      <c r="A5598" s="1" t="s">
        <v>358</v>
      </c>
      <c r="B5598" s="1" t="s">
        <v>359</v>
      </c>
      <c r="C5598">
        <v>2017</v>
      </c>
      <c r="D5598">
        <v>69103.570000000007</v>
      </c>
    </row>
    <row r="5599" spans="1:4" x14ac:dyDescent="0.25">
      <c r="A5599" s="1" t="s">
        <v>358</v>
      </c>
      <c r="B5599" s="1" t="s">
        <v>359</v>
      </c>
      <c r="C5599">
        <v>2018</v>
      </c>
      <c r="D5599">
        <v>70558.559999999998</v>
      </c>
    </row>
    <row r="5600" spans="1:4" x14ac:dyDescent="0.25">
      <c r="A5600" s="1" t="s">
        <v>358</v>
      </c>
      <c r="B5600" s="1" t="s">
        <v>359</v>
      </c>
      <c r="C5600">
        <v>2019</v>
      </c>
      <c r="D5600">
        <v>70857.085999999996</v>
      </c>
    </row>
    <row r="5601" spans="1:4" x14ac:dyDescent="0.25">
      <c r="A5601" s="1" t="s">
        <v>358</v>
      </c>
      <c r="B5601" s="1" t="s">
        <v>359</v>
      </c>
      <c r="C5601">
        <v>2020</v>
      </c>
      <c r="D5601">
        <v>68670.240000000005</v>
      </c>
    </row>
    <row r="5602" spans="1:4" x14ac:dyDescent="0.25">
      <c r="A5602" s="1" t="s">
        <v>358</v>
      </c>
      <c r="B5602" s="1" t="s">
        <v>359</v>
      </c>
      <c r="C5602">
        <v>2021</v>
      </c>
      <c r="D5602">
        <v>71032.84</v>
      </c>
    </row>
    <row r="5603" spans="1:4" x14ac:dyDescent="0.25">
      <c r="A5603" s="1" t="s">
        <v>360</v>
      </c>
      <c r="B5603" s="1" t="s">
        <v>361</v>
      </c>
      <c r="C5603">
        <v>1990</v>
      </c>
      <c r="D5603">
        <v>3990.9005999999999</v>
      </c>
    </row>
    <row r="5604" spans="1:4" x14ac:dyDescent="0.25">
      <c r="A5604" s="1" t="s">
        <v>360</v>
      </c>
      <c r="B5604" s="1" t="s">
        <v>361</v>
      </c>
      <c r="C5604">
        <v>1991</v>
      </c>
      <c r="D5604">
        <v>3615.1660000000002</v>
      </c>
    </row>
    <row r="5605" spans="1:4" x14ac:dyDescent="0.25">
      <c r="A5605" s="1" t="s">
        <v>360</v>
      </c>
      <c r="B5605" s="1" t="s">
        <v>361</v>
      </c>
      <c r="C5605">
        <v>1992</v>
      </c>
      <c r="D5605">
        <v>2521.4326000000001</v>
      </c>
    </row>
    <row r="5606" spans="1:4" x14ac:dyDescent="0.25">
      <c r="A5606" s="1" t="s">
        <v>360</v>
      </c>
      <c r="B5606" s="1" t="s">
        <v>361</v>
      </c>
      <c r="C5606">
        <v>1993</v>
      </c>
      <c r="D5606">
        <v>2085.2089999999998</v>
      </c>
    </row>
    <row r="5607" spans="1:4" x14ac:dyDescent="0.25">
      <c r="A5607" s="1" t="s">
        <v>360</v>
      </c>
      <c r="B5607" s="1" t="s">
        <v>361</v>
      </c>
      <c r="C5607">
        <v>1994</v>
      </c>
      <c r="D5607">
        <v>1616.6905999999999</v>
      </c>
    </row>
    <row r="5608" spans="1:4" x14ac:dyDescent="0.25">
      <c r="A5608" s="1" t="s">
        <v>360</v>
      </c>
      <c r="B5608" s="1" t="s">
        <v>361</v>
      </c>
      <c r="C5608">
        <v>1995</v>
      </c>
      <c r="D5608">
        <v>1389.1083000000001</v>
      </c>
    </row>
    <row r="5609" spans="1:4" x14ac:dyDescent="0.25">
      <c r="A5609" s="1" t="s">
        <v>360</v>
      </c>
      <c r="B5609" s="1" t="s">
        <v>361</v>
      </c>
      <c r="C5609">
        <v>1996</v>
      </c>
      <c r="D5609">
        <v>1134.231</v>
      </c>
    </row>
    <row r="5610" spans="1:4" x14ac:dyDescent="0.25">
      <c r="A5610" s="1" t="s">
        <v>360</v>
      </c>
      <c r="B5610" s="1" t="s">
        <v>361</v>
      </c>
      <c r="C5610">
        <v>1997</v>
      </c>
      <c r="D5610">
        <v>1137.9338</v>
      </c>
    </row>
    <row r="5611" spans="1:4" x14ac:dyDescent="0.25">
      <c r="A5611" s="1" t="s">
        <v>360</v>
      </c>
      <c r="B5611" s="1" t="s">
        <v>361</v>
      </c>
      <c r="C5611">
        <v>1998</v>
      </c>
      <c r="D5611">
        <v>1190.6561999999999</v>
      </c>
    </row>
    <row r="5612" spans="1:4" x14ac:dyDescent="0.25">
      <c r="A5612" s="1" t="s">
        <v>360</v>
      </c>
      <c r="B5612" s="1" t="s">
        <v>361</v>
      </c>
      <c r="C5612">
        <v>1999</v>
      </c>
      <c r="D5612">
        <v>1228.1702</v>
      </c>
    </row>
    <row r="5613" spans="1:4" x14ac:dyDescent="0.25">
      <c r="A5613" s="1" t="s">
        <v>360</v>
      </c>
      <c r="B5613" s="1" t="s">
        <v>361</v>
      </c>
      <c r="C5613">
        <v>2000</v>
      </c>
      <c r="D5613">
        <v>1312.7122999999999</v>
      </c>
    </row>
    <row r="5614" spans="1:4" x14ac:dyDescent="0.25">
      <c r="A5614" s="1" t="s">
        <v>360</v>
      </c>
      <c r="B5614" s="1" t="s">
        <v>361</v>
      </c>
      <c r="C5614">
        <v>2001</v>
      </c>
      <c r="D5614">
        <v>1407.9975999999999</v>
      </c>
    </row>
    <row r="5615" spans="1:4" x14ac:dyDescent="0.25">
      <c r="A5615" s="1" t="s">
        <v>360</v>
      </c>
      <c r="B5615" s="1" t="s">
        <v>361</v>
      </c>
      <c r="C5615">
        <v>2002</v>
      </c>
      <c r="D5615">
        <v>1528.3569</v>
      </c>
    </row>
    <row r="5616" spans="1:4" x14ac:dyDescent="0.25">
      <c r="A5616" s="1" t="s">
        <v>360</v>
      </c>
      <c r="B5616" s="1" t="s">
        <v>361</v>
      </c>
      <c r="C5616">
        <v>2003</v>
      </c>
      <c r="D5616">
        <v>1663.2363</v>
      </c>
    </row>
    <row r="5617" spans="1:4" x14ac:dyDescent="0.25">
      <c r="A5617" s="1" t="s">
        <v>360</v>
      </c>
      <c r="B5617" s="1" t="s">
        <v>361</v>
      </c>
      <c r="C5617">
        <v>2004</v>
      </c>
      <c r="D5617">
        <v>1799.8309999999999</v>
      </c>
    </row>
    <row r="5618" spans="1:4" x14ac:dyDescent="0.25">
      <c r="A5618" s="1" t="s">
        <v>360</v>
      </c>
      <c r="B5618" s="1" t="s">
        <v>361</v>
      </c>
      <c r="C5618">
        <v>2005</v>
      </c>
      <c r="D5618">
        <v>1884.9607000000001</v>
      </c>
    </row>
    <row r="5619" spans="1:4" x14ac:dyDescent="0.25">
      <c r="A5619" s="1" t="s">
        <v>360</v>
      </c>
      <c r="B5619" s="1" t="s">
        <v>361</v>
      </c>
      <c r="C5619">
        <v>2006</v>
      </c>
      <c r="D5619">
        <v>1980.2498000000001</v>
      </c>
    </row>
    <row r="5620" spans="1:4" x14ac:dyDescent="0.25">
      <c r="A5620" s="1" t="s">
        <v>360</v>
      </c>
      <c r="B5620" s="1" t="s">
        <v>361</v>
      </c>
      <c r="C5620">
        <v>2007</v>
      </c>
      <c r="D5620">
        <v>2095.8145</v>
      </c>
    </row>
    <row r="5621" spans="1:4" x14ac:dyDescent="0.25">
      <c r="A5621" s="1" t="s">
        <v>360</v>
      </c>
      <c r="B5621" s="1" t="s">
        <v>361</v>
      </c>
      <c r="C5621">
        <v>2008</v>
      </c>
      <c r="D5621">
        <v>2219.3225000000002</v>
      </c>
    </row>
    <row r="5622" spans="1:4" x14ac:dyDescent="0.25">
      <c r="A5622" s="1" t="s">
        <v>360</v>
      </c>
      <c r="B5622" s="1" t="s">
        <v>361</v>
      </c>
      <c r="C5622">
        <v>2009</v>
      </c>
      <c r="D5622">
        <v>2261.4268000000002</v>
      </c>
    </row>
    <row r="5623" spans="1:4" x14ac:dyDescent="0.25">
      <c r="A5623" s="1" t="s">
        <v>360</v>
      </c>
      <c r="B5623" s="1" t="s">
        <v>361</v>
      </c>
      <c r="C5623">
        <v>2010</v>
      </c>
      <c r="D5623">
        <v>2360.0149999999999</v>
      </c>
    </row>
    <row r="5624" spans="1:4" x14ac:dyDescent="0.25">
      <c r="A5624" s="1" t="s">
        <v>360</v>
      </c>
      <c r="B5624" s="1" t="s">
        <v>361</v>
      </c>
      <c r="C5624">
        <v>2011</v>
      </c>
      <c r="D5624">
        <v>2481.5720000000001</v>
      </c>
    </row>
    <row r="5625" spans="1:4" x14ac:dyDescent="0.25">
      <c r="A5625" s="1" t="s">
        <v>360</v>
      </c>
      <c r="B5625" s="1" t="s">
        <v>361</v>
      </c>
      <c r="C5625">
        <v>2012</v>
      </c>
      <c r="D5625">
        <v>2610.1664999999998</v>
      </c>
    </row>
    <row r="5626" spans="1:4" x14ac:dyDescent="0.25">
      <c r="A5626" s="1" t="s">
        <v>360</v>
      </c>
      <c r="B5626" s="1" t="s">
        <v>361</v>
      </c>
      <c r="C5626">
        <v>2013</v>
      </c>
      <c r="D5626">
        <v>2741.2246</v>
      </c>
    </row>
    <row r="5627" spans="1:4" x14ac:dyDescent="0.25">
      <c r="A5627" s="1" t="s">
        <v>360</v>
      </c>
      <c r="B5627" s="1" t="s">
        <v>361</v>
      </c>
      <c r="C5627">
        <v>2014</v>
      </c>
      <c r="D5627">
        <v>2858.2354</v>
      </c>
    </row>
    <row r="5628" spans="1:4" x14ac:dyDescent="0.25">
      <c r="A5628" s="1" t="s">
        <v>360</v>
      </c>
      <c r="B5628" s="1" t="s">
        <v>361</v>
      </c>
      <c r="C5628">
        <v>2015</v>
      </c>
      <c r="D5628">
        <v>2959.9940999999999</v>
      </c>
    </row>
    <row r="5629" spans="1:4" x14ac:dyDescent="0.25">
      <c r="A5629" s="1" t="s">
        <v>360</v>
      </c>
      <c r="B5629" s="1" t="s">
        <v>361</v>
      </c>
      <c r="C5629">
        <v>2016</v>
      </c>
      <c r="D5629">
        <v>3091.2273</v>
      </c>
    </row>
    <row r="5630" spans="1:4" x14ac:dyDescent="0.25">
      <c r="A5630" s="1" t="s">
        <v>360</v>
      </c>
      <c r="B5630" s="1" t="s">
        <v>361</v>
      </c>
      <c r="C5630">
        <v>2017</v>
      </c>
      <c r="D5630">
        <v>3236.4395</v>
      </c>
    </row>
    <row r="5631" spans="1:4" x14ac:dyDescent="0.25">
      <c r="A5631" s="1" t="s">
        <v>360</v>
      </c>
      <c r="B5631" s="1" t="s">
        <v>361</v>
      </c>
      <c r="C5631">
        <v>2018</v>
      </c>
      <c r="D5631">
        <v>3405.0907999999999</v>
      </c>
    </row>
    <row r="5632" spans="1:4" x14ac:dyDescent="0.25">
      <c r="A5632" s="1" t="s">
        <v>360</v>
      </c>
      <c r="B5632" s="1" t="s">
        <v>361</v>
      </c>
      <c r="C5632">
        <v>2019</v>
      </c>
      <c r="D5632">
        <v>3575.2797999999998</v>
      </c>
    </row>
    <row r="5633" spans="1:4" x14ac:dyDescent="0.25">
      <c r="A5633" s="1" t="s">
        <v>360</v>
      </c>
      <c r="B5633" s="1" t="s">
        <v>361</v>
      </c>
      <c r="C5633">
        <v>2020</v>
      </c>
      <c r="D5633">
        <v>3651.9421000000002</v>
      </c>
    </row>
    <row r="5634" spans="1:4" x14ac:dyDescent="0.25">
      <c r="A5634" s="1" t="s">
        <v>360</v>
      </c>
      <c r="B5634" s="1" t="s">
        <v>361</v>
      </c>
      <c r="C5634">
        <v>2021</v>
      </c>
      <c r="D5634">
        <v>3903.32</v>
      </c>
    </row>
    <row r="5635" spans="1:4" x14ac:dyDescent="0.25">
      <c r="A5635" s="1" t="s">
        <v>362</v>
      </c>
      <c r="B5635" s="1" t="s">
        <v>363</v>
      </c>
      <c r="C5635">
        <v>1990</v>
      </c>
      <c r="D5635">
        <v>1338.981</v>
      </c>
    </row>
    <row r="5636" spans="1:4" x14ac:dyDescent="0.25">
      <c r="A5636" s="1" t="s">
        <v>362</v>
      </c>
      <c r="B5636" s="1" t="s">
        <v>363</v>
      </c>
      <c r="C5636">
        <v>1991</v>
      </c>
      <c r="D5636">
        <v>1332.0024000000001</v>
      </c>
    </row>
    <row r="5637" spans="1:4" x14ac:dyDescent="0.25">
      <c r="A5637" s="1" t="s">
        <v>362</v>
      </c>
      <c r="B5637" s="1" t="s">
        <v>363</v>
      </c>
      <c r="C5637">
        <v>1992</v>
      </c>
      <c r="D5637">
        <v>1306.3624</v>
      </c>
    </row>
    <row r="5638" spans="1:4" x14ac:dyDescent="0.25">
      <c r="A5638" s="1" t="s">
        <v>362</v>
      </c>
      <c r="B5638" s="1" t="s">
        <v>363</v>
      </c>
      <c r="C5638">
        <v>1993</v>
      </c>
      <c r="D5638">
        <v>1280.9464</v>
      </c>
    </row>
    <row r="5639" spans="1:4" x14ac:dyDescent="0.25">
      <c r="A5639" s="1" t="s">
        <v>362</v>
      </c>
      <c r="B5639" s="1" t="s">
        <v>363</v>
      </c>
      <c r="C5639">
        <v>1994</v>
      </c>
      <c r="D5639">
        <v>1251.4701</v>
      </c>
    </row>
    <row r="5640" spans="1:4" x14ac:dyDescent="0.25">
      <c r="A5640" s="1" t="s">
        <v>362</v>
      </c>
      <c r="B5640" s="1" t="s">
        <v>363</v>
      </c>
      <c r="C5640">
        <v>1995</v>
      </c>
      <c r="D5640">
        <v>1255.4391000000001</v>
      </c>
    </row>
    <row r="5641" spans="1:4" x14ac:dyDescent="0.25">
      <c r="A5641" s="1" t="s">
        <v>362</v>
      </c>
      <c r="B5641" s="1" t="s">
        <v>363</v>
      </c>
      <c r="C5641">
        <v>1996</v>
      </c>
      <c r="D5641">
        <v>1288.1033</v>
      </c>
    </row>
    <row r="5642" spans="1:4" x14ac:dyDescent="0.25">
      <c r="A5642" s="1" t="s">
        <v>362</v>
      </c>
      <c r="B5642" s="1" t="s">
        <v>363</v>
      </c>
      <c r="C5642">
        <v>1997</v>
      </c>
      <c r="D5642">
        <v>1306.5352</v>
      </c>
    </row>
    <row r="5643" spans="1:4" x14ac:dyDescent="0.25">
      <c r="A5643" s="1" t="s">
        <v>362</v>
      </c>
      <c r="B5643" s="1" t="s">
        <v>363</v>
      </c>
      <c r="C5643">
        <v>1998</v>
      </c>
      <c r="D5643">
        <v>1320.1638</v>
      </c>
    </row>
    <row r="5644" spans="1:4" x14ac:dyDescent="0.25">
      <c r="A5644" s="1" t="s">
        <v>362</v>
      </c>
      <c r="B5644" s="1" t="s">
        <v>363</v>
      </c>
      <c r="C5644">
        <v>1999</v>
      </c>
      <c r="D5644">
        <v>1348.3770999999999</v>
      </c>
    </row>
    <row r="5645" spans="1:4" x14ac:dyDescent="0.25">
      <c r="A5645" s="1" t="s">
        <v>362</v>
      </c>
      <c r="B5645" s="1" t="s">
        <v>363</v>
      </c>
      <c r="C5645">
        <v>2000</v>
      </c>
      <c r="D5645">
        <v>1370.0079000000001</v>
      </c>
    </row>
    <row r="5646" spans="1:4" x14ac:dyDescent="0.25">
      <c r="A5646" s="1" t="s">
        <v>362</v>
      </c>
      <c r="B5646" s="1" t="s">
        <v>363</v>
      </c>
      <c r="C5646">
        <v>2001</v>
      </c>
      <c r="D5646">
        <v>1414.2605000000001</v>
      </c>
    </row>
    <row r="5647" spans="1:4" x14ac:dyDescent="0.25">
      <c r="A5647" s="1" t="s">
        <v>362</v>
      </c>
      <c r="B5647" s="1" t="s">
        <v>363</v>
      </c>
      <c r="C5647">
        <v>2002</v>
      </c>
      <c r="D5647">
        <v>1475.5526</v>
      </c>
    </row>
    <row r="5648" spans="1:4" x14ac:dyDescent="0.25">
      <c r="A5648" s="1" t="s">
        <v>362</v>
      </c>
      <c r="B5648" s="1" t="s">
        <v>363</v>
      </c>
      <c r="C5648">
        <v>2003</v>
      </c>
      <c r="D5648">
        <v>1532.7594999999999</v>
      </c>
    </row>
    <row r="5649" spans="1:4" x14ac:dyDescent="0.25">
      <c r="A5649" s="1" t="s">
        <v>362</v>
      </c>
      <c r="B5649" s="1" t="s">
        <v>363</v>
      </c>
      <c r="C5649">
        <v>2004</v>
      </c>
      <c r="D5649">
        <v>1603.7461000000001</v>
      </c>
    </row>
    <row r="5650" spans="1:4" x14ac:dyDescent="0.25">
      <c r="A5650" s="1" t="s">
        <v>362</v>
      </c>
      <c r="B5650" s="1" t="s">
        <v>363</v>
      </c>
      <c r="C5650">
        <v>2005</v>
      </c>
      <c r="D5650">
        <v>1676.5952</v>
      </c>
    </row>
    <row r="5651" spans="1:4" x14ac:dyDescent="0.25">
      <c r="A5651" s="1" t="s">
        <v>362</v>
      </c>
      <c r="B5651" s="1" t="s">
        <v>363</v>
      </c>
      <c r="C5651">
        <v>2006</v>
      </c>
      <c r="D5651">
        <v>1736.7748999999999</v>
      </c>
    </row>
    <row r="5652" spans="1:4" x14ac:dyDescent="0.25">
      <c r="A5652" s="1" t="s">
        <v>362</v>
      </c>
      <c r="B5652" s="1" t="s">
        <v>363</v>
      </c>
      <c r="C5652">
        <v>2007</v>
      </c>
      <c r="D5652">
        <v>1803.1079</v>
      </c>
    </row>
    <row r="5653" spans="1:4" x14ac:dyDescent="0.25">
      <c r="A5653" s="1" t="s">
        <v>362</v>
      </c>
      <c r="B5653" s="1" t="s">
        <v>363</v>
      </c>
      <c r="C5653">
        <v>2008</v>
      </c>
      <c r="D5653">
        <v>1854.4244000000001</v>
      </c>
    </row>
    <row r="5654" spans="1:4" x14ac:dyDescent="0.25">
      <c r="A5654" s="1" t="s">
        <v>362</v>
      </c>
      <c r="B5654" s="1" t="s">
        <v>363</v>
      </c>
      <c r="C5654">
        <v>2009</v>
      </c>
      <c r="D5654">
        <v>1903.9614999999999</v>
      </c>
    </row>
    <row r="5655" spans="1:4" x14ac:dyDescent="0.25">
      <c r="A5655" s="1" t="s">
        <v>362</v>
      </c>
      <c r="B5655" s="1" t="s">
        <v>363</v>
      </c>
      <c r="C5655">
        <v>2010</v>
      </c>
      <c r="D5655">
        <v>1972.9811</v>
      </c>
    </row>
    <row r="5656" spans="1:4" x14ac:dyDescent="0.25">
      <c r="A5656" s="1" t="s">
        <v>362</v>
      </c>
      <c r="B5656" s="1" t="s">
        <v>363</v>
      </c>
      <c r="C5656">
        <v>2011</v>
      </c>
      <c r="D5656">
        <v>2064.7107000000001</v>
      </c>
    </row>
    <row r="5657" spans="1:4" x14ac:dyDescent="0.25">
      <c r="A5657" s="1" t="s">
        <v>362</v>
      </c>
      <c r="B5657" s="1" t="s">
        <v>363</v>
      </c>
      <c r="C5657">
        <v>2012</v>
      </c>
      <c r="D5657">
        <v>2095.8744999999999</v>
      </c>
    </row>
    <row r="5658" spans="1:4" x14ac:dyDescent="0.25">
      <c r="A5658" s="1" t="s">
        <v>362</v>
      </c>
      <c r="B5658" s="1" t="s">
        <v>363</v>
      </c>
      <c r="C5658">
        <v>2013</v>
      </c>
      <c r="D5658">
        <v>2171.4421000000002</v>
      </c>
    </row>
    <row r="5659" spans="1:4" x14ac:dyDescent="0.25">
      <c r="A5659" s="1" t="s">
        <v>362</v>
      </c>
      <c r="B5659" s="1" t="s">
        <v>363</v>
      </c>
      <c r="C5659">
        <v>2014</v>
      </c>
      <c r="D5659">
        <v>2246.5608000000002</v>
      </c>
    </row>
    <row r="5660" spans="1:4" x14ac:dyDescent="0.25">
      <c r="A5660" s="1" t="s">
        <v>362</v>
      </c>
      <c r="B5660" s="1" t="s">
        <v>363</v>
      </c>
      <c r="C5660">
        <v>2015</v>
      </c>
      <c r="D5660">
        <v>2306.6381999999999</v>
      </c>
    </row>
    <row r="5661" spans="1:4" x14ac:dyDescent="0.25">
      <c r="A5661" s="1" t="s">
        <v>362</v>
      </c>
      <c r="B5661" s="1" t="s">
        <v>363</v>
      </c>
      <c r="C5661">
        <v>2016</v>
      </c>
      <c r="D5661">
        <v>2380.9313999999999</v>
      </c>
    </row>
    <row r="5662" spans="1:4" x14ac:dyDescent="0.25">
      <c r="A5662" s="1" t="s">
        <v>362</v>
      </c>
      <c r="B5662" s="1" t="s">
        <v>363</v>
      </c>
      <c r="C5662">
        <v>2017</v>
      </c>
      <c r="D5662">
        <v>2458.3427999999999</v>
      </c>
    </row>
    <row r="5663" spans="1:4" x14ac:dyDescent="0.25">
      <c r="A5663" s="1" t="s">
        <v>362</v>
      </c>
      <c r="B5663" s="1" t="s">
        <v>363</v>
      </c>
      <c r="C5663">
        <v>2018</v>
      </c>
      <c r="D5663">
        <v>2510.9663</v>
      </c>
    </row>
    <row r="5664" spans="1:4" x14ac:dyDescent="0.25">
      <c r="A5664" s="1" t="s">
        <v>362</v>
      </c>
      <c r="B5664" s="1" t="s">
        <v>363</v>
      </c>
      <c r="C5664">
        <v>2019</v>
      </c>
      <c r="D5664">
        <v>2577.6658000000002</v>
      </c>
    </row>
    <row r="5665" spans="1:4" x14ac:dyDescent="0.25">
      <c r="A5665" s="1" t="s">
        <v>362</v>
      </c>
      <c r="B5665" s="1" t="s">
        <v>363</v>
      </c>
      <c r="C5665">
        <v>2020</v>
      </c>
      <c r="D5665">
        <v>2551.2062999999998</v>
      </c>
    </row>
    <row r="5666" spans="1:4" x14ac:dyDescent="0.25">
      <c r="A5666" s="1" t="s">
        <v>362</v>
      </c>
      <c r="B5666" s="1" t="s">
        <v>363</v>
      </c>
      <c r="C5666">
        <v>2021</v>
      </c>
      <c r="D5666">
        <v>2581.6997000000001</v>
      </c>
    </row>
    <row r="5667" spans="1:4" x14ac:dyDescent="0.25">
      <c r="A5667" s="1" t="s">
        <v>364</v>
      </c>
      <c r="B5667" s="1" t="s">
        <v>365</v>
      </c>
      <c r="C5667">
        <v>1990</v>
      </c>
      <c r="D5667">
        <v>7273.0590000000002</v>
      </c>
    </row>
    <row r="5668" spans="1:4" x14ac:dyDescent="0.25">
      <c r="A5668" s="1" t="s">
        <v>364</v>
      </c>
      <c r="B5668" s="1" t="s">
        <v>365</v>
      </c>
      <c r="C5668">
        <v>1991</v>
      </c>
      <c r="D5668">
        <v>7772.8580000000002</v>
      </c>
    </row>
    <row r="5669" spans="1:4" x14ac:dyDescent="0.25">
      <c r="A5669" s="1" t="s">
        <v>364</v>
      </c>
      <c r="B5669" s="1" t="s">
        <v>365</v>
      </c>
      <c r="C5669">
        <v>1992</v>
      </c>
      <c r="D5669">
        <v>8277.3539999999994</v>
      </c>
    </row>
    <row r="5670" spans="1:4" x14ac:dyDescent="0.25">
      <c r="A5670" s="1" t="s">
        <v>364</v>
      </c>
      <c r="B5670" s="1" t="s">
        <v>365</v>
      </c>
      <c r="C5670">
        <v>1993</v>
      </c>
      <c r="D5670">
        <v>8830.5750000000007</v>
      </c>
    </row>
    <row r="5671" spans="1:4" x14ac:dyDescent="0.25">
      <c r="A5671" s="1" t="s">
        <v>364</v>
      </c>
      <c r="B5671" s="1" t="s">
        <v>365</v>
      </c>
      <c r="C5671">
        <v>1994</v>
      </c>
      <c r="D5671">
        <v>9401.0650000000005</v>
      </c>
    </row>
    <row r="5672" spans="1:4" x14ac:dyDescent="0.25">
      <c r="A5672" s="1" t="s">
        <v>364</v>
      </c>
      <c r="B5672" s="1" t="s">
        <v>365</v>
      </c>
      <c r="C5672">
        <v>1995</v>
      </c>
      <c r="D5672">
        <v>10025.088</v>
      </c>
    </row>
    <row r="5673" spans="1:4" x14ac:dyDescent="0.25">
      <c r="A5673" s="1" t="s">
        <v>364</v>
      </c>
      <c r="B5673" s="1" t="s">
        <v>365</v>
      </c>
      <c r="C5673">
        <v>1996</v>
      </c>
      <c r="D5673">
        <v>10453.39</v>
      </c>
    </row>
    <row r="5674" spans="1:4" x14ac:dyDescent="0.25">
      <c r="A5674" s="1" t="s">
        <v>364</v>
      </c>
      <c r="B5674" s="1" t="s">
        <v>365</v>
      </c>
      <c r="C5674">
        <v>1997</v>
      </c>
      <c r="D5674">
        <v>10035.870000000001</v>
      </c>
    </row>
    <row r="5675" spans="1:4" x14ac:dyDescent="0.25">
      <c r="A5675" s="1" t="s">
        <v>364</v>
      </c>
      <c r="B5675" s="1" t="s">
        <v>365</v>
      </c>
      <c r="C5675">
        <v>1998</v>
      </c>
      <c r="D5675">
        <v>9156.2150000000001</v>
      </c>
    </row>
    <row r="5676" spans="1:4" x14ac:dyDescent="0.25">
      <c r="A5676" s="1" t="s">
        <v>364</v>
      </c>
      <c r="B5676" s="1" t="s">
        <v>365</v>
      </c>
      <c r="C5676">
        <v>1999</v>
      </c>
      <c r="D5676">
        <v>9467.9210000000003</v>
      </c>
    </row>
    <row r="5677" spans="1:4" x14ac:dyDescent="0.25">
      <c r="A5677" s="1" t="s">
        <v>364</v>
      </c>
      <c r="B5677" s="1" t="s">
        <v>365</v>
      </c>
      <c r="C5677">
        <v>2000</v>
      </c>
      <c r="D5677">
        <v>9791.8955000000005</v>
      </c>
    </row>
    <row r="5678" spans="1:4" x14ac:dyDescent="0.25">
      <c r="A5678" s="1" t="s">
        <v>364</v>
      </c>
      <c r="B5678" s="1" t="s">
        <v>365</v>
      </c>
      <c r="C5678">
        <v>2001</v>
      </c>
      <c r="D5678">
        <v>10036.329</v>
      </c>
    </row>
    <row r="5679" spans="1:4" x14ac:dyDescent="0.25">
      <c r="A5679" s="1" t="s">
        <v>364</v>
      </c>
      <c r="B5679" s="1" t="s">
        <v>365</v>
      </c>
      <c r="C5679">
        <v>2002</v>
      </c>
      <c r="D5679">
        <v>10558.468000000001</v>
      </c>
    </row>
    <row r="5680" spans="1:4" x14ac:dyDescent="0.25">
      <c r="A5680" s="1" t="s">
        <v>364</v>
      </c>
      <c r="B5680" s="1" t="s">
        <v>365</v>
      </c>
      <c r="C5680">
        <v>2003</v>
      </c>
      <c r="D5680">
        <v>11220.683999999999</v>
      </c>
    </row>
    <row r="5681" spans="1:4" x14ac:dyDescent="0.25">
      <c r="A5681" s="1" t="s">
        <v>364</v>
      </c>
      <c r="B5681" s="1" t="s">
        <v>365</v>
      </c>
      <c r="C5681">
        <v>2004</v>
      </c>
      <c r="D5681">
        <v>11828.839</v>
      </c>
    </row>
    <row r="5682" spans="1:4" x14ac:dyDescent="0.25">
      <c r="A5682" s="1" t="s">
        <v>364</v>
      </c>
      <c r="B5682" s="1" t="s">
        <v>365</v>
      </c>
      <c r="C5682">
        <v>2005</v>
      </c>
      <c r="D5682">
        <v>12228.661</v>
      </c>
    </row>
    <row r="5683" spans="1:4" x14ac:dyDescent="0.25">
      <c r="A5683" s="1" t="s">
        <v>364</v>
      </c>
      <c r="B5683" s="1" t="s">
        <v>365</v>
      </c>
      <c r="C5683">
        <v>2006</v>
      </c>
      <c r="D5683">
        <v>12739.736999999999</v>
      </c>
    </row>
    <row r="5684" spans="1:4" x14ac:dyDescent="0.25">
      <c r="A5684" s="1" t="s">
        <v>364</v>
      </c>
      <c r="B5684" s="1" t="s">
        <v>365</v>
      </c>
      <c r="C5684">
        <v>2007</v>
      </c>
      <c r="D5684">
        <v>13330.209000000001</v>
      </c>
    </row>
    <row r="5685" spans="1:4" x14ac:dyDescent="0.25">
      <c r="A5685" s="1" t="s">
        <v>364</v>
      </c>
      <c r="B5685" s="1" t="s">
        <v>365</v>
      </c>
      <c r="C5685">
        <v>2008</v>
      </c>
      <c r="D5685">
        <v>13459.245999999999</v>
      </c>
    </row>
    <row r="5686" spans="1:4" x14ac:dyDescent="0.25">
      <c r="A5686" s="1" t="s">
        <v>364</v>
      </c>
      <c r="B5686" s="1" t="s">
        <v>365</v>
      </c>
      <c r="C5686">
        <v>2009</v>
      </c>
      <c r="D5686">
        <v>13270.617</v>
      </c>
    </row>
    <row r="5687" spans="1:4" x14ac:dyDescent="0.25">
      <c r="A5687" s="1" t="s">
        <v>364</v>
      </c>
      <c r="B5687" s="1" t="s">
        <v>365</v>
      </c>
      <c r="C5687">
        <v>2010</v>
      </c>
      <c r="D5687">
        <v>14172.218000000001</v>
      </c>
    </row>
    <row r="5688" spans="1:4" x14ac:dyDescent="0.25">
      <c r="A5688" s="1" t="s">
        <v>364</v>
      </c>
      <c r="B5688" s="1" t="s">
        <v>365</v>
      </c>
      <c r="C5688">
        <v>2011</v>
      </c>
      <c r="D5688">
        <v>14199.279</v>
      </c>
    </row>
    <row r="5689" spans="1:4" x14ac:dyDescent="0.25">
      <c r="A5689" s="1" t="s">
        <v>364</v>
      </c>
      <c r="B5689" s="1" t="s">
        <v>365</v>
      </c>
      <c r="C5689">
        <v>2012</v>
      </c>
      <c r="D5689">
        <v>15129.901</v>
      </c>
    </row>
    <row r="5690" spans="1:4" x14ac:dyDescent="0.25">
      <c r="A5690" s="1" t="s">
        <v>364</v>
      </c>
      <c r="B5690" s="1" t="s">
        <v>365</v>
      </c>
      <c r="C5690">
        <v>2013</v>
      </c>
      <c r="D5690">
        <v>15442.38</v>
      </c>
    </row>
    <row r="5691" spans="1:4" x14ac:dyDescent="0.25">
      <c r="A5691" s="1" t="s">
        <v>364</v>
      </c>
      <c r="B5691" s="1" t="s">
        <v>365</v>
      </c>
      <c r="C5691">
        <v>2014</v>
      </c>
      <c r="D5691">
        <v>15509.181</v>
      </c>
    </row>
    <row r="5692" spans="1:4" x14ac:dyDescent="0.25">
      <c r="A5692" s="1" t="s">
        <v>364</v>
      </c>
      <c r="B5692" s="1" t="s">
        <v>365</v>
      </c>
      <c r="C5692">
        <v>2015</v>
      </c>
      <c r="D5692">
        <v>15919.37</v>
      </c>
    </row>
    <row r="5693" spans="1:4" x14ac:dyDescent="0.25">
      <c r="A5693" s="1" t="s">
        <v>364</v>
      </c>
      <c r="B5693" s="1" t="s">
        <v>365</v>
      </c>
      <c r="C5693">
        <v>2016</v>
      </c>
      <c r="D5693">
        <v>16393.313999999998</v>
      </c>
    </row>
    <row r="5694" spans="1:4" x14ac:dyDescent="0.25">
      <c r="A5694" s="1" t="s">
        <v>364</v>
      </c>
      <c r="B5694" s="1" t="s">
        <v>365</v>
      </c>
      <c r="C5694">
        <v>2017</v>
      </c>
      <c r="D5694">
        <v>17008.04</v>
      </c>
    </row>
    <row r="5695" spans="1:4" x14ac:dyDescent="0.25">
      <c r="A5695" s="1" t="s">
        <v>364</v>
      </c>
      <c r="B5695" s="1" t="s">
        <v>365</v>
      </c>
      <c r="C5695">
        <v>2018</v>
      </c>
      <c r="D5695">
        <v>17669.044999999998</v>
      </c>
    </row>
    <row r="5696" spans="1:4" x14ac:dyDescent="0.25">
      <c r="A5696" s="1" t="s">
        <v>364</v>
      </c>
      <c r="B5696" s="1" t="s">
        <v>365</v>
      </c>
      <c r="C5696">
        <v>2019</v>
      </c>
      <c r="D5696">
        <v>18003.671999999999</v>
      </c>
    </row>
    <row r="5697" spans="1:4" x14ac:dyDescent="0.25">
      <c r="A5697" s="1" t="s">
        <v>364</v>
      </c>
      <c r="B5697" s="1" t="s">
        <v>365</v>
      </c>
      <c r="C5697">
        <v>2020</v>
      </c>
      <c r="D5697">
        <v>16848.583999999999</v>
      </c>
    </row>
    <row r="5698" spans="1:4" x14ac:dyDescent="0.25">
      <c r="A5698" s="1" t="s">
        <v>364</v>
      </c>
      <c r="B5698" s="1" t="s">
        <v>365</v>
      </c>
      <c r="C5698">
        <v>2021</v>
      </c>
      <c r="D5698">
        <v>17077.043000000001</v>
      </c>
    </row>
    <row r="5699" spans="1:4" x14ac:dyDescent="0.25">
      <c r="A5699" s="1" t="s">
        <v>366</v>
      </c>
      <c r="B5699" s="1" t="s">
        <v>367</v>
      </c>
      <c r="C5699">
        <v>1990</v>
      </c>
      <c r="D5699">
        <v>1740.3103000000001</v>
      </c>
    </row>
    <row r="5700" spans="1:4" x14ac:dyDescent="0.25">
      <c r="A5700" s="1" t="s">
        <v>366</v>
      </c>
      <c r="B5700" s="1" t="s">
        <v>367</v>
      </c>
      <c r="C5700">
        <v>1991</v>
      </c>
      <c r="D5700">
        <v>1678.6401000000001</v>
      </c>
    </row>
    <row r="5701" spans="1:4" x14ac:dyDescent="0.25">
      <c r="A5701" s="1" t="s">
        <v>366</v>
      </c>
      <c r="B5701" s="1" t="s">
        <v>367</v>
      </c>
      <c r="C5701">
        <v>1992</v>
      </c>
      <c r="D5701">
        <v>1566.2836</v>
      </c>
    </row>
    <row r="5702" spans="1:4" x14ac:dyDescent="0.25">
      <c r="A5702" s="1" t="s">
        <v>366</v>
      </c>
      <c r="B5702" s="1" t="s">
        <v>367</v>
      </c>
      <c r="C5702">
        <v>1993</v>
      </c>
      <c r="D5702">
        <v>1338.9137000000001</v>
      </c>
    </row>
    <row r="5703" spans="1:4" x14ac:dyDescent="0.25">
      <c r="A5703" s="1" t="s">
        <v>366</v>
      </c>
      <c r="B5703" s="1" t="s">
        <v>367</v>
      </c>
      <c r="C5703">
        <v>1994</v>
      </c>
      <c r="D5703">
        <v>1534.1660999999999</v>
      </c>
    </row>
    <row r="5704" spans="1:4" x14ac:dyDescent="0.25">
      <c r="A5704" s="1" t="s">
        <v>366</v>
      </c>
      <c r="B5704" s="1" t="s">
        <v>367</v>
      </c>
      <c r="C5704">
        <v>1995</v>
      </c>
      <c r="D5704">
        <v>1582.2555</v>
      </c>
    </row>
    <row r="5705" spans="1:4" x14ac:dyDescent="0.25">
      <c r="A5705" s="1" t="s">
        <v>366</v>
      </c>
      <c r="B5705" s="1" t="s">
        <v>367</v>
      </c>
      <c r="C5705">
        <v>1996</v>
      </c>
      <c r="D5705">
        <v>1657.6458</v>
      </c>
    </row>
    <row r="5706" spans="1:4" x14ac:dyDescent="0.25">
      <c r="A5706" s="1" t="s">
        <v>366</v>
      </c>
      <c r="B5706" s="1" t="s">
        <v>367</v>
      </c>
      <c r="C5706">
        <v>1997</v>
      </c>
      <c r="D5706">
        <v>1835.4222</v>
      </c>
    </row>
    <row r="5707" spans="1:4" x14ac:dyDescent="0.25">
      <c r="A5707" s="1" t="s">
        <v>366</v>
      </c>
      <c r="B5707" s="1" t="s">
        <v>367</v>
      </c>
      <c r="C5707">
        <v>1998</v>
      </c>
      <c r="D5707">
        <v>1741.7276999999999</v>
      </c>
    </row>
    <row r="5708" spans="1:4" x14ac:dyDescent="0.25">
      <c r="A5708" s="1" t="s">
        <v>366</v>
      </c>
      <c r="B5708" s="1" t="s">
        <v>367</v>
      </c>
      <c r="C5708">
        <v>1999</v>
      </c>
      <c r="D5708">
        <v>1733.749</v>
      </c>
    </row>
    <row r="5709" spans="1:4" x14ac:dyDescent="0.25">
      <c r="A5709" s="1" t="s">
        <v>366</v>
      </c>
      <c r="B5709" s="1" t="s">
        <v>367</v>
      </c>
      <c r="C5709">
        <v>2000</v>
      </c>
      <c r="D5709">
        <v>1672.0458000000001</v>
      </c>
    </row>
    <row r="5710" spans="1:4" x14ac:dyDescent="0.25">
      <c r="A5710" s="1" t="s">
        <v>366</v>
      </c>
      <c r="B5710" s="1" t="s">
        <v>367</v>
      </c>
      <c r="C5710">
        <v>2001</v>
      </c>
      <c r="D5710">
        <v>1640.8001999999999</v>
      </c>
    </row>
    <row r="5711" spans="1:4" x14ac:dyDescent="0.25">
      <c r="A5711" s="1" t="s">
        <v>366</v>
      </c>
      <c r="B5711" s="1" t="s">
        <v>367</v>
      </c>
      <c r="C5711">
        <v>2002</v>
      </c>
      <c r="D5711">
        <v>1659.6837</v>
      </c>
    </row>
    <row r="5712" spans="1:4" x14ac:dyDescent="0.25">
      <c r="A5712" s="1" t="s">
        <v>366</v>
      </c>
      <c r="B5712" s="1" t="s">
        <v>367</v>
      </c>
      <c r="C5712">
        <v>2003</v>
      </c>
      <c r="D5712">
        <v>1725.6503</v>
      </c>
    </row>
    <row r="5713" spans="1:4" x14ac:dyDescent="0.25">
      <c r="A5713" s="1" t="s">
        <v>366</v>
      </c>
      <c r="B5713" s="1" t="s">
        <v>367</v>
      </c>
      <c r="C5713">
        <v>2004</v>
      </c>
      <c r="D5713">
        <v>1664.4811</v>
      </c>
    </row>
    <row r="5714" spans="1:4" x14ac:dyDescent="0.25">
      <c r="A5714" s="1" t="s">
        <v>366</v>
      </c>
      <c r="B5714" s="1" t="s">
        <v>367</v>
      </c>
      <c r="C5714">
        <v>2005</v>
      </c>
      <c r="D5714">
        <v>1546.144</v>
      </c>
    </row>
    <row r="5715" spans="1:4" x14ac:dyDescent="0.25">
      <c r="A5715" s="1" t="s">
        <v>366</v>
      </c>
      <c r="B5715" s="1" t="s">
        <v>367</v>
      </c>
      <c r="C5715">
        <v>2006</v>
      </c>
      <c r="D5715">
        <v>1543.1755000000001</v>
      </c>
    </row>
    <row r="5716" spans="1:4" x14ac:dyDescent="0.25">
      <c r="A5716" s="1" t="s">
        <v>366</v>
      </c>
      <c r="B5716" s="1" t="s">
        <v>367</v>
      </c>
      <c r="C5716">
        <v>2007</v>
      </c>
      <c r="D5716">
        <v>1481.3400999999999</v>
      </c>
    </row>
    <row r="5717" spans="1:4" x14ac:dyDescent="0.25">
      <c r="A5717" s="1" t="s">
        <v>366</v>
      </c>
      <c r="B5717" s="1" t="s">
        <v>367</v>
      </c>
      <c r="C5717">
        <v>2008</v>
      </c>
      <c r="D5717">
        <v>1498.1760999999999</v>
      </c>
    </row>
    <row r="5718" spans="1:4" x14ac:dyDescent="0.25">
      <c r="A5718" s="1" t="s">
        <v>366</v>
      </c>
      <c r="B5718" s="1" t="s">
        <v>367</v>
      </c>
      <c r="C5718">
        <v>2009</v>
      </c>
      <c r="D5718">
        <v>1537.6179</v>
      </c>
    </row>
    <row r="5719" spans="1:4" x14ac:dyDescent="0.25">
      <c r="A5719" s="1" t="s">
        <v>366</v>
      </c>
      <c r="B5719" s="1" t="s">
        <v>367</v>
      </c>
      <c r="C5719">
        <v>2010</v>
      </c>
      <c r="D5719">
        <v>1588.3982000000001</v>
      </c>
    </row>
    <row r="5720" spans="1:4" x14ac:dyDescent="0.25">
      <c r="A5720" s="1" t="s">
        <v>366</v>
      </c>
      <c r="B5720" s="1" t="s">
        <v>367</v>
      </c>
      <c r="C5720">
        <v>2011</v>
      </c>
      <c r="D5720">
        <v>1645.7479000000001</v>
      </c>
    </row>
    <row r="5721" spans="1:4" x14ac:dyDescent="0.25">
      <c r="A5721" s="1" t="s">
        <v>366</v>
      </c>
      <c r="B5721" s="1" t="s">
        <v>367</v>
      </c>
      <c r="C5721">
        <v>2012</v>
      </c>
      <c r="D5721">
        <v>1708.3873000000001</v>
      </c>
    </row>
    <row r="5722" spans="1:4" x14ac:dyDescent="0.25">
      <c r="A5722" s="1" t="s">
        <v>366</v>
      </c>
      <c r="B5722" s="1" t="s">
        <v>367</v>
      </c>
      <c r="C5722">
        <v>2013</v>
      </c>
      <c r="D5722">
        <v>1766.9951000000001</v>
      </c>
    </row>
    <row r="5723" spans="1:4" x14ac:dyDescent="0.25">
      <c r="A5723" s="1" t="s">
        <v>366</v>
      </c>
      <c r="B5723" s="1" t="s">
        <v>367</v>
      </c>
      <c r="C5723">
        <v>2014</v>
      </c>
      <c r="D5723">
        <v>1824.8356000000001</v>
      </c>
    </row>
    <row r="5724" spans="1:4" x14ac:dyDescent="0.25">
      <c r="A5724" s="1" t="s">
        <v>366</v>
      </c>
      <c r="B5724" s="1" t="s">
        <v>367</v>
      </c>
      <c r="C5724">
        <v>2015</v>
      </c>
      <c r="D5724">
        <v>1881.9051999999999</v>
      </c>
    </row>
    <row r="5725" spans="1:4" x14ac:dyDescent="0.25">
      <c r="A5725" s="1" t="s">
        <v>366</v>
      </c>
      <c r="B5725" s="1" t="s">
        <v>367</v>
      </c>
      <c r="C5725">
        <v>2016</v>
      </c>
      <c r="D5725">
        <v>1937.7426</v>
      </c>
    </row>
    <row r="5726" spans="1:4" x14ac:dyDescent="0.25">
      <c r="A5726" s="1" t="s">
        <v>366</v>
      </c>
      <c r="B5726" s="1" t="s">
        <v>367</v>
      </c>
      <c r="C5726">
        <v>2017</v>
      </c>
      <c r="D5726">
        <v>1972.6971000000001</v>
      </c>
    </row>
    <row r="5727" spans="1:4" x14ac:dyDescent="0.25">
      <c r="A5727" s="1" t="s">
        <v>366</v>
      </c>
      <c r="B5727" s="1" t="s">
        <v>367</v>
      </c>
      <c r="C5727">
        <v>2018</v>
      </c>
      <c r="D5727">
        <v>2020.9656</v>
      </c>
    </row>
    <row r="5728" spans="1:4" x14ac:dyDescent="0.25">
      <c r="A5728" s="1" t="s">
        <v>366</v>
      </c>
      <c r="B5728" s="1" t="s">
        <v>367</v>
      </c>
      <c r="C5728">
        <v>2019</v>
      </c>
      <c r="D5728">
        <v>2080.5241999999998</v>
      </c>
    </row>
    <row r="5729" spans="1:4" x14ac:dyDescent="0.25">
      <c r="A5729" s="1" t="s">
        <v>366</v>
      </c>
      <c r="B5729" s="1" t="s">
        <v>367</v>
      </c>
      <c r="C5729">
        <v>2020</v>
      </c>
      <c r="D5729">
        <v>2066.9706999999999</v>
      </c>
    </row>
    <row r="5730" spans="1:4" x14ac:dyDescent="0.25">
      <c r="A5730" s="1" t="s">
        <v>366</v>
      </c>
      <c r="B5730" s="1" t="s">
        <v>367</v>
      </c>
      <c r="C5730">
        <v>2021</v>
      </c>
      <c r="D5730">
        <v>2124.8042</v>
      </c>
    </row>
    <row r="5731" spans="1:4" x14ac:dyDescent="0.25">
      <c r="A5731" s="1" t="s">
        <v>368</v>
      </c>
      <c r="B5731" s="1" t="s">
        <v>369</v>
      </c>
      <c r="C5731">
        <v>1990</v>
      </c>
      <c r="D5731">
        <v>3625.4367999999999</v>
      </c>
    </row>
    <row r="5732" spans="1:4" x14ac:dyDescent="0.25">
      <c r="A5732" s="1" t="s">
        <v>368</v>
      </c>
      <c r="B5732" s="1" t="s">
        <v>369</v>
      </c>
      <c r="C5732">
        <v>1991</v>
      </c>
      <c r="D5732">
        <v>3846.9792000000002</v>
      </c>
    </row>
    <row r="5733" spans="1:4" x14ac:dyDescent="0.25">
      <c r="A5733" s="1" t="s">
        <v>368</v>
      </c>
      <c r="B5733" s="1" t="s">
        <v>369</v>
      </c>
      <c r="C5733">
        <v>1992</v>
      </c>
      <c r="D5733">
        <v>3846.9591999999998</v>
      </c>
    </row>
    <row r="5734" spans="1:4" x14ac:dyDescent="0.25">
      <c r="A5734" s="1" t="s">
        <v>368</v>
      </c>
      <c r="B5734" s="1" t="s">
        <v>369</v>
      </c>
      <c r="C5734">
        <v>1993</v>
      </c>
      <c r="D5734">
        <v>3981.4548</v>
      </c>
    </row>
    <row r="5735" spans="1:4" x14ac:dyDescent="0.25">
      <c r="A5735" s="1" t="s">
        <v>368</v>
      </c>
      <c r="B5735" s="1" t="s">
        <v>369</v>
      </c>
      <c r="C5735">
        <v>1994</v>
      </c>
      <c r="D5735">
        <v>4168.6234999999997</v>
      </c>
    </row>
    <row r="5736" spans="1:4" x14ac:dyDescent="0.25">
      <c r="A5736" s="1" t="s">
        <v>368</v>
      </c>
      <c r="B5736" s="1" t="s">
        <v>369</v>
      </c>
      <c r="C5736">
        <v>1995</v>
      </c>
      <c r="D5736">
        <v>4465.1930000000002</v>
      </c>
    </row>
    <row r="5737" spans="1:4" x14ac:dyDescent="0.25">
      <c r="A5737" s="1" t="s">
        <v>368</v>
      </c>
      <c r="B5737" s="1" t="s">
        <v>369</v>
      </c>
      <c r="C5737">
        <v>1996</v>
      </c>
      <c r="D5737">
        <v>4535.9224000000004</v>
      </c>
    </row>
    <row r="5738" spans="1:4" x14ac:dyDescent="0.25">
      <c r="A5738" s="1" t="s">
        <v>368</v>
      </c>
      <c r="B5738" s="1" t="s">
        <v>369</v>
      </c>
      <c r="C5738">
        <v>1997</v>
      </c>
      <c r="D5738">
        <v>4570.2979999999998</v>
      </c>
    </row>
    <row r="5739" spans="1:4" x14ac:dyDescent="0.25">
      <c r="A5739" s="1" t="s">
        <v>368</v>
      </c>
      <c r="B5739" s="1" t="s">
        <v>369</v>
      </c>
      <c r="C5739">
        <v>1998</v>
      </c>
      <c r="D5739">
        <v>4651.0195000000003</v>
      </c>
    </row>
    <row r="5740" spans="1:4" x14ac:dyDescent="0.25">
      <c r="A5740" s="1" t="s">
        <v>368</v>
      </c>
      <c r="B5740" s="1" t="s">
        <v>369</v>
      </c>
      <c r="C5740">
        <v>1999</v>
      </c>
      <c r="D5740">
        <v>4793.3890000000001</v>
      </c>
    </row>
    <row r="5741" spans="1:4" x14ac:dyDescent="0.25">
      <c r="A5741" s="1" t="s">
        <v>368</v>
      </c>
      <c r="B5741" s="1" t="s">
        <v>369</v>
      </c>
      <c r="C5741">
        <v>2000</v>
      </c>
      <c r="D5741">
        <v>4806.1133</v>
      </c>
    </row>
    <row r="5742" spans="1:4" x14ac:dyDescent="0.25">
      <c r="A5742" s="1" t="s">
        <v>368</v>
      </c>
      <c r="B5742" s="1" t="s">
        <v>369</v>
      </c>
      <c r="C5742">
        <v>2001</v>
      </c>
      <c r="D5742">
        <v>4956.9652999999998</v>
      </c>
    </row>
    <row r="5743" spans="1:4" x14ac:dyDescent="0.25">
      <c r="A5743" s="1" t="s">
        <v>368</v>
      </c>
      <c r="B5743" s="1" t="s">
        <v>369</v>
      </c>
      <c r="C5743">
        <v>2002</v>
      </c>
      <c r="D5743">
        <v>5167.5389999999998</v>
      </c>
    </row>
    <row r="5744" spans="1:4" x14ac:dyDescent="0.25">
      <c r="A5744" s="1" t="s">
        <v>368</v>
      </c>
      <c r="B5744" s="1" t="s">
        <v>369</v>
      </c>
      <c r="C5744">
        <v>2003</v>
      </c>
      <c r="D5744">
        <v>5256.1234999999997</v>
      </c>
    </row>
    <row r="5745" spans="1:4" x14ac:dyDescent="0.25">
      <c r="A5745" s="1" t="s">
        <v>368</v>
      </c>
      <c r="B5745" s="1" t="s">
        <v>369</v>
      </c>
      <c r="C5745">
        <v>2004</v>
      </c>
      <c r="D5745">
        <v>5098.8433000000005</v>
      </c>
    </row>
    <row r="5746" spans="1:4" x14ac:dyDescent="0.25">
      <c r="A5746" s="1" t="s">
        <v>368</v>
      </c>
      <c r="B5746" s="1" t="s">
        <v>369</v>
      </c>
      <c r="C5746">
        <v>2005</v>
      </c>
      <c r="D5746">
        <v>5074.1350000000002</v>
      </c>
    </row>
    <row r="5747" spans="1:4" x14ac:dyDescent="0.25">
      <c r="A5747" s="1" t="s">
        <v>368</v>
      </c>
      <c r="B5747" s="1" t="s">
        <v>369</v>
      </c>
      <c r="C5747">
        <v>2006</v>
      </c>
      <c r="D5747">
        <v>5040.0169999999998</v>
      </c>
    </row>
    <row r="5748" spans="1:4" x14ac:dyDescent="0.25">
      <c r="A5748" s="1" t="s">
        <v>368</v>
      </c>
      <c r="B5748" s="1" t="s">
        <v>369</v>
      </c>
      <c r="C5748">
        <v>2007</v>
      </c>
      <c r="D5748">
        <v>5032.4489999999996</v>
      </c>
    </row>
    <row r="5749" spans="1:4" x14ac:dyDescent="0.25">
      <c r="A5749" s="1" t="s">
        <v>368</v>
      </c>
      <c r="B5749" s="1" t="s">
        <v>369</v>
      </c>
      <c r="C5749">
        <v>2008</v>
      </c>
      <c r="D5749">
        <v>5257.0054</v>
      </c>
    </row>
    <row r="5750" spans="1:4" x14ac:dyDescent="0.25">
      <c r="A5750" s="1" t="s">
        <v>368</v>
      </c>
      <c r="B5750" s="1" t="s">
        <v>369</v>
      </c>
      <c r="C5750">
        <v>2009</v>
      </c>
      <c r="D5750">
        <v>4973.8270000000002</v>
      </c>
    </row>
    <row r="5751" spans="1:4" x14ac:dyDescent="0.25">
      <c r="A5751" s="1" t="s">
        <v>368</v>
      </c>
      <c r="B5751" s="1" t="s">
        <v>369</v>
      </c>
      <c r="C5751">
        <v>2010</v>
      </c>
      <c r="D5751">
        <v>5002.6323000000002</v>
      </c>
    </row>
    <row r="5752" spans="1:4" x14ac:dyDescent="0.25">
      <c r="A5752" s="1" t="s">
        <v>368</v>
      </c>
      <c r="B5752" s="1" t="s">
        <v>369</v>
      </c>
      <c r="C5752">
        <v>2011</v>
      </c>
      <c r="D5752">
        <v>5332.4040000000005</v>
      </c>
    </row>
    <row r="5753" spans="1:4" x14ac:dyDescent="0.25">
      <c r="A5753" s="1" t="s">
        <v>368</v>
      </c>
      <c r="B5753" s="1" t="s">
        <v>369</v>
      </c>
      <c r="C5753">
        <v>2012</v>
      </c>
      <c r="D5753">
        <v>5381.7460000000001</v>
      </c>
    </row>
    <row r="5754" spans="1:4" x14ac:dyDescent="0.25">
      <c r="A5754" s="1" t="s">
        <v>368</v>
      </c>
      <c r="B5754" s="1" t="s">
        <v>369</v>
      </c>
      <c r="C5754">
        <v>2013</v>
      </c>
      <c r="D5754">
        <v>5419.3734999999997</v>
      </c>
    </row>
    <row r="5755" spans="1:4" x14ac:dyDescent="0.25">
      <c r="A5755" s="1" t="s">
        <v>368</v>
      </c>
      <c r="B5755" s="1" t="s">
        <v>369</v>
      </c>
      <c r="C5755">
        <v>2014</v>
      </c>
      <c r="D5755">
        <v>5552.7820000000002</v>
      </c>
    </row>
    <row r="5756" spans="1:4" x14ac:dyDescent="0.25">
      <c r="A5756" s="1" t="s">
        <v>368</v>
      </c>
      <c r="B5756" s="1" t="s">
        <v>369</v>
      </c>
      <c r="C5756">
        <v>2015</v>
      </c>
      <c r="D5756">
        <v>5644.5349999999999</v>
      </c>
    </row>
    <row r="5757" spans="1:4" x14ac:dyDescent="0.25">
      <c r="A5757" s="1" t="s">
        <v>368</v>
      </c>
      <c r="B5757" s="1" t="s">
        <v>369</v>
      </c>
      <c r="C5757">
        <v>2016</v>
      </c>
      <c r="D5757">
        <v>6039.0537000000004</v>
      </c>
    </row>
    <row r="5758" spans="1:4" x14ac:dyDescent="0.25">
      <c r="A5758" s="1" t="s">
        <v>368</v>
      </c>
      <c r="B5758" s="1" t="s">
        <v>369</v>
      </c>
      <c r="C5758">
        <v>2017</v>
      </c>
      <c r="D5758">
        <v>6256.9813999999997</v>
      </c>
    </row>
    <row r="5759" spans="1:4" x14ac:dyDescent="0.25">
      <c r="A5759" s="1" t="s">
        <v>368</v>
      </c>
      <c r="B5759" s="1" t="s">
        <v>369</v>
      </c>
      <c r="C5759">
        <v>2018</v>
      </c>
      <c r="D5759">
        <v>6287.8819999999996</v>
      </c>
    </row>
    <row r="5760" spans="1:4" x14ac:dyDescent="0.25">
      <c r="A5760" s="1" t="s">
        <v>368</v>
      </c>
      <c r="B5760" s="1" t="s">
        <v>369</v>
      </c>
      <c r="C5760">
        <v>2019</v>
      </c>
      <c r="D5760">
        <v>6344.3114999999998</v>
      </c>
    </row>
    <row r="5761" spans="1:4" x14ac:dyDescent="0.25">
      <c r="A5761" s="1" t="s">
        <v>368</v>
      </c>
      <c r="B5761" s="1" t="s">
        <v>369</v>
      </c>
      <c r="C5761">
        <v>2020</v>
      </c>
      <c r="D5761">
        <v>6356.96</v>
      </c>
    </row>
    <row r="5762" spans="1:4" x14ac:dyDescent="0.25">
      <c r="A5762" s="1" t="s">
        <v>368</v>
      </c>
      <c r="B5762" s="1" t="s">
        <v>369</v>
      </c>
      <c r="C5762">
        <v>2021</v>
      </c>
      <c r="D5762">
        <v>6142.857</v>
      </c>
    </row>
    <row r="5763" spans="1:4" x14ac:dyDescent="0.25">
      <c r="A5763" s="1" t="s">
        <v>370</v>
      </c>
      <c r="B5763" s="1" t="s">
        <v>371</v>
      </c>
      <c r="C5763">
        <v>1990</v>
      </c>
      <c r="D5763">
        <v>9766.8179999999993</v>
      </c>
    </row>
    <row r="5764" spans="1:4" x14ac:dyDescent="0.25">
      <c r="A5764" s="1" t="s">
        <v>370</v>
      </c>
      <c r="B5764" s="1" t="s">
        <v>371</v>
      </c>
      <c r="C5764">
        <v>1991</v>
      </c>
      <c r="D5764">
        <v>9994.2099999999991</v>
      </c>
    </row>
    <row r="5765" spans="1:4" x14ac:dyDescent="0.25">
      <c r="A5765" s="1" t="s">
        <v>370</v>
      </c>
      <c r="B5765" s="1" t="s">
        <v>371</v>
      </c>
      <c r="C5765">
        <v>1992</v>
      </c>
      <c r="D5765">
        <v>10923.511</v>
      </c>
    </row>
    <row r="5766" spans="1:4" x14ac:dyDescent="0.25">
      <c r="A5766" s="1" t="s">
        <v>370</v>
      </c>
      <c r="B5766" s="1" t="s">
        <v>371</v>
      </c>
      <c r="C5766">
        <v>1993</v>
      </c>
      <c r="D5766">
        <v>10779.38</v>
      </c>
    </row>
    <row r="5767" spans="1:4" x14ac:dyDescent="0.25">
      <c r="A5767" s="1" t="s">
        <v>370</v>
      </c>
      <c r="B5767" s="1" t="s">
        <v>371</v>
      </c>
      <c r="C5767">
        <v>1994</v>
      </c>
      <c r="D5767">
        <v>11100.255999999999</v>
      </c>
    </row>
    <row r="5768" spans="1:4" x14ac:dyDescent="0.25">
      <c r="A5768" s="1" t="s">
        <v>370</v>
      </c>
      <c r="B5768" s="1" t="s">
        <v>371</v>
      </c>
      <c r="C5768">
        <v>1995</v>
      </c>
      <c r="D5768">
        <v>11466.520500000001</v>
      </c>
    </row>
    <row r="5769" spans="1:4" x14ac:dyDescent="0.25">
      <c r="A5769" s="1" t="s">
        <v>370</v>
      </c>
      <c r="B5769" s="1" t="s">
        <v>371</v>
      </c>
      <c r="C5769">
        <v>1996</v>
      </c>
      <c r="D5769">
        <v>12232.107</v>
      </c>
    </row>
    <row r="5770" spans="1:4" x14ac:dyDescent="0.25">
      <c r="A5770" s="1" t="s">
        <v>370</v>
      </c>
      <c r="B5770" s="1" t="s">
        <v>371</v>
      </c>
      <c r="C5770">
        <v>1997</v>
      </c>
      <c r="D5770">
        <v>13105.047</v>
      </c>
    </row>
    <row r="5771" spans="1:4" x14ac:dyDescent="0.25">
      <c r="A5771" s="1" t="s">
        <v>370</v>
      </c>
      <c r="B5771" s="1" t="s">
        <v>371</v>
      </c>
      <c r="C5771">
        <v>1998</v>
      </c>
      <c r="D5771">
        <v>14122.624</v>
      </c>
    </row>
    <row r="5772" spans="1:4" x14ac:dyDescent="0.25">
      <c r="A5772" s="1" t="s">
        <v>370</v>
      </c>
      <c r="B5772" s="1" t="s">
        <v>371</v>
      </c>
      <c r="C5772">
        <v>1999</v>
      </c>
      <c r="D5772">
        <v>15204.31</v>
      </c>
    </row>
    <row r="5773" spans="1:4" x14ac:dyDescent="0.25">
      <c r="A5773" s="1" t="s">
        <v>370</v>
      </c>
      <c r="B5773" s="1" t="s">
        <v>371</v>
      </c>
      <c r="C5773">
        <v>2000</v>
      </c>
      <c r="D5773">
        <v>16190.903</v>
      </c>
    </row>
    <row r="5774" spans="1:4" x14ac:dyDescent="0.25">
      <c r="A5774" s="1" t="s">
        <v>370</v>
      </c>
      <c r="B5774" s="1" t="s">
        <v>371</v>
      </c>
      <c r="C5774">
        <v>2001</v>
      </c>
      <c r="D5774">
        <v>16785.638999999999</v>
      </c>
    </row>
    <row r="5775" spans="1:4" x14ac:dyDescent="0.25">
      <c r="A5775" s="1" t="s">
        <v>370</v>
      </c>
      <c r="B5775" s="1" t="s">
        <v>371</v>
      </c>
      <c r="C5775">
        <v>2002</v>
      </c>
      <c r="D5775">
        <v>18018.296999999999</v>
      </c>
    </row>
    <row r="5776" spans="1:4" x14ac:dyDescent="0.25">
      <c r="A5776" s="1" t="s">
        <v>370</v>
      </c>
      <c r="B5776" s="1" t="s">
        <v>371</v>
      </c>
      <c r="C5776">
        <v>2003</v>
      </c>
      <c r="D5776">
        <v>20504.78</v>
      </c>
    </row>
    <row r="5777" spans="1:4" x14ac:dyDescent="0.25">
      <c r="A5777" s="1" t="s">
        <v>370</v>
      </c>
      <c r="B5777" s="1" t="s">
        <v>371</v>
      </c>
      <c r="C5777">
        <v>2004</v>
      </c>
      <c r="D5777">
        <v>22010.940999999999</v>
      </c>
    </row>
    <row r="5778" spans="1:4" x14ac:dyDescent="0.25">
      <c r="A5778" s="1" t="s">
        <v>370</v>
      </c>
      <c r="B5778" s="1" t="s">
        <v>371</v>
      </c>
      <c r="C5778">
        <v>2005</v>
      </c>
      <c r="D5778">
        <v>23242.638999999999</v>
      </c>
    </row>
    <row r="5779" spans="1:4" x14ac:dyDescent="0.25">
      <c r="A5779" s="1" t="s">
        <v>370</v>
      </c>
      <c r="B5779" s="1" t="s">
        <v>371</v>
      </c>
      <c r="C5779">
        <v>2006</v>
      </c>
      <c r="D5779">
        <v>26162.645</v>
      </c>
    </row>
    <row r="5780" spans="1:4" x14ac:dyDescent="0.25">
      <c r="A5780" s="1" t="s">
        <v>370</v>
      </c>
      <c r="B5780" s="1" t="s">
        <v>371</v>
      </c>
      <c r="C5780">
        <v>2007</v>
      </c>
      <c r="D5780">
        <v>27249.298999999999</v>
      </c>
    </row>
    <row r="5781" spans="1:4" x14ac:dyDescent="0.25">
      <c r="A5781" s="1" t="s">
        <v>370</v>
      </c>
      <c r="B5781" s="1" t="s">
        <v>371</v>
      </c>
      <c r="C5781">
        <v>2008</v>
      </c>
      <c r="D5781">
        <v>28012.873</v>
      </c>
    </row>
    <row r="5782" spans="1:4" x14ac:dyDescent="0.25">
      <c r="A5782" s="1" t="s">
        <v>370</v>
      </c>
      <c r="B5782" s="1" t="s">
        <v>371</v>
      </c>
      <c r="C5782">
        <v>2009</v>
      </c>
      <c r="D5782">
        <v>26622.293000000001</v>
      </c>
    </row>
    <row r="5783" spans="1:4" x14ac:dyDescent="0.25">
      <c r="A5783" s="1" t="s">
        <v>370</v>
      </c>
      <c r="B5783" s="1" t="s">
        <v>371</v>
      </c>
      <c r="C5783">
        <v>2010</v>
      </c>
      <c r="D5783">
        <v>27329.423999999999</v>
      </c>
    </row>
    <row r="5784" spans="1:4" x14ac:dyDescent="0.25">
      <c r="A5784" s="1" t="s">
        <v>370</v>
      </c>
      <c r="B5784" s="1" t="s">
        <v>371</v>
      </c>
      <c r="C5784">
        <v>2011</v>
      </c>
      <c r="D5784">
        <v>27062.384999999998</v>
      </c>
    </row>
    <row r="5785" spans="1:4" x14ac:dyDescent="0.25">
      <c r="A5785" s="1" t="s">
        <v>370</v>
      </c>
      <c r="B5785" s="1" t="s">
        <v>371</v>
      </c>
      <c r="C5785">
        <v>2012</v>
      </c>
      <c r="D5785">
        <v>28642.335999999999</v>
      </c>
    </row>
    <row r="5786" spans="1:4" x14ac:dyDescent="0.25">
      <c r="A5786" s="1" t="s">
        <v>370</v>
      </c>
      <c r="B5786" s="1" t="s">
        <v>371</v>
      </c>
      <c r="C5786">
        <v>2013</v>
      </c>
      <c r="D5786">
        <v>29529.576000000001</v>
      </c>
    </row>
    <row r="5787" spans="1:4" x14ac:dyDescent="0.25">
      <c r="A5787" s="1" t="s">
        <v>370</v>
      </c>
      <c r="B5787" s="1" t="s">
        <v>371</v>
      </c>
      <c r="C5787">
        <v>2014</v>
      </c>
      <c r="D5787">
        <v>30301.936000000002</v>
      </c>
    </row>
    <row r="5788" spans="1:4" x14ac:dyDescent="0.25">
      <c r="A5788" s="1" t="s">
        <v>370</v>
      </c>
      <c r="B5788" s="1" t="s">
        <v>371</v>
      </c>
      <c r="C5788">
        <v>2015</v>
      </c>
      <c r="D5788">
        <v>29876.98</v>
      </c>
    </row>
    <row r="5789" spans="1:4" x14ac:dyDescent="0.25">
      <c r="A5789" s="1" t="s">
        <v>370</v>
      </c>
      <c r="B5789" s="1" t="s">
        <v>371</v>
      </c>
      <c r="C5789">
        <v>2016</v>
      </c>
      <c r="D5789">
        <v>27682.445</v>
      </c>
    </row>
    <row r="5790" spans="1:4" x14ac:dyDescent="0.25">
      <c r="A5790" s="1" t="s">
        <v>370</v>
      </c>
      <c r="B5790" s="1" t="s">
        <v>371</v>
      </c>
      <c r="C5790">
        <v>2017</v>
      </c>
      <c r="D5790">
        <v>26213.923999999999</v>
      </c>
    </row>
    <row r="5791" spans="1:4" x14ac:dyDescent="0.25">
      <c r="A5791" s="1" t="s">
        <v>370</v>
      </c>
      <c r="B5791" s="1" t="s">
        <v>371</v>
      </c>
      <c r="C5791">
        <v>2018</v>
      </c>
      <c r="D5791">
        <v>25534.84</v>
      </c>
    </row>
    <row r="5792" spans="1:4" x14ac:dyDescent="0.25">
      <c r="A5792" s="1" t="s">
        <v>370</v>
      </c>
      <c r="B5792" s="1" t="s">
        <v>371</v>
      </c>
      <c r="C5792">
        <v>2019</v>
      </c>
      <c r="D5792">
        <v>25306.616999999998</v>
      </c>
    </row>
    <row r="5793" spans="1:4" x14ac:dyDescent="0.25">
      <c r="A5793" s="1" t="s">
        <v>370</v>
      </c>
      <c r="B5793" s="1" t="s">
        <v>371</v>
      </c>
      <c r="C5793">
        <v>2020</v>
      </c>
      <c r="D5793">
        <v>23391.315999999999</v>
      </c>
    </row>
    <row r="5794" spans="1:4" x14ac:dyDescent="0.25">
      <c r="A5794" s="1" t="s">
        <v>370</v>
      </c>
      <c r="B5794" s="1" t="s">
        <v>371</v>
      </c>
      <c r="C5794">
        <v>2021</v>
      </c>
      <c r="D5794">
        <v>23037.143</v>
      </c>
    </row>
    <row r="5795" spans="1:4" x14ac:dyDescent="0.25">
      <c r="A5795" s="1" t="s">
        <v>372</v>
      </c>
      <c r="B5795" s="1" t="s">
        <v>373</v>
      </c>
      <c r="C5795">
        <v>1990</v>
      </c>
      <c r="D5795">
        <v>5659.9070000000002</v>
      </c>
    </row>
    <row r="5796" spans="1:4" x14ac:dyDescent="0.25">
      <c r="A5796" s="1" t="s">
        <v>372</v>
      </c>
      <c r="B5796" s="1" t="s">
        <v>373</v>
      </c>
      <c r="C5796">
        <v>1991</v>
      </c>
      <c r="D5796">
        <v>5756.2084999999997</v>
      </c>
    </row>
    <row r="5797" spans="1:4" x14ac:dyDescent="0.25">
      <c r="A5797" s="1" t="s">
        <v>372</v>
      </c>
      <c r="B5797" s="1" t="s">
        <v>373</v>
      </c>
      <c r="C5797">
        <v>1992</v>
      </c>
      <c r="D5797">
        <v>6078.8486000000003</v>
      </c>
    </row>
    <row r="5798" spans="1:4" x14ac:dyDescent="0.25">
      <c r="A5798" s="1" t="s">
        <v>372</v>
      </c>
      <c r="B5798" s="1" t="s">
        <v>373</v>
      </c>
      <c r="C5798">
        <v>1993</v>
      </c>
      <c r="D5798">
        <v>6091.1234999999997</v>
      </c>
    </row>
    <row r="5799" spans="1:4" x14ac:dyDescent="0.25">
      <c r="A5799" s="1" t="s">
        <v>372</v>
      </c>
      <c r="B5799" s="1" t="s">
        <v>373</v>
      </c>
      <c r="C5799">
        <v>1994</v>
      </c>
      <c r="D5799">
        <v>6170.643</v>
      </c>
    </row>
    <row r="5800" spans="1:4" x14ac:dyDescent="0.25">
      <c r="A5800" s="1" t="s">
        <v>372</v>
      </c>
      <c r="B5800" s="1" t="s">
        <v>373</v>
      </c>
      <c r="C5800">
        <v>1995</v>
      </c>
      <c r="D5800">
        <v>6213.1714000000002</v>
      </c>
    </row>
    <row r="5801" spans="1:4" x14ac:dyDescent="0.25">
      <c r="A5801" s="1" t="s">
        <v>372</v>
      </c>
      <c r="B5801" s="1" t="s">
        <v>373</v>
      </c>
      <c r="C5801">
        <v>1996</v>
      </c>
      <c r="D5801">
        <v>6560.8490000000002</v>
      </c>
    </row>
    <row r="5802" spans="1:4" x14ac:dyDescent="0.25">
      <c r="A5802" s="1" t="s">
        <v>372</v>
      </c>
      <c r="B5802" s="1" t="s">
        <v>373</v>
      </c>
      <c r="C5802">
        <v>1997</v>
      </c>
      <c r="D5802">
        <v>6825.6139999999996</v>
      </c>
    </row>
    <row r="5803" spans="1:4" x14ac:dyDescent="0.25">
      <c r="A5803" s="1" t="s">
        <v>372</v>
      </c>
      <c r="B5803" s="1" t="s">
        <v>373</v>
      </c>
      <c r="C5803">
        <v>1998</v>
      </c>
      <c r="D5803">
        <v>7064.0370000000003</v>
      </c>
    </row>
    <row r="5804" spans="1:4" x14ac:dyDescent="0.25">
      <c r="A5804" s="1" t="s">
        <v>372</v>
      </c>
      <c r="B5804" s="1" t="s">
        <v>373</v>
      </c>
      <c r="C5804">
        <v>1999</v>
      </c>
      <c r="D5804">
        <v>7406.8419999999996</v>
      </c>
    </row>
    <row r="5805" spans="1:4" x14ac:dyDescent="0.25">
      <c r="A5805" s="1" t="s">
        <v>372</v>
      </c>
      <c r="B5805" s="1" t="s">
        <v>373</v>
      </c>
      <c r="C5805">
        <v>2000</v>
      </c>
      <c r="D5805">
        <v>7673.1940000000004</v>
      </c>
    </row>
    <row r="5806" spans="1:4" x14ac:dyDescent="0.25">
      <c r="A5806" s="1" t="s">
        <v>372</v>
      </c>
      <c r="B5806" s="1" t="s">
        <v>373</v>
      </c>
      <c r="C5806">
        <v>2001</v>
      </c>
      <c r="D5806">
        <v>7883.3649999999998</v>
      </c>
    </row>
    <row r="5807" spans="1:4" x14ac:dyDescent="0.25">
      <c r="A5807" s="1" t="s">
        <v>372</v>
      </c>
      <c r="B5807" s="1" t="s">
        <v>373</v>
      </c>
      <c r="C5807">
        <v>2002</v>
      </c>
      <c r="D5807">
        <v>7908.9440000000004</v>
      </c>
    </row>
    <row r="5808" spans="1:4" x14ac:dyDescent="0.25">
      <c r="A5808" s="1" t="s">
        <v>372</v>
      </c>
      <c r="B5808" s="1" t="s">
        <v>373</v>
      </c>
      <c r="C5808">
        <v>2003</v>
      </c>
      <c r="D5808">
        <v>8200.24</v>
      </c>
    </row>
    <row r="5809" spans="1:4" x14ac:dyDescent="0.25">
      <c r="A5809" s="1" t="s">
        <v>372</v>
      </c>
      <c r="B5809" s="1" t="s">
        <v>373</v>
      </c>
      <c r="C5809">
        <v>2004</v>
      </c>
      <c r="D5809">
        <v>8628.2780000000002</v>
      </c>
    </row>
    <row r="5810" spans="1:4" x14ac:dyDescent="0.25">
      <c r="A5810" s="1" t="s">
        <v>372</v>
      </c>
      <c r="B5810" s="1" t="s">
        <v>373</v>
      </c>
      <c r="C5810">
        <v>2005</v>
      </c>
      <c r="D5810">
        <v>8846.49</v>
      </c>
    </row>
    <row r="5811" spans="1:4" x14ac:dyDescent="0.25">
      <c r="A5811" s="1" t="s">
        <v>372</v>
      </c>
      <c r="B5811" s="1" t="s">
        <v>373</v>
      </c>
      <c r="C5811">
        <v>2006</v>
      </c>
      <c r="D5811">
        <v>9225.85</v>
      </c>
    </row>
    <row r="5812" spans="1:4" x14ac:dyDescent="0.25">
      <c r="A5812" s="1" t="s">
        <v>372</v>
      </c>
      <c r="B5812" s="1" t="s">
        <v>373</v>
      </c>
      <c r="C5812">
        <v>2007</v>
      </c>
      <c r="D5812">
        <v>9754.7549999999992</v>
      </c>
    </row>
    <row r="5813" spans="1:4" x14ac:dyDescent="0.25">
      <c r="A5813" s="1" t="s">
        <v>372</v>
      </c>
      <c r="B5813" s="1" t="s">
        <v>373</v>
      </c>
      <c r="C5813">
        <v>2008</v>
      </c>
      <c r="D5813">
        <v>10072.950000000001</v>
      </c>
    </row>
    <row r="5814" spans="1:4" x14ac:dyDescent="0.25">
      <c r="A5814" s="1" t="s">
        <v>372</v>
      </c>
      <c r="B5814" s="1" t="s">
        <v>373</v>
      </c>
      <c r="C5814">
        <v>2009</v>
      </c>
      <c r="D5814">
        <v>10279.302</v>
      </c>
    </row>
    <row r="5815" spans="1:4" x14ac:dyDescent="0.25">
      <c r="A5815" s="1" t="s">
        <v>372</v>
      </c>
      <c r="B5815" s="1" t="s">
        <v>373</v>
      </c>
      <c r="C5815">
        <v>2010</v>
      </c>
      <c r="D5815">
        <v>10477.304</v>
      </c>
    </row>
    <row r="5816" spans="1:4" x14ac:dyDescent="0.25">
      <c r="A5816" s="1" t="s">
        <v>372</v>
      </c>
      <c r="B5816" s="1" t="s">
        <v>373</v>
      </c>
      <c r="C5816">
        <v>2011</v>
      </c>
      <c r="D5816">
        <v>10134.996999999999</v>
      </c>
    </row>
    <row r="5817" spans="1:4" x14ac:dyDescent="0.25">
      <c r="A5817" s="1" t="s">
        <v>372</v>
      </c>
      <c r="B5817" s="1" t="s">
        <v>373</v>
      </c>
      <c r="C5817">
        <v>2012</v>
      </c>
      <c r="D5817">
        <v>10428.271000000001</v>
      </c>
    </row>
    <row r="5818" spans="1:4" x14ac:dyDescent="0.25">
      <c r="A5818" s="1" t="s">
        <v>372</v>
      </c>
      <c r="B5818" s="1" t="s">
        <v>373</v>
      </c>
      <c r="C5818">
        <v>2013</v>
      </c>
      <c r="D5818">
        <v>10562.662</v>
      </c>
    </row>
    <row r="5819" spans="1:4" x14ac:dyDescent="0.25">
      <c r="A5819" s="1" t="s">
        <v>372</v>
      </c>
      <c r="B5819" s="1" t="s">
        <v>373</v>
      </c>
      <c r="C5819">
        <v>2014</v>
      </c>
      <c r="D5819">
        <v>10766.496999999999</v>
      </c>
    </row>
    <row r="5820" spans="1:4" x14ac:dyDescent="0.25">
      <c r="A5820" s="1" t="s">
        <v>372</v>
      </c>
      <c r="B5820" s="1" t="s">
        <v>373</v>
      </c>
      <c r="C5820">
        <v>2015</v>
      </c>
      <c r="D5820">
        <v>10749.49</v>
      </c>
    </row>
    <row r="5821" spans="1:4" x14ac:dyDescent="0.25">
      <c r="A5821" s="1" t="s">
        <v>372</v>
      </c>
      <c r="B5821" s="1" t="s">
        <v>373</v>
      </c>
      <c r="C5821">
        <v>2016</v>
      </c>
      <c r="D5821">
        <v>10750.714</v>
      </c>
    </row>
    <row r="5822" spans="1:4" x14ac:dyDescent="0.25">
      <c r="A5822" s="1" t="s">
        <v>372</v>
      </c>
      <c r="B5822" s="1" t="s">
        <v>373</v>
      </c>
      <c r="C5822">
        <v>2017</v>
      </c>
      <c r="D5822">
        <v>10874.947</v>
      </c>
    </row>
    <row r="5823" spans="1:4" x14ac:dyDescent="0.25">
      <c r="A5823" s="1" t="s">
        <v>372</v>
      </c>
      <c r="B5823" s="1" t="s">
        <v>373</v>
      </c>
      <c r="C5823">
        <v>2018</v>
      </c>
      <c r="D5823">
        <v>11042.960999999999</v>
      </c>
    </row>
    <row r="5824" spans="1:4" x14ac:dyDescent="0.25">
      <c r="A5824" s="1" t="s">
        <v>372</v>
      </c>
      <c r="B5824" s="1" t="s">
        <v>373</v>
      </c>
      <c r="C5824">
        <v>2019</v>
      </c>
      <c r="D5824">
        <v>11100.82</v>
      </c>
    </row>
    <row r="5825" spans="1:4" x14ac:dyDescent="0.25">
      <c r="A5825" s="1" t="s">
        <v>372</v>
      </c>
      <c r="B5825" s="1" t="s">
        <v>373</v>
      </c>
      <c r="C5825">
        <v>2020</v>
      </c>
      <c r="D5825">
        <v>10050.046</v>
      </c>
    </row>
    <row r="5826" spans="1:4" x14ac:dyDescent="0.25">
      <c r="A5826" s="1" t="s">
        <v>372</v>
      </c>
      <c r="B5826" s="1" t="s">
        <v>373</v>
      </c>
      <c r="C5826">
        <v>2021</v>
      </c>
      <c r="D5826">
        <v>10397.944</v>
      </c>
    </row>
    <row r="5827" spans="1:4" x14ac:dyDescent="0.25">
      <c r="A5827" s="1" t="s">
        <v>374</v>
      </c>
      <c r="B5827" s="1" t="s">
        <v>375</v>
      </c>
      <c r="C5827">
        <v>1990</v>
      </c>
      <c r="D5827">
        <v>12535.92</v>
      </c>
    </row>
    <row r="5828" spans="1:4" x14ac:dyDescent="0.25">
      <c r="A5828" s="1" t="s">
        <v>374</v>
      </c>
      <c r="B5828" s="1" t="s">
        <v>375</v>
      </c>
      <c r="C5828">
        <v>1991</v>
      </c>
      <c r="D5828">
        <v>12398.656000000001</v>
      </c>
    </row>
    <row r="5829" spans="1:4" x14ac:dyDescent="0.25">
      <c r="A5829" s="1" t="s">
        <v>374</v>
      </c>
      <c r="B5829" s="1" t="s">
        <v>375</v>
      </c>
      <c r="C5829">
        <v>1992</v>
      </c>
      <c r="D5829">
        <v>12796.127</v>
      </c>
    </row>
    <row r="5830" spans="1:4" x14ac:dyDescent="0.25">
      <c r="A5830" s="1" t="s">
        <v>374</v>
      </c>
      <c r="B5830" s="1" t="s">
        <v>375</v>
      </c>
      <c r="C5830">
        <v>1993</v>
      </c>
      <c r="D5830">
        <v>13536.221</v>
      </c>
    </row>
    <row r="5831" spans="1:4" x14ac:dyDescent="0.25">
      <c r="A5831" s="1" t="s">
        <v>374</v>
      </c>
      <c r="B5831" s="1" t="s">
        <v>375</v>
      </c>
      <c r="C5831">
        <v>1994</v>
      </c>
      <c r="D5831">
        <v>12679.875</v>
      </c>
    </row>
    <row r="5832" spans="1:4" x14ac:dyDescent="0.25">
      <c r="A5832" s="1" t="s">
        <v>374</v>
      </c>
      <c r="B5832" s="1" t="s">
        <v>375</v>
      </c>
      <c r="C5832">
        <v>1995</v>
      </c>
      <c r="D5832">
        <v>13449.275</v>
      </c>
    </row>
    <row r="5833" spans="1:4" x14ac:dyDescent="0.25">
      <c r="A5833" s="1" t="s">
        <v>374</v>
      </c>
      <c r="B5833" s="1" t="s">
        <v>375</v>
      </c>
      <c r="C5833">
        <v>1996</v>
      </c>
      <c r="D5833">
        <v>14205.066000000001</v>
      </c>
    </row>
    <row r="5834" spans="1:4" x14ac:dyDescent="0.25">
      <c r="A5834" s="1" t="s">
        <v>374</v>
      </c>
      <c r="B5834" s="1" t="s">
        <v>375</v>
      </c>
      <c r="C5834">
        <v>1997</v>
      </c>
      <c r="D5834">
        <v>15036.177</v>
      </c>
    </row>
    <row r="5835" spans="1:4" x14ac:dyDescent="0.25">
      <c r="A5835" s="1" t="s">
        <v>374</v>
      </c>
      <c r="B5835" s="1" t="s">
        <v>375</v>
      </c>
      <c r="C5835">
        <v>1998</v>
      </c>
      <c r="D5835">
        <v>15158.999</v>
      </c>
    </row>
    <row r="5836" spans="1:4" x14ac:dyDescent="0.25">
      <c r="A5836" s="1" t="s">
        <v>374</v>
      </c>
      <c r="B5836" s="1" t="s">
        <v>375</v>
      </c>
      <c r="C5836">
        <v>1999</v>
      </c>
      <c r="D5836">
        <v>14445.386</v>
      </c>
    </row>
    <row r="5837" spans="1:4" x14ac:dyDescent="0.25">
      <c r="A5837" s="1" t="s">
        <v>374</v>
      </c>
      <c r="B5837" s="1" t="s">
        <v>375</v>
      </c>
      <c r="C5837">
        <v>2000</v>
      </c>
      <c r="D5837">
        <v>15223.352000000001</v>
      </c>
    </row>
    <row r="5838" spans="1:4" x14ac:dyDescent="0.25">
      <c r="A5838" s="1" t="s">
        <v>374</v>
      </c>
      <c r="B5838" s="1" t="s">
        <v>375</v>
      </c>
      <c r="C5838">
        <v>2001</v>
      </c>
      <c r="D5838">
        <v>14136.671</v>
      </c>
    </row>
    <row r="5839" spans="1:4" x14ac:dyDescent="0.25">
      <c r="A5839" s="1" t="s">
        <v>374</v>
      </c>
      <c r="B5839" s="1" t="s">
        <v>375</v>
      </c>
      <c r="C5839">
        <v>2002</v>
      </c>
      <c r="D5839">
        <v>14839.130999999999</v>
      </c>
    </row>
    <row r="5840" spans="1:4" x14ac:dyDescent="0.25">
      <c r="A5840" s="1" t="s">
        <v>374</v>
      </c>
      <c r="B5840" s="1" t="s">
        <v>375</v>
      </c>
      <c r="C5840">
        <v>2003</v>
      </c>
      <c r="D5840">
        <v>15488.11</v>
      </c>
    </row>
    <row r="5841" spans="1:4" x14ac:dyDescent="0.25">
      <c r="A5841" s="1" t="s">
        <v>374</v>
      </c>
      <c r="B5841" s="1" t="s">
        <v>375</v>
      </c>
      <c r="C5841">
        <v>2004</v>
      </c>
      <c r="D5841">
        <v>16775.080000000002</v>
      </c>
    </row>
    <row r="5842" spans="1:4" x14ac:dyDescent="0.25">
      <c r="A5842" s="1" t="s">
        <v>374</v>
      </c>
      <c r="B5842" s="1" t="s">
        <v>375</v>
      </c>
      <c r="C5842">
        <v>2005</v>
      </c>
      <c r="D5842">
        <v>18038.812000000002</v>
      </c>
    </row>
    <row r="5843" spans="1:4" x14ac:dyDescent="0.25">
      <c r="A5843" s="1" t="s">
        <v>374</v>
      </c>
      <c r="B5843" s="1" t="s">
        <v>375</v>
      </c>
      <c r="C5843">
        <v>2006</v>
      </c>
      <c r="D5843">
        <v>19043.623</v>
      </c>
    </row>
    <row r="5844" spans="1:4" x14ac:dyDescent="0.25">
      <c r="A5844" s="1" t="s">
        <v>374</v>
      </c>
      <c r="B5844" s="1" t="s">
        <v>375</v>
      </c>
      <c r="C5844">
        <v>2007</v>
      </c>
      <c r="D5844">
        <v>19757.82</v>
      </c>
    </row>
    <row r="5845" spans="1:4" x14ac:dyDescent="0.25">
      <c r="A5845" s="1" t="s">
        <v>374</v>
      </c>
      <c r="B5845" s="1" t="s">
        <v>375</v>
      </c>
      <c r="C5845">
        <v>2008</v>
      </c>
      <c r="D5845">
        <v>19680.939999999999</v>
      </c>
    </row>
    <row r="5846" spans="1:4" x14ac:dyDescent="0.25">
      <c r="A5846" s="1" t="s">
        <v>374</v>
      </c>
      <c r="B5846" s="1" t="s">
        <v>375</v>
      </c>
      <c r="C5846">
        <v>2009</v>
      </c>
      <c r="D5846">
        <v>18497.009999999998</v>
      </c>
    </row>
    <row r="5847" spans="1:4" x14ac:dyDescent="0.25">
      <c r="A5847" s="1" t="s">
        <v>374</v>
      </c>
      <c r="B5847" s="1" t="s">
        <v>375</v>
      </c>
      <c r="C5847">
        <v>2010</v>
      </c>
      <c r="D5847">
        <v>19790.067999999999</v>
      </c>
    </row>
    <row r="5848" spans="1:4" x14ac:dyDescent="0.25">
      <c r="A5848" s="1" t="s">
        <v>374</v>
      </c>
      <c r="B5848" s="1" t="s">
        <v>375</v>
      </c>
      <c r="C5848">
        <v>2011</v>
      </c>
      <c r="D5848">
        <v>21716.266</v>
      </c>
    </row>
    <row r="5849" spans="1:4" x14ac:dyDescent="0.25">
      <c r="A5849" s="1" t="s">
        <v>374</v>
      </c>
      <c r="B5849" s="1" t="s">
        <v>375</v>
      </c>
      <c r="C5849">
        <v>2012</v>
      </c>
      <c r="D5849">
        <v>22422.537</v>
      </c>
    </row>
    <row r="5850" spans="1:4" x14ac:dyDescent="0.25">
      <c r="A5850" s="1" t="s">
        <v>374</v>
      </c>
      <c r="B5850" s="1" t="s">
        <v>375</v>
      </c>
      <c r="C5850">
        <v>2013</v>
      </c>
      <c r="D5850">
        <v>23912.732</v>
      </c>
    </row>
    <row r="5851" spans="1:4" x14ac:dyDescent="0.25">
      <c r="A5851" s="1" t="s">
        <v>374</v>
      </c>
      <c r="B5851" s="1" t="s">
        <v>375</v>
      </c>
      <c r="C5851">
        <v>2014</v>
      </c>
      <c r="D5851">
        <v>24600.518</v>
      </c>
    </row>
    <row r="5852" spans="1:4" x14ac:dyDescent="0.25">
      <c r="A5852" s="1" t="s">
        <v>374</v>
      </c>
      <c r="B5852" s="1" t="s">
        <v>375</v>
      </c>
      <c r="C5852">
        <v>2015</v>
      </c>
      <c r="D5852">
        <v>25594.66</v>
      </c>
    </row>
    <row r="5853" spans="1:4" x14ac:dyDescent="0.25">
      <c r="A5853" s="1" t="s">
        <v>374</v>
      </c>
      <c r="B5853" s="1" t="s">
        <v>375</v>
      </c>
      <c r="C5853">
        <v>2016</v>
      </c>
      <c r="D5853">
        <v>25996.967000000001</v>
      </c>
    </row>
    <row r="5854" spans="1:4" x14ac:dyDescent="0.25">
      <c r="A5854" s="1" t="s">
        <v>374</v>
      </c>
      <c r="B5854" s="1" t="s">
        <v>375</v>
      </c>
      <c r="C5854">
        <v>2017</v>
      </c>
      <c r="D5854">
        <v>27582.831999999999</v>
      </c>
    </row>
    <row r="5855" spans="1:4" x14ac:dyDescent="0.25">
      <c r="A5855" s="1" t="s">
        <v>374</v>
      </c>
      <c r="B5855" s="1" t="s">
        <v>375</v>
      </c>
      <c r="C5855">
        <v>2018</v>
      </c>
      <c r="D5855">
        <v>28157.978999999999</v>
      </c>
    </row>
    <row r="5856" spans="1:4" x14ac:dyDescent="0.25">
      <c r="A5856" s="1" t="s">
        <v>374</v>
      </c>
      <c r="B5856" s="1" t="s">
        <v>375</v>
      </c>
      <c r="C5856">
        <v>2019</v>
      </c>
      <c r="D5856">
        <v>28150.059000000001</v>
      </c>
    </row>
    <row r="5857" spans="1:4" x14ac:dyDescent="0.25">
      <c r="A5857" s="1" t="s">
        <v>374</v>
      </c>
      <c r="B5857" s="1" t="s">
        <v>375</v>
      </c>
      <c r="C5857">
        <v>2020</v>
      </c>
      <c r="D5857">
        <v>28473.205000000002</v>
      </c>
    </row>
    <row r="5858" spans="1:4" x14ac:dyDescent="0.25">
      <c r="A5858" s="1" t="s">
        <v>374</v>
      </c>
      <c r="B5858" s="1" t="s">
        <v>375</v>
      </c>
      <c r="C5858">
        <v>2021</v>
      </c>
      <c r="D5858">
        <v>31466.560000000001</v>
      </c>
    </row>
    <row r="5859" spans="1:4" x14ac:dyDescent="0.25">
      <c r="A5859" s="1" t="s">
        <v>376</v>
      </c>
      <c r="B5859" s="1" t="s">
        <v>377</v>
      </c>
      <c r="C5859">
        <v>1990</v>
      </c>
      <c r="D5859">
        <v>7137.6035000000002</v>
      </c>
    </row>
    <row r="5860" spans="1:4" x14ac:dyDescent="0.25">
      <c r="A5860" s="1" t="s">
        <v>376</v>
      </c>
      <c r="B5860" s="1" t="s">
        <v>377</v>
      </c>
      <c r="C5860">
        <v>1991</v>
      </c>
      <c r="D5860">
        <v>6628.0586000000003</v>
      </c>
    </row>
    <row r="5861" spans="1:4" x14ac:dyDescent="0.25">
      <c r="A5861" s="1" t="s">
        <v>376</v>
      </c>
      <c r="B5861" s="1" t="s">
        <v>377</v>
      </c>
      <c r="C5861">
        <v>1992</v>
      </c>
      <c r="D5861">
        <v>5485.9745999999996</v>
      </c>
    </row>
    <row r="5862" spans="1:4" x14ac:dyDescent="0.25">
      <c r="A5862" s="1" t="s">
        <v>376</v>
      </c>
      <c r="B5862" s="1" t="s">
        <v>377</v>
      </c>
      <c r="C5862">
        <v>1993</v>
      </c>
      <c r="D5862">
        <v>5422.7924999999996</v>
      </c>
    </row>
    <row r="5863" spans="1:4" x14ac:dyDescent="0.25">
      <c r="A5863" s="1" t="s">
        <v>376</v>
      </c>
      <c r="B5863" s="1" t="s">
        <v>377</v>
      </c>
      <c r="C5863">
        <v>1994</v>
      </c>
      <c r="D5863">
        <v>4374.6962999999996</v>
      </c>
    </row>
    <row r="5864" spans="1:4" x14ac:dyDescent="0.25">
      <c r="A5864" s="1" t="s">
        <v>376</v>
      </c>
      <c r="B5864" s="1" t="s">
        <v>377</v>
      </c>
      <c r="C5864">
        <v>1995</v>
      </c>
      <c r="D5864">
        <v>3969.826</v>
      </c>
    </row>
    <row r="5865" spans="1:4" x14ac:dyDescent="0.25">
      <c r="A5865" s="1" t="s">
        <v>376</v>
      </c>
      <c r="B5865" s="1" t="s">
        <v>377</v>
      </c>
      <c r="C5865">
        <v>1996</v>
      </c>
      <c r="D5865">
        <v>4162.4643999999998</v>
      </c>
    </row>
    <row r="5866" spans="1:4" x14ac:dyDescent="0.25">
      <c r="A5866" s="1" t="s">
        <v>376</v>
      </c>
      <c r="B5866" s="1" t="s">
        <v>377</v>
      </c>
      <c r="C5866">
        <v>1997</v>
      </c>
      <c r="D5866">
        <v>3635.0551999999998</v>
      </c>
    </row>
    <row r="5867" spans="1:4" x14ac:dyDescent="0.25">
      <c r="A5867" s="1" t="s">
        <v>376</v>
      </c>
      <c r="B5867" s="1" t="s">
        <v>377</v>
      </c>
      <c r="C5867">
        <v>1998</v>
      </c>
      <c r="D5867">
        <v>3833.5412999999999</v>
      </c>
    </row>
    <row r="5868" spans="1:4" x14ac:dyDescent="0.25">
      <c r="A5868" s="1" t="s">
        <v>376</v>
      </c>
      <c r="B5868" s="1" t="s">
        <v>377</v>
      </c>
      <c r="C5868">
        <v>1999</v>
      </c>
      <c r="D5868">
        <v>4397.0546999999997</v>
      </c>
    </row>
    <row r="5869" spans="1:4" x14ac:dyDescent="0.25">
      <c r="A5869" s="1" t="s">
        <v>376</v>
      </c>
      <c r="B5869" s="1" t="s">
        <v>377</v>
      </c>
      <c r="C5869">
        <v>2000</v>
      </c>
      <c r="D5869">
        <v>4568.4603999999999</v>
      </c>
    </row>
    <row r="5870" spans="1:4" x14ac:dyDescent="0.25">
      <c r="A5870" s="1" t="s">
        <v>376</v>
      </c>
      <c r="B5870" s="1" t="s">
        <v>377</v>
      </c>
      <c r="C5870">
        <v>2001</v>
      </c>
      <c r="D5870">
        <v>4699.07</v>
      </c>
    </row>
    <row r="5871" spans="1:4" x14ac:dyDescent="0.25">
      <c r="A5871" s="1" t="s">
        <v>376</v>
      </c>
      <c r="B5871" s="1" t="s">
        <v>377</v>
      </c>
      <c r="C5871">
        <v>2002</v>
      </c>
      <c r="D5871">
        <v>4647.1149999999998</v>
      </c>
    </row>
    <row r="5872" spans="1:4" x14ac:dyDescent="0.25">
      <c r="A5872" s="1" t="s">
        <v>376</v>
      </c>
      <c r="B5872" s="1" t="s">
        <v>377</v>
      </c>
      <c r="C5872">
        <v>2003</v>
      </c>
      <c r="D5872">
        <v>4738.4960000000001</v>
      </c>
    </row>
    <row r="5873" spans="1:4" x14ac:dyDescent="0.25">
      <c r="A5873" s="1" t="s">
        <v>376</v>
      </c>
      <c r="B5873" s="1" t="s">
        <v>377</v>
      </c>
      <c r="C5873">
        <v>2004</v>
      </c>
      <c r="D5873">
        <v>4912.6729999999998</v>
      </c>
    </row>
    <row r="5874" spans="1:4" x14ac:dyDescent="0.25">
      <c r="A5874" s="1" t="s">
        <v>376</v>
      </c>
      <c r="B5874" s="1" t="s">
        <v>377</v>
      </c>
      <c r="C5874">
        <v>2005</v>
      </c>
      <c r="D5874">
        <v>5477.9984999999997</v>
      </c>
    </row>
    <row r="5875" spans="1:4" x14ac:dyDescent="0.25">
      <c r="A5875" s="1" t="s">
        <v>376</v>
      </c>
      <c r="B5875" s="1" t="s">
        <v>377</v>
      </c>
      <c r="C5875">
        <v>2006</v>
      </c>
      <c r="D5875">
        <v>5995.3612999999996</v>
      </c>
    </row>
    <row r="5876" spans="1:4" x14ac:dyDescent="0.25">
      <c r="A5876" s="1" t="s">
        <v>376</v>
      </c>
      <c r="B5876" s="1" t="s">
        <v>377</v>
      </c>
      <c r="C5876">
        <v>2007</v>
      </c>
      <c r="D5876">
        <v>6564.5043999999998</v>
      </c>
    </row>
    <row r="5877" spans="1:4" x14ac:dyDescent="0.25">
      <c r="A5877" s="1" t="s">
        <v>376</v>
      </c>
      <c r="B5877" s="1" t="s">
        <v>377</v>
      </c>
      <c r="C5877">
        <v>2008</v>
      </c>
      <c r="D5877">
        <v>7418.4813999999997</v>
      </c>
    </row>
    <row r="5878" spans="1:4" x14ac:dyDescent="0.25">
      <c r="A5878" s="1" t="s">
        <v>376</v>
      </c>
      <c r="B5878" s="1" t="s">
        <v>377</v>
      </c>
      <c r="C5878">
        <v>2009</v>
      </c>
      <c r="D5878">
        <v>7748.1436000000003</v>
      </c>
    </row>
    <row r="5879" spans="1:4" x14ac:dyDescent="0.25">
      <c r="A5879" s="1" t="s">
        <v>376</v>
      </c>
      <c r="B5879" s="1" t="s">
        <v>377</v>
      </c>
      <c r="C5879">
        <v>2010</v>
      </c>
      <c r="D5879">
        <v>8321.2199999999993</v>
      </c>
    </row>
    <row r="5880" spans="1:4" x14ac:dyDescent="0.25">
      <c r="A5880" s="1" t="s">
        <v>376</v>
      </c>
      <c r="B5880" s="1" t="s">
        <v>377</v>
      </c>
      <c r="C5880">
        <v>2011</v>
      </c>
      <c r="D5880">
        <v>9379.1440000000002</v>
      </c>
    </row>
    <row r="5881" spans="1:4" x14ac:dyDescent="0.25">
      <c r="A5881" s="1" t="s">
        <v>376</v>
      </c>
      <c r="B5881" s="1" t="s">
        <v>377</v>
      </c>
      <c r="C5881">
        <v>2012</v>
      </c>
      <c r="D5881">
        <v>10233.4</v>
      </c>
    </row>
    <row r="5882" spans="1:4" x14ac:dyDescent="0.25">
      <c r="A5882" s="1" t="s">
        <v>376</v>
      </c>
      <c r="B5882" s="1" t="s">
        <v>377</v>
      </c>
      <c r="C5882">
        <v>2013</v>
      </c>
      <c r="D5882">
        <v>11071.518</v>
      </c>
    </row>
    <row r="5883" spans="1:4" x14ac:dyDescent="0.25">
      <c r="A5883" s="1" t="s">
        <v>376</v>
      </c>
      <c r="B5883" s="1" t="s">
        <v>377</v>
      </c>
      <c r="C5883">
        <v>2014</v>
      </c>
      <c r="D5883">
        <v>11989.653</v>
      </c>
    </row>
    <row r="5884" spans="1:4" x14ac:dyDescent="0.25">
      <c r="A5884" s="1" t="s">
        <v>376</v>
      </c>
      <c r="B5884" s="1" t="s">
        <v>377</v>
      </c>
      <c r="C5884">
        <v>2015</v>
      </c>
      <c r="D5884">
        <v>12540.284</v>
      </c>
    </row>
    <row r="5885" spans="1:4" x14ac:dyDescent="0.25">
      <c r="A5885" s="1" t="s">
        <v>376</v>
      </c>
      <c r="B5885" s="1" t="s">
        <v>377</v>
      </c>
      <c r="C5885">
        <v>2016</v>
      </c>
      <c r="D5885">
        <v>13086.013999999999</v>
      </c>
    </row>
    <row r="5886" spans="1:4" x14ac:dyDescent="0.25">
      <c r="A5886" s="1" t="s">
        <v>376</v>
      </c>
      <c r="B5886" s="1" t="s">
        <v>377</v>
      </c>
      <c r="C5886">
        <v>2017</v>
      </c>
      <c r="D5886">
        <v>13703.513000000001</v>
      </c>
    </row>
    <row r="5887" spans="1:4" x14ac:dyDescent="0.25">
      <c r="A5887" s="1" t="s">
        <v>376</v>
      </c>
      <c r="B5887" s="1" t="s">
        <v>377</v>
      </c>
      <c r="C5887">
        <v>2018</v>
      </c>
      <c r="D5887">
        <v>14321.14</v>
      </c>
    </row>
    <row r="5888" spans="1:4" x14ac:dyDescent="0.25">
      <c r="A5888" s="1" t="s">
        <v>376</v>
      </c>
      <c r="B5888" s="1" t="s">
        <v>377</v>
      </c>
      <c r="C5888">
        <v>2019</v>
      </c>
      <c r="D5888">
        <v>14992.603999999999</v>
      </c>
    </row>
    <row r="5889" spans="1:4" x14ac:dyDescent="0.25">
      <c r="A5889" s="1" t="s">
        <v>378</v>
      </c>
      <c r="B5889" s="1" t="s">
        <v>379</v>
      </c>
      <c r="C5889">
        <v>2011</v>
      </c>
      <c r="D5889">
        <v>25731.282999999999</v>
      </c>
    </row>
    <row r="5890" spans="1:4" x14ac:dyDescent="0.25">
      <c r="A5890" s="1" t="s">
        <v>378</v>
      </c>
      <c r="B5890" s="1" t="s">
        <v>379</v>
      </c>
      <c r="C5890">
        <v>2012</v>
      </c>
      <c r="D5890">
        <v>24476.342000000001</v>
      </c>
    </row>
    <row r="5891" spans="1:4" x14ac:dyDescent="0.25">
      <c r="A5891" s="1" t="s">
        <v>378</v>
      </c>
      <c r="B5891" s="1" t="s">
        <v>379</v>
      </c>
      <c r="C5891">
        <v>2013</v>
      </c>
      <c r="D5891">
        <v>23624.287</v>
      </c>
    </row>
    <row r="5892" spans="1:4" x14ac:dyDescent="0.25">
      <c r="A5892" s="1" t="s">
        <v>378</v>
      </c>
      <c r="B5892" s="1" t="s">
        <v>379</v>
      </c>
      <c r="C5892">
        <v>2014</v>
      </c>
      <c r="D5892">
        <v>24661.145</v>
      </c>
    </row>
    <row r="5893" spans="1:4" x14ac:dyDescent="0.25">
      <c r="A5893" s="1" t="s">
        <v>378</v>
      </c>
      <c r="B5893" s="1" t="s">
        <v>379</v>
      </c>
      <c r="C5893">
        <v>2015</v>
      </c>
      <c r="D5893">
        <v>26284.723000000002</v>
      </c>
    </row>
    <row r="5894" spans="1:4" x14ac:dyDescent="0.25">
      <c r="A5894" s="1" t="s">
        <v>378</v>
      </c>
      <c r="B5894" s="1" t="s">
        <v>379</v>
      </c>
      <c r="C5894">
        <v>2016</v>
      </c>
      <c r="D5894">
        <v>26931.728999999999</v>
      </c>
    </row>
    <row r="5895" spans="1:4" x14ac:dyDescent="0.25">
      <c r="A5895" s="1" t="s">
        <v>378</v>
      </c>
      <c r="B5895" s="1" t="s">
        <v>379</v>
      </c>
      <c r="C5895">
        <v>2017</v>
      </c>
      <c r="D5895">
        <v>25207.831999999999</v>
      </c>
    </row>
    <row r="5896" spans="1:4" x14ac:dyDescent="0.25">
      <c r="A5896" s="1" t="s">
        <v>378</v>
      </c>
      <c r="B5896" s="1" t="s">
        <v>379</v>
      </c>
      <c r="C5896">
        <v>2018</v>
      </c>
      <c r="D5896">
        <v>25567.918000000001</v>
      </c>
    </row>
    <row r="5897" spans="1:4" x14ac:dyDescent="0.25">
      <c r="A5897" s="1" t="s">
        <v>378</v>
      </c>
      <c r="B5897" s="1" t="s">
        <v>379</v>
      </c>
      <c r="C5897">
        <v>2019</v>
      </c>
      <c r="D5897">
        <v>25933.511999999999</v>
      </c>
    </row>
    <row r="5898" spans="1:4" x14ac:dyDescent="0.25">
      <c r="A5898" s="1" t="s">
        <v>378</v>
      </c>
      <c r="B5898" s="1" t="s">
        <v>379</v>
      </c>
      <c r="C5898">
        <v>2020</v>
      </c>
      <c r="D5898">
        <v>18474.865000000002</v>
      </c>
    </row>
    <row r="5899" spans="1:4" x14ac:dyDescent="0.25">
      <c r="A5899" s="1" t="s">
        <v>378</v>
      </c>
      <c r="B5899" s="1" t="s">
        <v>379</v>
      </c>
      <c r="C5899">
        <v>2021</v>
      </c>
      <c r="D5899">
        <v>18512.456999999999</v>
      </c>
    </row>
    <row r="5900" spans="1:4" x14ac:dyDescent="0.25">
      <c r="A5900" s="1" t="s">
        <v>380</v>
      </c>
      <c r="B5900" s="1" t="s">
        <v>381</v>
      </c>
      <c r="C5900">
        <v>1990</v>
      </c>
      <c r="D5900">
        <v>2703.2467999999999</v>
      </c>
    </row>
    <row r="5901" spans="1:4" x14ac:dyDescent="0.25">
      <c r="A5901" s="1" t="s">
        <v>380</v>
      </c>
      <c r="B5901" s="1" t="s">
        <v>381</v>
      </c>
      <c r="C5901">
        <v>1991</v>
      </c>
      <c r="D5901">
        <v>2749.3105</v>
      </c>
    </row>
    <row r="5902" spans="1:4" x14ac:dyDescent="0.25">
      <c r="A5902" s="1" t="s">
        <v>380</v>
      </c>
      <c r="B5902" s="1" t="s">
        <v>381</v>
      </c>
      <c r="C5902">
        <v>1992</v>
      </c>
      <c r="D5902">
        <v>2792.5486000000001</v>
      </c>
    </row>
    <row r="5903" spans="1:4" x14ac:dyDescent="0.25">
      <c r="A5903" s="1" t="s">
        <v>380</v>
      </c>
      <c r="B5903" s="1" t="s">
        <v>381</v>
      </c>
      <c r="C5903">
        <v>1993</v>
      </c>
      <c r="D5903">
        <v>2891.7617</v>
      </c>
    </row>
    <row r="5904" spans="1:4" x14ac:dyDescent="0.25">
      <c r="A5904" s="1" t="s">
        <v>380</v>
      </c>
      <c r="B5904" s="1" t="s">
        <v>381</v>
      </c>
      <c r="C5904">
        <v>1994</v>
      </c>
      <c r="D5904">
        <v>3175.1235000000001</v>
      </c>
    </row>
    <row r="5905" spans="1:4" x14ac:dyDescent="0.25">
      <c r="A5905" s="1" t="s">
        <v>380</v>
      </c>
      <c r="B5905" s="1" t="s">
        <v>381</v>
      </c>
      <c r="C5905">
        <v>1995</v>
      </c>
      <c r="D5905">
        <v>3008.0446999999999</v>
      </c>
    </row>
    <row r="5906" spans="1:4" x14ac:dyDescent="0.25">
      <c r="A5906" s="1" t="s">
        <v>380</v>
      </c>
      <c r="B5906" s="1" t="s">
        <v>381</v>
      </c>
      <c r="C5906">
        <v>1996</v>
      </c>
      <c r="D5906">
        <v>2821.0718000000002</v>
      </c>
    </row>
    <row r="5907" spans="1:4" x14ac:dyDescent="0.25">
      <c r="A5907" s="1" t="s">
        <v>380</v>
      </c>
      <c r="B5907" s="1" t="s">
        <v>381</v>
      </c>
      <c r="C5907">
        <v>1997</v>
      </c>
      <c r="D5907">
        <v>3097.1471999999999</v>
      </c>
    </row>
    <row r="5908" spans="1:4" x14ac:dyDescent="0.25">
      <c r="A5908" s="1" t="s">
        <v>380</v>
      </c>
      <c r="B5908" s="1" t="s">
        <v>381</v>
      </c>
      <c r="C5908">
        <v>1998</v>
      </c>
      <c r="D5908">
        <v>3575.7575999999999</v>
      </c>
    </row>
    <row r="5909" spans="1:4" x14ac:dyDescent="0.25">
      <c r="A5909" s="1" t="s">
        <v>380</v>
      </c>
      <c r="B5909" s="1" t="s">
        <v>381</v>
      </c>
      <c r="C5909">
        <v>1999</v>
      </c>
      <c r="D5909">
        <v>3517.6493999999998</v>
      </c>
    </row>
    <row r="5910" spans="1:4" x14ac:dyDescent="0.25">
      <c r="A5910" s="1" t="s">
        <v>380</v>
      </c>
      <c r="B5910" s="1" t="s">
        <v>381</v>
      </c>
      <c r="C5910">
        <v>2000</v>
      </c>
      <c r="D5910">
        <v>3484.23</v>
      </c>
    </row>
    <row r="5911" spans="1:4" x14ac:dyDescent="0.25">
      <c r="A5911" s="1" t="s">
        <v>380</v>
      </c>
      <c r="B5911" s="1" t="s">
        <v>381</v>
      </c>
      <c r="C5911">
        <v>2001</v>
      </c>
      <c r="D5911">
        <v>3490.3865000000001</v>
      </c>
    </row>
    <row r="5912" spans="1:4" x14ac:dyDescent="0.25">
      <c r="A5912" s="1" t="s">
        <v>380</v>
      </c>
      <c r="B5912" s="1" t="s">
        <v>381</v>
      </c>
      <c r="C5912">
        <v>2002</v>
      </c>
      <c r="D5912">
        <v>3827.5783999999999</v>
      </c>
    </row>
    <row r="5913" spans="1:4" x14ac:dyDescent="0.25">
      <c r="A5913" s="1" t="s">
        <v>380</v>
      </c>
      <c r="B5913" s="1" t="s">
        <v>381</v>
      </c>
      <c r="C5913">
        <v>2003</v>
      </c>
      <c r="D5913">
        <v>3638.8193000000001</v>
      </c>
    </row>
    <row r="5914" spans="1:4" x14ac:dyDescent="0.25">
      <c r="A5914" s="1" t="s">
        <v>380</v>
      </c>
      <c r="B5914" s="1" t="s">
        <v>381</v>
      </c>
      <c r="C5914">
        <v>2004</v>
      </c>
      <c r="D5914">
        <v>3511.4448000000002</v>
      </c>
    </row>
    <row r="5915" spans="1:4" x14ac:dyDescent="0.25">
      <c r="A5915" s="1" t="s">
        <v>380</v>
      </c>
      <c r="B5915" s="1" t="s">
        <v>381</v>
      </c>
      <c r="C5915">
        <v>2005</v>
      </c>
      <c r="D5915">
        <v>3307.25</v>
      </c>
    </row>
    <row r="5916" spans="1:4" x14ac:dyDescent="0.25">
      <c r="A5916" s="1" t="s">
        <v>380</v>
      </c>
      <c r="B5916" s="1" t="s">
        <v>381</v>
      </c>
      <c r="C5916">
        <v>2006</v>
      </c>
      <c r="D5916">
        <v>3348.0565999999999</v>
      </c>
    </row>
    <row r="5917" spans="1:4" x14ac:dyDescent="0.25">
      <c r="A5917" s="1" t="s">
        <v>380</v>
      </c>
      <c r="B5917" s="1" t="s">
        <v>381</v>
      </c>
      <c r="C5917">
        <v>2007</v>
      </c>
      <c r="D5917">
        <v>3545.1426000000001</v>
      </c>
    </row>
    <row r="5918" spans="1:4" x14ac:dyDescent="0.25">
      <c r="A5918" s="1" t="s">
        <v>380</v>
      </c>
      <c r="B5918" s="1" t="s">
        <v>381</v>
      </c>
      <c r="C5918">
        <v>2008</v>
      </c>
      <c r="D5918">
        <v>3736.2048</v>
      </c>
    </row>
    <row r="5919" spans="1:4" x14ac:dyDescent="0.25">
      <c r="A5919" s="1" t="s">
        <v>380</v>
      </c>
      <c r="B5919" s="1" t="s">
        <v>381</v>
      </c>
      <c r="C5919">
        <v>2009</v>
      </c>
      <c r="D5919">
        <v>3456.9229</v>
      </c>
    </row>
    <row r="5920" spans="1:4" x14ac:dyDescent="0.25">
      <c r="A5920" s="1" t="s">
        <v>380</v>
      </c>
      <c r="B5920" s="1" t="s">
        <v>381</v>
      </c>
      <c r="C5920">
        <v>2010</v>
      </c>
      <c r="D5920">
        <v>3334.6071999999999</v>
      </c>
    </row>
    <row r="5921" spans="1:4" x14ac:dyDescent="0.25">
      <c r="A5921" s="1" t="s">
        <v>380</v>
      </c>
      <c r="B5921" s="1" t="s">
        <v>381</v>
      </c>
      <c r="C5921">
        <v>2011</v>
      </c>
      <c r="D5921">
        <v>3512.0324999999998</v>
      </c>
    </row>
    <row r="5922" spans="1:4" x14ac:dyDescent="0.25">
      <c r="A5922" s="1" t="s">
        <v>380</v>
      </c>
      <c r="B5922" s="1" t="s">
        <v>381</v>
      </c>
      <c r="C5922">
        <v>2012</v>
      </c>
      <c r="D5922">
        <v>3388.5387999999998</v>
      </c>
    </row>
    <row r="5923" spans="1:4" x14ac:dyDescent="0.25">
      <c r="A5923" s="1" t="s">
        <v>380</v>
      </c>
      <c r="B5923" s="1" t="s">
        <v>381</v>
      </c>
      <c r="C5923">
        <v>2013</v>
      </c>
      <c r="D5923">
        <v>3515.1396</v>
      </c>
    </row>
    <row r="5924" spans="1:4" x14ac:dyDescent="0.25">
      <c r="A5924" s="1" t="s">
        <v>380</v>
      </c>
      <c r="B5924" s="1" t="s">
        <v>381</v>
      </c>
      <c r="C5924">
        <v>2014</v>
      </c>
      <c r="D5924">
        <v>3521.2676000000001</v>
      </c>
    </row>
    <row r="5925" spans="1:4" x14ac:dyDescent="0.25">
      <c r="A5925" s="1" t="s">
        <v>380</v>
      </c>
      <c r="B5925" s="1" t="s">
        <v>381</v>
      </c>
      <c r="C5925">
        <v>2015</v>
      </c>
      <c r="D5925">
        <v>3895.9304000000002</v>
      </c>
    </row>
    <row r="5926" spans="1:4" x14ac:dyDescent="0.25">
      <c r="A5926" s="1" t="s">
        <v>380</v>
      </c>
      <c r="B5926" s="1" t="s">
        <v>381</v>
      </c>
      <c r="C5926">
        <v>2016</v>
      </c>
      <c r="D5926">
        <v>4125.9380000000001</v>
      </c>
    </row>
    <row r="5927" spans="1:4" x14ac:dyDescent="0.25">
      <c r="A5927" s="1" t="s">
        <v>380</v>
      </c>
      <c r="B5927" s="1" t="s">
        <v>381</v>
      </c>
      <c r="C5927">
        <v>2017</v>
      </c>
      <c r="D5927">
        <v>4208.924</v>
      </c>
    </row>
    <row r="5928" spans="1:4" x14ac:dyDescent="0.25">
      <c r="A5928" s="1" t="s">
        <v>380</v>
      </c>
      <c r="B5928" s="1" t="s">
        <v>381</v>
      </c>
      <c r="C5928">
        <v>2018</v>
      </c>
      <c r="D5928">
        <v>4268.1796999999997</v>
      </c>
    </row>
    <row r="5929" spans="1:4" x14ac:dyDescent="0.25">
      <c r="A5929" s="1" t="s">
        <v>380</v>
      </c>
      <c r="B5929" s="1" t="s">
        <v>381</v>
      </c>
      <c r="C5929">
        <v>2019</v>
      </c>
      <c r="D5929">
        <v>4816.5529999999999</v>
      </c>
    </row>
    <row r="5930" spans="1:4" x14ac:dyDescent="0.25">
      <c r="A5930" s="1" t="s">
        <v>380</v>
      </c>
      <c r="B5930" s="1" t="s">
        <v>381</v>
      </c>
      <c r="C5930">
        <v>2020</v>
      </c>
      <c r="D5930">
        <v>4839.6157000000003</v>
      </c>
    </row>
    <row r="5931" spans="1:4" x14ac:dyDescent="0.25">
      <c r="A5931" s="1" t="s">
        <v>380</v>
      </c>
      <c r="B5931" s="1" t="s">
        <v>381</v>
      </c>
      <c r="C5931">
        <v>2021</v>
      </c>
      <c r="D5931">
        <v>4924.0272999999997</v>
      </c>
    </row>
    <row r="5932" spans="1:4" x14ac:dyDescent="0.25">
      <c r="A5932" s="1" t="s">
        <v>382</v>
      </c>
      <c r="B5932" s="1" t="s">
        <v>383</v>
      </c>
      <c r="C5932">
        <v>1990</v>
      </c>
      <c r="D5932">
        <v>901.66079999999999</v>
      </c>
    </row>
    <row r="5933" spans="1:4" x14ac:dyDescent="0.25">
      <c r="A5933" s="1" t="s">
        <v>382</v>
      </c>
      <c r="B5933" s="1" t="s">
        <v>383</v>
      </c>
      <c r="C5933">
        <v>1991</v>
      </c>
      <c r="D5933">
        <v>921.08500000000004</v>
      </c>
    </row>
    <row r="5934" spans="1:4" x14ac:dyDescent="0.25">
      <c r="A5934" s="1" t="s">
        <v>382</v>
      </c>
      <c r="B5934" s="1" t="s">
        <v>383</v>
      </c>
      <c r="C5934">
        <v>1992</v>
      </c>
      <c r="D5934">
        <v>920.65155000000004</v>
      </c>
    </row>
    <row r="5935" spans="1:4" x14ac:dyDescent="0.25">
      <c r="A5935" s="1" t="s">
        <v>382</v>
      </c>
      <c r="B5935" s="1" t="s">
        <v>383</v>
      </c>
      <c r="C5935">
        <v>1993</v>
      </c>
      <c r="D5935">
        <v>963.43755999999996</v>
      </c>
    </row>
    <row r="5936" spans="1:4" x14ac:dyDescent="0.25">
      <c r="A5936" s="1" t="s">
        <v>382</v>
      </c>
      <c r="B5936" s="1" t="s">
        <v>383</v>
      </c>
      <c r="C5936">
        <v>1994</v>
      </c>
      <c r="D5936">
        <v>991.40826000000004</v>
      </c>
    </row>
    <row r="5937" spans="1:4" x14ac:dyDescent="0.25">
      <c r="A5937" s="1" t="s">
        <v>382</v>
      </c>
      <c r="B5937" s="1" t="s">
        <v>383</v>
      </c>
      <c r="C5937">
        <v>1995</v>
      </c>
      <c r="D5937">
        <v>1075.9357</v>
      </c>
    </row>
    <row r="5938" spans="1:4" x14ac:dyDescent="0.25">
      <c r="A5938" s="1" t="s">
        <v>382</v>
      </c>
      <c r="B5938" s="1" t="s">
        <v>383</v>
      </c>
      <c r="C5938">
        <v>1996</v>
      </c>
      <c r="D5938">
        <v>1142.136</v>
      </c>
    </row>
    <row r="5939" spans="1:4" x14ac:dyDescent="0.25">
      <c r="A5939" s="1" t="s">
        <v>382</v>
      </c>
      <c r="B5939" s="1" t="s">
        <v>383</v>
      </c>
      <c r="C5939">
        <v>1997</v>
      </c>
      <c r="D5939">
        <v>1165.9617000000001</v>
      </c>
    </row>
    <row r="5940" spans="1:4" x14ac:dyDescent="0.25">
      <c r="A5940" s="1" t="s">
        <v>382</v>
      </c>
      <c r="B5940" s="1" t="s">
        <v>383</v>
      </c>
      <c r="C5940">
        <v>1998</v>
      </c>
      <c r="D5940">
        <v>1187.2965999999999</v>
      </c>
    </row>
    <row r="5941" spans="1:4" x14ac:dyDescent="0.25">
      <c r="A5941" s="1" t="s">
        <v>382</v>
      </c>
      <c r="B5941" s="1" t="s">
        <v>383</v>
      </c>
      <c r="C5941">
        <v>1999</v>
      </c>
      <c r="D5941">
        <v>1242.0518999999999</v>
      </c>
    </row>
    <row r="5942" spans="1:4" x14ac:dyDescent="0.25">
      <c r="A5942" s="1" t="s">
        <v>382</v>
      </c>
      <c r="B5942" s="1" t="s">
        <v>383</v>
      </c>
      <c r="C5942">
        <v>2000</v>
      </c>
      <c r="D5942">
        <v>1241.5328</v>
      </c>
    </row>
    <row r="5943" spans="1:4" x14ac:dyDescent="0.25">
      <c r="A5943" s="1" t="s">
        <v>382</v>
      </c>
      <c r="B5943" s="1" t="s">
        <v>383</v>
      </c>
      <c r="C5943">
        <v>2001</v>
      </c>
      <c r="D5943">
        <v>1266.7274</v>
      </c>
    </row>
    <row r="5944" spans="1:4" x14ac:dyDescent="0.25">
      <c r="A5944" s="1" t="s">
        <v>382</v>
      </c>
      <c r="B5944" s="1" t="s">
        <v>383</v>
      </c>
      <c r="C5944">
        <v>2002</v>
      </c>
      <c r="D5944">
        <v>1335.1953000000001</v>
      </c>
    </row>
    <row r="5945" spans="1:4" x14ac:dyDescent="0.25">
      <c r="A5945" s="1" t="s">
        <v>382</v>
      </c>
      <c r="B5945" s="1" t="s">
        <v>383</v>
      </c>
      <c r="C5945">
        <v>2003</v>
      </c>
      <c r="D5945">
        <v>1377.952</v>
      </c>
    </row>
    <row r="5946" spans="1:4" x14ac:dyDescent="0.25">
      <c r="A5946" s="1" t="s">
        <v>382</v>
      </c>
      <c r="B5946" s="1" t="s">
        <v>383</v>
      </c>
      <c r="C5946">
        <v>2004</v>
      </c>
      <c r="D5946">
        <v>1428.8488</v>
      </c>
    </row>
    <row r="5947" spans="1:4" x14ac:dyDescent="0.25">
      <c r="A5947" s="1" t="s">
        <v>382</v>
      </c>
      <c r="B5947" s="1" t="s">
        <v>383</v>
      </c>
      <c r="C5947">
        <v>2005</v>
      </c>
      <c r="D5947">
        <v>1475.8116</v>
      </c>
    </row>
    <row r="5948" spans="1:4" x14ac:dyDescent="0.25">
      <c r="A5948" s="1" t="s">
        <v>382</v>
      </c>
      <c r="B5948" s="1" t="s">
        <v>383</v>
      </c>
      <c r="C5948">
        <v>2006</v>
      </c>
      <c r="D5948">
        <v>1588.0021999999999</v>
      </c>
    </row>
    <row r="5949" spans="1:4" x14ac:dyDescent="0.25">
      <c r="A5949" s="1" t="s">
        <v>382</v>
      </c>
      <c r="B5949" s="1" t="s">
        <v>383</v>
      </c>
      <c r="C5949">
        <v>2007</v>
      </c>
      <c r="D5949">
        <v>1671.8217999999999</v>
      </c>
    </row>
    <row r="5950" spans="1:4" x14ac:dyDescent="0.25">
      <c r="A5950" s="1" t="s">
        <v>382</v>
      </c>
      <c r="B5950" s="1" t="s">
        <v>383</v>
      </c>
      <c r="C5950">
        <v>2008</v>
      </c>
      <c r="D5950">
        <v>1764.9931999999999</v>
      </c>
    </row>
    <row r="5951" spans="1:4" x14ac:dyDescent="0.25">
      <c r="A5951" s="1" t="s">
        <v>382</v>
      </c>
      <c r="B5951" s="1" t="s">
        <v>383</v>
      </c>
      <c r="C5951">
        <v>2009</v>
      </c>
      <c r="D5951">
        <v>1830.8716999999999</v>
      </c>
    </row>
    <row r="5952" spans="1:4" x14ac:dyDescent="0.25">
      <c r="A5952" s="1" t="s">
        <v>382</v>
      </c>
      <c r="B5952" s="1" t="s">
        <v>383</v>
      </c>
      <c r="C5952">
        <v>2010</v>
      </c>
      <c r="D5952">
        <v>1878.5209</v>
      </c>
    </row>
    <row r="5953" spans="1:4" x14ac:dyDescent="0.25">
      <c r="A5953" s="1" t="s">
        <v>382</v>
      </c>
      <c r="B5953" s="1" t="s">
        <v>383</v>
      </c>
      <c r="C5953">
        <v>2011</v>
      </c>
      <c r="D5953">
        <v>1996.0655999999999</v>
      </c>
    </row>
    <row r="5954" spans="1:4" x14ac:dyDescent="0.25">
      <c r="A5954" s="1" t="s">
        <v>382</v>
      </c>
      <c r="B5954" s="1" t="s">
        <v>383</v>
      </c>
      <c r="C5954">
        <v>2012</v>
      </c>
      <c r="D5954">
        <v>2013.5463999999999</v>
      </c>
    </row>
    <row r="5955" spans="1:4" x14ac:dyDescent="0.25">
      <c r="A5955" s="1" t="s">
        <v>382</v>
      </c>
      <c r="B5955" s="1" t="s">
        <v>383</v>
      </c>
      <c r="C5955">
        <v>2013</v>
      </c>
      <c r="D5955">
        <v>2026.6228000000001</v>
      </c>
    </row>
    <row r="5956" spans="1:4" x14ac:dyDescent="0.25">
      <c r="A5956" s="1" t="s">
        <v>382</v>
      </c>
      <c r="B5956" s="1" t="s">
        <v>383</v>
      </c>
      <c r="C5956">
        <v>2014</v>
      </c>
      <c r="D5956">
        <v>2067.7954</v>
      </c>
    </row>
    <row r="5957" spans="1:4" x14ac:dyDescent="0.25">
      <c r="A5957" s="1" t="s">
        <v>382</v>
      </c>
      <c r="B5957" s="1" t="s">
        <v>383</v>
      </c>
      <c r="C5957">
        <v>2015</v>
      </c>
      <c r="D5957">
        <v>2108.8604</v>
      </c>
    </row>
    <row r="5958" spans="1:4" x14ac:dyDescent="0.25">
      <c r="A5958" s="1" t="s">
        <v>382</v>
      </c>
      <c r="B5958" s="1" t="s">
        <v>383</v>
      </c>
      <c r="C5958">
        <v>2016</v>
      </c>
      <c r="D5958">
        <v>2137.2073</v>
      </c>
    </row>
    <row r="5959" spans="1:4" x14ac:dyDescent="0.25">
      <c r="A5959" s="1" t="s">
        <v>382</v>
      </c>
      <c r="B5959" s="1" t="s">
        <v>383</v>
      </c>
      <c r="C5959">
        <v>2017</v>
      </c>
      <c r="D5959">
        <v>2128.3969999999999</v>
      </c>
    </row>
    <row r="5960" spans="1:4" x14ac:dyDescent="0.25">
      <c r="A5960" s="1" t="s">
        <v>382</v>
      </c>
      <c r="B5960" s="1" t="s">
        <v>383</v>
      </c>
      <c r="C5960">
        <v>2018</v>
      </c>
      <c r="D5960">
        <v>2186.9072000000001</v>
      </c>
    </row>
    <row r="5961" spans="1:4" x14ac:dyDescent="0.25">
      <c r="A5961" s="1" t="s">
        <v>382</v>
      </c>
      <c r="B5961" s="1" t="s">
        <v>383</v>
      </c>
      <c r="C5961">
        <v>2019</v>
      </c>
      <c r="D5961">
        <v>2250.0149999999999</v>
      </c>
    </row>
    <row r="5962" spans="1:4" x14ac:dyDescent="0.25">
      <c r="A5962" s="1" t="s">
        <v>382</v>
      </c>
      <c r="B5962" s="1" t="s">
        <v>383</v>
      </c>
      <c r="C5962">
        <v>2020</v>
      </c>
      <c r="D5962">
        <v>2240.4902000000002</v>
      </c>
    </row>
    <row r="5963" spans="1:4" x14ac:dyDescent="0.25">
      <c r="A5963" s="1" t="s">
        <v>382</v>
      </c>
      <c r="B5963" s="1" t="s">
        <v>383</v>
      </c>
      <c r="C5963">
        <v>2021</v>
      </c>
      <c r="D5963">
        <v>2246.4140000000002</v>
      </c>
    </row>
    <row r="5964" spans="1:4" x14ac:dyDescent="0.25">
      <c r="A5964" s="1" t="s">
        <v>384</v>
      </c>
      <c r="B5964" s="1" t="s">
        <v>385</v>
      </c>
      <c r="C5964">
        <v>1990</v>
      </c>
      <c r="D5964">
        <v>16428.48</v>
      </c>
    </row>
    <row r="5965" spans="1:4" x14ac:dyDescent="0.25">
      <c r="A5965" s="1" t="s">
        <v>384</v>
      </c>
      <c r="B5965" s="1" t="s">
        <v>385</v>
      </c>
      <c r="C5965">
        <v>1991</v>
      </c>
      <c r="D5965">
        <v>14967.733</v>
      </c>
    </row>
    <row r="5966" spans="1:4" x14ac:dyDescent="0.25">
      <c r="A5966" s="1" t="s">
        <v>384</v>
      </c>
      <c r="B5966" s="1" t="s">
        <v>385</v>
      </c>
      <c r="C5966">
        <v>1992</v>
      </c>
      <c r="D5966">
        <v>13447.164000000001</v>
      </c>
    </row>
    <row r="5967" spans="1:4" x14ac:dyDescent="0.25">
      <c r="A5967" s="1" t="s">
        <v>384</v>
      </c>
      <c r="B5967" s="1" t="s">
        <v>385</v>
      </c>
      <c r="C5967">
        <v>1993</v>
      </c>
      <c r="D5967">
        <v>11531.299000000001</v>
      </c>
    </row>
    <row r="5968" spans="1:4" x14ac:dyDescent="0.25">
      <c r="A5968" s="1" t="s">
        <v>384</v>
      </c>
      <c r="B5968" s="1" t="s">
        <v>385</v>
      </c>
      <c r="C5968">
        <v>1994</v>
      </c>
      <c r="D5968">
        <v>8934.7749999999996</v>
      </c>
    </row>
    <row r="5969" spans="1:4" x14ac:dyDescent="0.25">
      <c r="A5969" s="1" t="s">
        <v>384</v>
      </c>
      <c r="B5969" s="1" t="s">
        <v>385</v>
      </c>
      <c r="C5969">
        <v>1995</v>
      </c>
      <c r="D5969">
        <v>7906.9570000000003</v>
      </c>
    </row>
    <row r="5970" spans="1:4" x14ac:dyDescent="0.25">
      <c r="A5970" s="1" t="s">
        <v>384</v>
      </c>
      <c r="B5970" s="1" t="s">
        <v>385</v>
      </c>
      <c r="C5970">
        <v>1996</v>
      </c>
      <c r="D5970">
        <v>7179.6777000000002</v>
      </c>
    </row>
    <row r="5971" spans="1:4" x14ac:dyDescent="0.25">
      <c r="A5971" s="1" t="s">
        <v>384</v>
      </c>
      <c r="B5971" s="1" t="s">
        <v>385</v>
      </c>
      <c r="C5971">
        <v>1997</v>
      </c>
      <c r="D5971">
        <v>7028.0464000000002</v>
      </c>
    </row>
    <row r="5972" spans="1:4" x14ac:dyDescent="0.25">
      <c r="A5972" s="1" t="s">
        <v>384</v>
      </c>
      <c r="B5972" s="1" t="s">
        <v>385</v>
      </c>
      <c r="C5972">
        <v>1998</v>
      </c>
      <c r="D5972">
        <v>6956.3990000000003</v>
      </c>
    </row>
    <row r="5973" spans="1:4" x14ac:dyDescent="0.25">
      <c r="A5973" s="1" t="s">
        <v>384</v>
      </c>
      <c r="B5973" s="1" t="s">
        <v>385</v>
      </c>
      <c r="C5973">
        <v>1999</v>
      </c>
      <c r="D5973">
        <v>7008.2437</v>
      </c>
    </row>
    <row r="5974" spans="1:4" x14ac:dyDescent="0.25">
      <c r="A5974" s="1" t="s">
        <v>384</v>
      </c>
      <c r="B5974" s="1" t="s">
        <v>385</v>
      </c>
      <c r="C5974">
        <v>2000</v>
      </c>
      <c r="D5974">
        <v>7496.8130000000001</v>
      </c>
    </row>
    <row r="5975" spans="1:4" x14ac:dyDescent="0.25">
      <c r="A5975" s="1" t="s">
        <v>384</v>
      </c>
      <c r="B5975" s="1" t="s">
        <v>385</v>
      </c>
      <c r="C5975">
        <v>2001</v>
      </c>
      <c r="D5975">
        <v>8242.7029999999995</v>
      </c>
    </row>
    <row r="5976" spans="1:4" x14ac:dyDescent="0.25">
      <c r="A5976" s="1" t="s">
        <v>384</v>
      </c>
      <c r="B5976" s="1" t="s">
        <v>385</v>
      </c>
      <c r="C5976">
        <v>2002</v>
      </c>
      <c r="D5976">
        <v>8765.6830000000009</v>
      </c>
    </row>
    <row r="5977" spans="1:4" x14ac:dyDescent="0.25">
      <c r="A5977" s="1" t="s">
        <v>384</v>
      </c>
      <c r="B5977" s="1" t="s">
        <v>385</v>
      </c>
      <c r="C5977">
        <v>2003</v>
      </c>
      <c r="D5977">
        <v>9678.0869999999995</v>
      </c>
    </row>
    <row r="5978" spans="1:4" x14ac:dyDescent="0.25">
      <c r="A5978" s="1" t="s">
        <v>384</v>
      </c>
      <c r="B5978" s="1" t="s">
        <v>385</v>
      </c>
      <c r="C5978">
        <v>2004</v>
      </c>
      <c r="D5978">
        <v>10902.038</v>
      </c>
    </row>
    <row r="5979" spans="1:4" x14ac:dyDescent="0.25">
      <c r="A5979" s="1" t="s">
        <v>384</v>
      </c>
      <c r="B5979" s="1" t="s">
        <v>385</v>
      </c>
      <c r="C5979">
        <v>2005</v>
      </c>
      <c r="D5979">
        <v>11319.511</v>
      </c>
    </row>
    <row r="5980" spans="1:4" x14ac:dyDescent="0.25">
      <c r="A5980" s="1" t="s">
        <v>384</v>
      </c>
      <c r="B5980" s="1" t="s">
        <v>385</v>
      </c>
      <c r="C5980">
        <v>2006</v>
      </c>
      <c r="D5980">
        <v>12259.157999999999</v>
      </c>
    </row>
    <row r="5981" spans="1:4" x14ac:dyDescent="0.25">
      <c r="A5981" s="1" t="s">
        <v>384</v>
      </c>
      <c r="B5981" s="1" t="s">
        <v>385</v>
      </c>
      <c r="C5981">
        <v>2007</v>
      </c>
      <c r="D5981">
        <v>13345.771000000001</v>
      </c>
    </row>
    <row r="5982" spans="1:4" x14ac:dyDescent="0.25">
      <c r="A5982" s="1" t="s">
        <v>384</v>
      </c>
      <c r="B5982" s="1" t="s">
        <v>385</v>
      </c>
      <c r="C5982">
        <v>2008</v>
      </c>
      <c r="D5982">
        <v>13719.271000000001</v>
      </c>
    </row>
    <row r="5983" spans="1:4" x14ac:dyDescent="0.25">
      <c r="A5983" s="1" t="s">
        <v>384</v>
      </c>
      <c r="B5983" s="1" t="s">
        <v>385</v>
      </c>
      <c r="C5983">
        <v>2009</v>
      </c>
      <c r="D5983">
        <v>11694.448</v>
      </c>
    </row>
    <row r="5984" spans="1:4" x14ac:dyDescent="0.25">
      <c r="A5984" s="1" t="s">
        <v>384</v>
      </c>
      <c r="B5984" s="1" t="s">
        <v>385</v>
      </c>
      <c r="C5984">
        <v>2010</v>
      </c>
      <c r="D5984">
        <v>12221.44</v>
      </c>
    </row>
    <row r="5985" spans="1:4" x14ac:dyDescent="0.25">
      <c r="A5985" s="1" t="s">
        <v>384</v>
      </c>
      <c r="B5985" s="1" t="s">
        <v>385</v>
      </c>
      <c r="C5985">
        <v>2011</v>
      </c>
      <c r="D5985">
        <v>12933.356</v>
      </c>
    </row>
    <row r="5986" spans="1:4" x14ac:dyDescent="0.25">
      <c r="A5986" s="1" t="s">
        <v>384</v>
      </c>
      <c r="B5986" s="1" t="s">
        <v>385</v>
      </c>
      <c r="C5986">
        <v>2012</v>
      </c>
      <c r="D5986">
        <v>12985.087</v>
      </c>
    </row>
    <row r="5987" spans="1:4" x14ac:dyDescent="0.25">
      <c r="A5987" s="1" t="s">
        <v>384</v>
      </c>
      <c r="B5987" s="1" t="s">
        <v>385</v>
      </c>
      <c r="C5987">
        <v>2013</v>
      </c>
      <c r="D5987">
        <v>13020.601000000001</v>
      </c>
    </row>
    <row r="5988" spans="1:4" x14ac:dyDescent="0.25">
      <c r="A5988" s="1" t="s">
        <v>384</v>
      </c>
      <c r="B5988" s="1" t="s">
        <v>385</v>
      </c>
      <c r="C5988">
        <v>2014</v>
      </c>
      <c r="D5988">
        <v>12385.813</v>
      </c>
    </row>
    <row r="5989" spans="1:4" x14ac:dyDescent="0.25">
      <c r="A5989" s="1" t="s">
        <v>384</v>
      </c>
      <c r="B5989" s="1" t="s">
        <v>385</v>
      </c>
      <c r="C5989">
        <v>2015</v>
      </c>
      <c r="D5989">
        <v>11216.118</v>
      </c>
    </row>
    <row r="5990" spans="1:4" x14ac:dyDescent="0.25">
      <c r="A5990" s="1" t="s">
        <v>384</v>
      </c>
      <c r="B5990" s="1" t="s">
        <v>385</v>
      </c>
      <c r="C5990">
        <v>2016</v>
      </c>
      <c r="D5990">
        <v>11536.316000000001</v>
      </c>
    </row>
    <row r="5991" spans="1:4" x14ac:dyDescent="0.25">
      <c r="A5991" s="1" t="s">
        <v>384</v>
      </c>
      <c r="B5991" s="1" t="s">
        <v>385</v>
      </c>
      <c r="C5991">
        <v>2017</v>
      </c>
      <c r="D5991">
        <v>11860.561</v>
      </c>
    </row>
    <row r="5992" spans="1:4" x14ac:dyDescent="0.25">
      <c r="A5992" s="1" t="s">
        <v>384</v>
      </c>
      <c r="B5992" s="1" t="s">
        <v>385</v>
      </c>
      <c r="C5992">
        <v>2018</v>
      </c>
      <c r="D5992">
        <v>12336.927</v>
      </c>
    </row>
    <row r="5993" spans="1:4" x14ac:dyDescent="0.25">
      <c r="A5993" s="1" t="s">
        <v>384</v>
      </c>
      <c r="B5993" s="1" t="s">
        <v>385</v>
      </c>
      <c r="C5993">
        <v>2019</v>
      </c>
      <c r="D5993">
        <v>12804.955</v>
      </c>
    </row>
    <row r="5994" spans="1:4" x14ac:dyDescent="0.25">
      <c r="A5994" s="1" t="s">
        <v>384</v>
      </c>
      <c r="B5994" s="1" t="s">
        <v>385</v>
      </c>
      <c r="C5994">
        <v>2020</v>
      </c>
      <c r="D5994">
        <v>12407.79</v>
      </c>
    </row>
    <row r="5995" spans="1:4" x14ac:dyDescent="0.25">
      <c r="A5995" s="1" t="s">
        <v>384</v>
      </c>
      <c r="B5995" s="1" t="s">
        <v>385</v>
      </c>
      <c r="C5995">
        <v>2021</v>
      </c>
      <c r="D5995">
        <v>12943.614</v>
      </c>
    </row>
    <row r="5996" spans="1:4" x14ac:dyDescent="0.25">
      <c r="A5996" s="1" t="s">
        <v>386</v>
      </c>
      <c r="B5996" s="1" t="s">
        <v>387</v>
      </c>
      <c r="C5996">
        <v>1990</v>
      </c>
      <c r="D5996">
        <v>105893.625</v>
      </c>
    </row>
    <row r="5997" spans="1:4" x14ac:dyDescent="0.25">
      <c r="A5997" s="1" t="s">
        <v>386</v>
      </c>
      <c r="B5997" s="1" t="s">
        <v>387</v>
      </c>
      <c r="C5997">
        <v>1991</v>
      </c>
      <c r="D5997">
        <v>101048.69500000001</v>
      </c>
    </row>
    <row r="5998" spans="1:4" x14ac:dyDescent="0.25">
      <c r="A5998" s="1" t="s">
        <v>386</v>
      </c>
      <c r="B5998" s="1" t="s">
        <v>387</v>
      </c>
      <c r="C5998">
        <v>1992</v>
      </c>
      <c r="D5998">
        <v>99106.79</v>
      </c>
    </row>
    <row r="5999" spans="1:4" x14ac:dyDescent="0.25">
      <c r="A5999" s="1" t="s">
        <v>386</v>
      </c>
      <c r="B5999" s="1" t="s">
        <v>387</v>
      </c>
      <c r="C5999">
        <v>1993</v>
      </c>
      <c r="D5999">
        <v>95524.45</v>
      </c>
    </row>
    <row r="6000" spans="1:4" x14ac:dyDescent="0.25">
      <c r="A6000" s="1" t="s">
        <v>386</v>
      </c>
      <c r="B6000" s="1" t="s">
        <v>387</v>
      </c>
      <c r="C6000">
        <v>1994</v>
      </c>
      <c r="D6000">
        <v>97475.983999999997</v>
      </c>
    </row>
    <row r="6001" spans="1:4" x14ac:dyDescent="0.25">
      <c r="A6001" s="1" t="s">
        <v>386</v>
      </c>
      <c r="B6001" s="1" t="s">
        <v>387</v>
      </c>
      <c r="C6001">
        <v>1995</v>
      </c>
      <c r="D6001">
        <v>99510.35</v>
      </c>
    </row>
    <row r="6002" spans="1:4" x14ac:dyDescent="0.25">
      <c r="A6002" s="1" t="s">
        <v>386</v>
      </c>
      <c r="B6002" s="1" t="s">
        <v>387</v>
      </c>
      <c r="C6002">
        <v>1996</v>
      </c>
      <c r="D6002">
        <v>99602.62</v>
      </c>
    </row>
    <row r="6003" spans="1:4" x14ac:dyDescent="0.25">
      <c r="A6003" s="1" t="s">
        <v>386</v>
      </c>
      <c r="B6003" s="1" t="s">
        <v>387</v>
      </c>
      <c r="C6003">
        <v>1997</v>
      </c>
      <c r="D6003">
        <v>100956.7</v>
      </c>
    </row>
    <row r="6004" spans="1:4" x14ac:dyDescent="0.25">
      <c r="A6004" s="1" t="s">
        <v>386</v>
      </c>
      <c r="B6004" s="1" t="s">
        <v>387</v>
      </c>
      <c r="C6004">
        <v>1998</v>
      </c>
      <c r="D6004">
        <v>95185.304999999993</v>
      </c>
    </row>
    <row r="6005" spans="1:4" x14ac:dyDescent="0.25">
      <c r="A6005" s="1" t="s">
        <v>386</v>
      </c>
      <c r="B6005" s="1" t="s">
        <v>387</v>
      </c>
      <c r="C6005">
        <v>1999</v>
      </c>
      <c r="D6005">
        <v>92368.81</v>
      </c>
    </row>
    <row r="6006" spans="1:4" x14ac:dyDescent="0.25">
      <c r="A6006" s="1" t="s">
        <v>386</v>
      </c>
      <c r="B6006" s="1" t="s">
        <v>387</v>
      </c>
      <c r="C6006">
        <v>2000</v>
      </c>
      <c r="D6006">
        <v>96835.89</v>
      </c>
    </row>
    <row r="6007" spans="1:4" x14ac:dyDescent="0.25">
      <c r="A6007" s="1" t="s">
        <v>386</v>
      </c>
      <c r="B6007" s="1" t="s">
        <v>387</v>
      </c>
      <c r="C6007">
        <v>2001</v>
      </c>
      <c r="D6007">
        <v>93106.2</v>
      </c>
    </row>
    <row r="6008" spans="1:4" x14ac:dyDescent="0.25">
      <c r="A6008" s="1" t="s">
        <v>386</v>
      </c>
      <c r="B6008" s="1" t="s">
        <v>387</v>
      </c>
      <c r="C6008">
        <v>2002</v>
      </c>
      <c r="D6008">
        <v>90661.73</v>
      </c>
    </row>
    <row r="6009" spans="1:4" x14ac:dyDescent="0.25">
      <c r="A6009" s="1" t="s">
        <v>386</v>
      </c>
      <c r="B6009" s="1" t="s">
        <v>387</v>
      </c>
      <c r="C6009">
        <v>2003</v>
      </c>
      <c r="D6009">
        <v>93989.96</v>
      </c>
    </row>
    <row r="6010" spans="1:4" x14ac:dyDescent="0.25">
      <c r="A6010" s="1" t="s">
        <v>386</v>
      </c>
      <c r="B6010" s="1" t="s">
        <v>387</v>
      </c>
      <c r="C6010">
        <v>2004</v>
      </c>
      <c r="D6010">
        <v>98342.233999999997</v>
      </c>
    </row>
    <row r="6011" spans="1:4" x14ac:dyDescent="0.25">
      <c r="A6011" s="1" t="s">
        <v>386</v>
      </c>
      <c r="B6011" s="1" t="s">
        <v>387</v>
      </c>
      <c r="C6011">
        <v>2005</v>
      </c>
      <c r="D6011">
        <v>96188.125</v>
      </c>
    </row>
    <row r="6012" spans="1:4" x14ac:dyDescent="0.25">
      <c r="A6012" s="1" t="s">
        <v>386</v>
      </c>
      <c r="B6012" s="1" t="s">
        <v>387</v>
      </c>
      <c r="C6012">
        <v>2006</v>
      </c>
      <c r="D6012">
        <v>92323.56</v>
      </c>
    </row>
    <row r="6013" spans="1:4" x14ac:dyDescent="0.25">
      <c r="A6013" s="1" t="s">
        <v>386</v>
      </c>
      <c r="B6013" s="1" t="s">
        <v>387</v>
      </c>
      <c r="C6013">
        <v>2007</v>
      </c>
      <c r="D6013">
        <v>79468.990000000005</v>
      </c>
    </row>
    <row r="6014" spans="1:4" x14ac:dyDescent="0.25">
      <c r="A6014" s="1" t="s">
        <v>386</v>
      </c>
      <c r="B6014" s="1" t="s">
        <v>387</v>
      </c>
      <c r="C6014">
        <v>2008</v>
      </c>
      <c r="D6014">
        <v>68909.61</v>
      </c>
    </row>
    <row r="6015" spans="1:4" x14ac:dyDescent="0.25">
      <c r="A6015" s="1" t="s">
        <v>386</v>
      </c>
      <c r="B6015" s="1" t="s">
        <v>387</v>
      </c>
      <c r="C6015">
        <v>2009</v>
      </c>
      <c r="D6015">
        <v>57094.785000000003</v>
      </c>
    </row>
    <row r="6016" spans="1:4" x14ac:dyDescent="0.25">
      <c r="A6016" s="1" t="s">
        <v>386</v>
      </c>
      <c r="B6016" s="1" t="s">
        <v>387</v>
      </c>
      <c r="C6016">
        <v>2010</v>
      </c>
      <c r="D6016">
        <v>54664.612999999998</v>
      </c>
    </row>
    <row r="6017" spans="1:4" x14ac:dyDescent="0.25">
      <c r="A6017" s="1" t="s">
        <v>386</v>
      </c>
      <c r="B6017" s="1" t="s">
        <v>387</v>
      </c>
      <c r="C6017">
        <v>2011</v>
      </c>
      <c r="D6017">
        <v>57815.17</v>
      </c>
    </row>
    <row r="6018" spans="1:4" x14ac:dyDescent="0.25">
      <c r="A6018" s="1" t="s">
        <v>386</v>
      </c>
      <c r="B6018" s="1" t="s">
        <v>387</v>
      </c>
      <c r="C6018">
        <v>2012</v>
      </c>
      <c r="D6018">
        <v>59949.245999999999</v>
      </c>
    </row>
    <row r="6019" spans="1:4" x14ac:dyDescent="0.25">
      <c r="A6019" s="1" t="s">
        <v>386</v>
      </c>
      <c r="B6019" s="1" t="s">
        <v>387</v>
      </c>
      <c r="C6019">
        <v>2013</v>
      </c>
      <c r="D6019">
        <v>62354.824000000001</v>
      </c>
    </row>
    <row r="6020" spans="1:4" x14ac:dyDescent="0.25">
      <c r="A6020" s="1" t="s">
        <v>386</v>
      </c>
      <c r="B6020" s="1" t="s">
        <v>387</v>
      </c>
      <c r="C6020">
        <v>2014</v>
      </c>
      <c r="D6020">
        <v>64334.09</v>
      </c>
    </row>
    <row r="6021" spans="1:4" x14ac:dyDescent="0.25">
      <c r="A6021" s="1" t="s">
        <v>386</v>
      </c>
      <c r="B6021" s="1" t="s">
        <v>387</v>
      </c>
      <c r="C6021">
        <v>2015</v>
      </c>
      <c r="D6021">
        <v>68076.63</v>
      </c>
    </row>
    <row r="6022" spans="1:4" x14ac:dyDescent="0.25">
      <c r="A6022" s="1" t="s">
        <v>386</v>
      </c>
      <c r="B6022" s="1" t="s">
        <v>387</v>
      </c>
      <c r="C6022">
        <v>2016</v>
      </c>
      <c r="D6022">
        <v>71244.585999999996</v>
      </c>
    </row>
    <row r="6023" spans="1:4" x14ac:dyDescent="0.25">
      <c r="A6023" s="1" t="s">
        <v>386</v>
      </c>
      <c r="B6023" s="1" t="s">
        <v>387</v>
      </c>
      <c r="C6023">
        <v>2017</v>
      </c>
      <c r="D6023">
        <v>71182.37</v>
      </c>
    </row>
    <row r="6024" spans="1:4" x14ac:dyDescent="0.25">
      <c r="A6024" s="1" t="s">
        <v>386</v>
      </c>
      <c r="B6024" s="1" t="s">
        <v>387</v>
      </c>
      <c r="C6024">
        <v>2018</v>
      </c>
      <c r="D6024">
        <v>71550.554999999993</v>
      </c>
    </row>
    <row r="6025" spans="1:4" x14ac:dyDescent="0.25">
      <c r="A6025" s="1" t="s">
        <v>386</v>
      </c>
      <c r="B6025" s="1" t="s">
        <v>387</v>
      </c>
      <c r="C6025">
        <v>2019</v>
      </c>
      <c r="D6025">
        <v>71782.16</v>
      </c>
    </row>
    <row r="6026" spans="1:4" x14ac:dyDescent="0.25">
      <c r="A6026" s="1" t="s">
        <v>386</v>
      </c>
      <c r="B6026" s="1" t="s">
        <v>387</v>
      </c>
      <c r="C6026">
        <v>2020</v>
      </c>
      <c r="D6026">
        <v>67668.289999999994</v>
      </c>
    </row>
    <row r="6027" spans="1:4" x14ac:dyDescent="0.25">
      <c r="A6027" s="1" t="s">
        <v>386</v>
      </c>
      <c r="B6027" s="1" t="s">
        <v>387</v>
      </c>
      <c r="C6027">
        <v>2021</v>
      </c>
      <c r="D6027">
        <v>69733.8</v>
      </c>
    </row>
    <row r="6028" spans="1:4" x14ac:dyDescent="0.25">
      <c r="A6028" s="1" t="s">
        <v>388</v>
      </c>
      <c r="B6028" s="1" t="s">
        <v>389</v>
      </c>
      <c r="C6028">
        <v>1990</v>
      </c>
      <c r="D6028">
        <v>31537.848000000002</v>
      </c>
    </row>
    <row r="6029" spans="1:4" x14ac:dyDescent="0.25">
      <c r="A6029" s="1" t="s">
        <v>388</v>
      </c>
      <c r="B6029" s="1" t="s">
        <v>389</v>
      </c>
      <c r="C6029">
        <v>1991</v>
      </c>
      <c r="D6029">
        <v>31093.643</v>
      </c>
    </row>
    <row r="6030" spans="1:4" x14ac:dyDescent="0.25">
      <c r="A6030" s="1" t="s">
        <v>388</v>
      </c>
      <c r="B6030" s="1" t="s">
        <v>389</v>
      </c>
      <c r="C6030">
        <v>1992</v>
      </c>
      <c r="D6030">
        <v>31134.043000000001</v>
      </c>
    </row>
    <row r="6031" spans="1:4" x14ac:dyDescent="0.25">
      <c r="A6031" s="1" t="s">
        <v>388</v>
      </c>
      <c r="B6031" s="1" t="s">
        <v>389</v>
      </c>
      <c r="C6031">
        <v>1993</v>
      </c>
      <c r="D6031">
        <v>31832.817999999999</v>
      </c>
    </row>
    <row r="6032" spans="1:4" x14ac:dyDescent="0.25">
      <c r="A6032" s="1" t="s">
        <v>388</v>
      </c>
      <c r="B6032" s="1" t="s">
        <v>389</v>
      </c>
      <c r="C6032">
        <v>1994</v>
      </c>
      <c r="D6032">
        <v>32973.06</v>
      </c>
    </row>
    <row r="6033" spans="1:4" x14ac:dyDescent="0.25">
      <c r="A6033" s="1" t="s">
        <v>388</v>
      </c>
      <c r="B6033" s="1" t="s">
        <v>389</v>
      </c>
      <c r="C6033">
        <v>1995</v>
      </c>
      <c r="D6033">
        <v>33718.508000000002</v>
      </c>
    </row>
    <row r="6034" spans="1:4" x14ac:dyDescent="0.25">
      <c r="A6034" s="1" t="s">
        <v>388</v>
      </c>
      <c r="B6034" s="1" t="s">
        <v>389</v>
      </c>
      <c r="C6034">
        <v>1996</v>
      </c>
      <c r="D6034">
        <v>34274.410000000003</v>
      </c>
    </row>
    <row r="6035" spans="1:4" x14ac:dyDescent="0.25">
      <c r="A6035" s="1" t="s">
        <v>388</v>
      </c>
      <c r="B6035" s="1" t="s">
        <v>389</v>
      </c>
      <c r="C6035">
        <v>1997</v>
      </c>
      <c r="D6035">
        <v>35679.019999999997</v>
      </c>
    </row>
    <row r="6036" spans="1:4" x14ac:dyDescent="0.25">
      <c r="A6036" s="1" t="s">
        <v>388</v>
      </c>
      <c r="B6036" s="1" t="s">
        <v>389</v>
      </c>
      <c r="C6036">
        <v>1998</v>
      </c>
      <c r="D6036">
        <v>36698.410000000003</v>
      </c>
    </row>
    <row r="6037" spans="1:4" x14ac:dyDescent="0.25">
      <c r="A6037" s="1" t="s">
        <v>388</v>
      </c>
      <c r="B6037" s="1" t="s">
        <v>389</v>
      </c>
      <c r="C6037">
        <v>1999</v>
      </c>
      <c r="D6037">
        <v>37678.695</v>
      </c>
    </row>
    <row r="6038" spans="1:4" x14ac:dyDescent="0.25">
      <c r="A6038" s="1" t="s">
        <v>388</v>
      </c>
      <c r="B6038" s="1" t="s">
        <v>389</v>
      </c>
      <c r="C6038">
        <v>2000</v>
      </c>
      <c r="D6038">
        <v>39080.866999999998</v>
      </c>
    </row>
    <row r="6039" spans="1:4" x14ac:dyDescent="0.25">
      <c r="A6039" s="1" t="s">
        <v>388</v>
      </c>
      <c r="B6039" s="1" t="s">
        <v>389</v>
      </c>
      <c r="C6039">
        <v>2001</v>
      </c>
      <c r="D6039">
        <v>39770.605000000003</v>
      </c>
    </row>
    <row r="6040" spans="1:4" x14ac:dyDescent="0.25">
      <c r="A6040" s="1" t="s">
        <v>388</v>
      </c>
      <c r="B6040" s="1" t="s">
        <v>389</v>
      </c>
      <c r="C6040">
        <v>2002</v>
      </c>
      <c r="D6040">
        <v>40303.866999999998</v>
      </c>
    </row>
    <row r="6041" spans="1:4" x14ac:dyDescent="0.25">
      <c r="A6041" s="1" t="s">
        <v>388</v>
      </c>
      <c r="B6041" s="1" t="s">
        <v>389</v>
      </c>
      <c r="C6041">
        <v>2003</v>
      </c>
      <c r="D6041">
        <v>41369.495999999999</v>
      </c>
    </row>
    <row r="6042" spans="1:4" x14ac:dyDescent="0.25">
      <c r="A6042" s="1" t="s">
        <v>388</v>
      </c>
      <c r="B6042" s="1" t="s">
        <v>389</v>
      </c>
      <c r="C6042">
        <v>2004</v>
      </c>
      <c r="D6042">
        <v>42099.394999999997</v>
      </c>
    </row>
    <row r="6043" spans="1:4" x14ac:dyDescent="0.25">
      <c r="A6043" s="1" t="s">
        <v>388</v>
      </c>
      <c r="B6043" s="1" t="s">
        <v>389</v>
      </c>
      <c r="C6043">
        <v>2005</v>
      </c>
      <c r="D6043">
        <v>42926.991999999998</v>
      </c>
    </row>
    <row r="6044" spans="1:4" x14ac:dyDescent="0.25">
      <c r="A6044" s="1" t="s">
        <v>388</v>
      </c>
      <c r="B6044" s="1" t="s">
        <v>389</v>
      </c>
      <c r="C6044">
        <v>2006</v>
      </c>
      <c r="D6044">
        <v>43533.22</v>
      </c>
    </row>
    <row r="6045" spans="1:4" x14ac:dyDescent="0.25">
      <c r="A6045" s="1" t="s">
        <v>388</v>
      </c>
      <c r="B6045" s="1" t="s">
        <v>389</v>
      </c>
      <c r="C6045">
        <v>2007</v>
      </c>
      <c r="D6045">
        <v>44302.86</v>
      </c>
    </row>
    <row r="6046" spans="1:4" x14ac:dyDescent="0.25">
      <c r="A6046" s="1" t="s">
        <v>388</v>
      </c>
      <c r="B6046" s="1" t="s">
        <v>389</v>
      </c>
      <c r="C6046">
        <v>2008</v>
      </c>
      <c r="D6046">
        <v>43887.707000000002</v>
      </c>
    </row>
    <row r="6047" spans="1:4" x14ac:dyDescent="0.25">
      <c r="A6047" s="1" t="s">
        <v>388</v>
      </c>
      <c r="B6047" s="1" t="s">
        <v>389</v>
      </c>
      <c r="C6047">
        <v>2009</v>
      </c>
      <c r="D6047">
        <v>41592.362999999998</v>
      </c>
    </row>
    <row r="6048" spans="1:4" x14ac:dyDescent="0.25">
      <c r="A6048" s="1" t="s">
        <v>388</v>
      </c>
      <c r="B6048" s="1" t="s">
        <v>389</v>
      </c>
      <c r="C6048">
        <v>2010</v>
      </c>
      <c r="D6048">
        <v>42270.434000000001</v>
      </c>
    </row>
    <row r="6049" spans="1:4" x14ac:dyDescent="0.25">
      <c r="A6049" s="1" t="s">
        <v>388</v>
      </c>
      <c r="B6049" s="1" t="s">
        <v>389</v>
      </c>
      <c r="C6049">
        <v>2011</v>
      </c>
      <c r="D6049">
        <v>42389.144999999997</v>
      </c>
    </row>
    <row r="6050" spans="1:4" x14ac:dyDescent="0.25">
      <c r="A6050" s="1" t="s">
        <v>388</v>
      </c>
      <c r="B6050" s="1" t="s">
        <v>389</v>
      </c>
      <c r="C6050">
        <v>2012</v>
      </c>
      <c r="D6050">
        <v>42705.15</v>
      </c>
    </row>
    <row r="6051" spans="1:4" x14ac:dyDescent="0.25">
      <c r="A6051" s="1" t="s">
        <v>388</v>
      </c>
      <c r="B6051" s="1" t="s">
        <v>389</v>
      </c>
      <c r="C6051">
        <v>2013</v>
      </c>
      <c r="D6051">
        <v>43192.08</v>
      </c>
    </row>
    <row r="6052" spans="1:4" x14ac:dyDescent="0.25">
      <c r="A6052" s="1" t="s">
        <v>388</v>
      </c>
      <c r="B6052" s="1" t="s">
        <v>389</v>
      </c>
      <c r="C6052">
        <v>2014</v>
      </c>
      <c r="D6052">
        <v>44247.03</v>
      </c>
    </row>
    <row r="6053" spans="1:4" x14ac:dyDescent="0.25">
      <c r="A6053" s="1" t="s">
        <v>388</v>
      </c>
      <c r="B6053" s="1" t="s">
        <v>389</v>
      </c>
      <c r="C6053">
        <v>2015</v>
      </c>
      <c r="D6053">
        <v>44948.336000000003</v>
      </c>
    </row>
    <row r="6054" spans="1:4" x14ac:dyDescent="0.25">
      <c r="A6054" s="1" t="s">
        <v>388</v>
      </c>
      <c r="B6054" s="1" t="s">
        <v>389</v>
      </c>
      <c r="C6054">
        <v>2016</v>
      </c>
      <c r="D6054">
        <v>45574.847999999998</v>
      </c>
    </row>
    <row r="6055" spans="1:4" x14ac:dyDescent="0.25">
      <c r="A6055" s="1" t="s">
        <v>388</v>
      </c>
      <c r="B6055" s="1" t="s">
        <v>389</v>
      </c>
      <c r="C6055">
        <v>2017</v>
      </c>
      <c r="D6055">
        <v>46372.387000000002</v>
      </c>
    </row>
    <row r="6056" spans="1:4" x14ac:dyDescent="0.25">
      <c r="A6056" s="1" t="s">
        <v>388</v>
      </c>
      <c r="B6056" s="1" t="s">
        <v>389</v>
      </c>
      <c r="C6056">
        <v>2018</v>
      </c>
      <c r="D6056">
        <v>46878.137000000002</v>
      </c>
    </row>
    <row r="6057" spans="1:4" x14ac:dyDescent="0.25">
      <c r="A6057" s="1" t="s">
        <v>388</v>
      </c>
      <c r="B6057" s="1" t="s">
        <v>389</v>
      </c>
      <c r="C6057">
        <v>2019</v>
      </c>
      <c r="D6057">
        <v>47362.266000000003</v>
      </c>
    </row>
    <row r="6058" spans="1:4" x14ac:dyDescent="0.25">
      <c r="A6058" s="1" t="s">
        <v>388</v>
      </c>
      <c r="B6058" s="1" t="s">
        <v>389</v>
      </c>
      <c r="C6058">
        <v>2020</v>
      </c>
      <c r="D6058">
        <v>41984.105000000003</v>
      </c>
    </row>
    <row r="6059" spans="1:4" x14ac:dyDescent="0.25">
      <c r="A6059" s="1" t="s">
        <v>388</v>
      </c>
      <c r="B6059" s="1" t="s">
        <v>389</v>
      </c>
      <c r="C6059">
        <v>2021</v>
      </c>
      <c r="D6059">
        <v>44978.714999999997</v>
      </c>
    </row>
    <row r="6060" spans="1:4" x14ac:dyDescent="0.25">
      <c r="A6060" s="1" t="s">
        <v>390</v>
      </c>
      <c r="B6060" s="1" t="s">
        <v>391</v>
      </c>
      <c r="C6060">
        <v>1990</v>
      </c>
      <c r="D6060">
        <v>40456.241999999998</v>
      </c>
    </row>
    <row r="6061" spans="1:4" x14ac:dyDescent="0.25">
      <c r="A6061" s="1" t="s">
        <v>390</v>
      </c>
      <c r="B6061" s="1" t="s">
        <v>391</v>
      </c>
      <c r="C6061">
        <v>1991</v>
      </c>
      <c r="D6061">
        <v>39876.016000000003</v>
      </c>
    </row>
    <row r="6062" spans="1:4" x14ac:dyDescent="0.25">
      <c r="A6062" s="1" t="s">
        <v>390</v>
      </c>
      <c r="B6062" s="1" t="s">
        <v>391</v>
      </c>
      <c r="C6062">
        <v>1992</v>
      </c>
      <c r="D6062">
        <v>40712.061999999998</v>
      </c>
    </row>
    <row r="6063" spans="1:4" x14ac:dyDescent="0.25">
      <c r="A6063" s="1" t="s">
        <v>390</v>
      </c>
      <c r="B6063" s="1" t="s">
        <v>391</v>
      </c>
      <c r="C6063">
        <v>1993</v>
      </c>
      <c r="D6063">
        <v>41284.355000000003</v>
      </c>
    </row>
    <row r="6064" spans="1:4" x14ac:dyDescent="0.25">
      <c r="A6064" s="1" t="s">
        <v>390</v>
      </c>
      <c r="B6064" s="1" t="s">
        <v>391</v>
      </c>
      <c r="C6064">
        <v>1994</v>
      </c>
      <c r="D6064">
        <v>42424.167999999998</v>
      </c>
    </row>
    <row r="6065" spans="1:4" x14ac:dyDescent="0.25">
      <c r="A6065" s="1" t="s">
        <v>390</v>
      </c>
      <c r="B6065" s="1" t="s">
        <v>391</v>
      </c>
      <c r="C6065">
        <v>1995</v>
      </c>
      <c r="D6065">
        <v>43047.26</v>
      </c>
    </row>
    <row r="6066" spans="1:4" x14ac:dyDescent="0.25">
      <c r="A6066" s="1" t="s">
        <v>390</v>
      </c>
      <c r="B6066" s="1" t="s">
        <v>391</v>
      </c>
      <c r="C6066">
        <v>1996</v>
      </c>
      <c r="D6066">
        <v>44154.546999999999</v>
      </c>
    </row>
    <row r="6067" spans="1:4" x14ac:dyDescent="0.25">
      <c r="A6067" s="1" t="s">
        <v>390</v>
      </c>
      <c r="B6067" s="1" t="s">
        <v>391</v>
      </c>
      <c r="C6067">
        <v>1997</v>
      </c>
      <c r="D6067">
        <v>45566.26</v>
      </c>
    </row>
    <row r="6068" spans="1:4" x14ac:dyDescent="0.25">
      <c r="A6068" s="1" t="s">
        <v>390</v>
      </c>
      <c r="B6068" s="1" t="s">
        <v>391</v>
      </c>
      <c r="C6068">
        <v>1998</v>
      </c>
      <c r="D6068">
        <v>47056.51</v>
      </c>
    </row>
    <row r="6069" spans="1:4" x14ac:dyDescent="0.25">
      <c r="A6069" s="1" t="s">
        <v>390</v>
      </c>
      <c r="B6069" s="1" t="s">
        <v>391</v>
      </c>
      <c r="C6069">
        <v>1999</v>
      </c>
      <c r="D6069">
        <v>48749.597999999998</v>
      </c>
    </row>
    <row r="6070" spans="1:4" x14ac:dyDescent="0.25">
      <c r="A6070" s="1" t="s">
        <v>390</v>
      </c>
      <c r="B6070" s="1" t="s">
        <v>391</v>
      </c>
      <c r="C6070">
        <v>2000</v>
      </c>
      <c r="D6070">
        <v>50175.74</v>
      </c>
    </row>
    <row r="6071" spans="1:4" x14ac:dyDescent="0.25">
      <c r="A6071" s="1" t="s">
        <v>390</v>
      </c>
      <c r="B6071" s="1" t="s">
        <v>391</v>
      </c>
      <c r="C6071">
        <v>2001</v>
      </c>
      <c r="D6071">
        <v>50155.707000000002</v>
      </c>
    </row>
    <row r="6072" spans="1:4" x14ac:dyDescent="0.25">
      <c r="A6072" s="1" t="s">
        <v>390</v>
      </c>
      <c r="B6072" s="1" t="s">
        <v>391</v>
      </c>
      <c r="C6072">
        <v>2002</v>
      </c>
      <c r="D6072">
        <v>50535.273000000001</v>
      </c>
    </row>
    <row r="6073" spans="1:4" x14ac:dyDescent="0.25">
      <c r="A6073" s="1" t="s">
        <v>390</v>
      </c>
      <c r="B6073" s="1" t="s">
        <v>391</v>
      </c>
      <c r="C6073">
        <v>2003</v>
      </c>
      <c r="D6073">
        <v>51503.773000000001</v>
      </c>
    </row>
    <row r="6074" spans="1:4" x14ac:dyDescent="0.25">
      <c r="A6074" s="1" t="s">
        <v>390</v>
      </c>
      <c r="B6074" s="1" t="s">
        <v>391</v>
      </c>
      <c r="C6074">
        <v>2004</v>
      </c>
      <c r="D6074">
        <v>52995.241999999998</v>
      </c>
    </row>
    <row r="6075" spans="1:4" x14ac:dyDescent="0.25">
      <c r="A6075" s="1" t="s">
        <v>390</v>
      </c>
      <c r="B6075" s="1" t="s">
        <v>391</v>
      </c>
      <c r="C6075">
        <v>2005</v>
      </c>
      <c r="D6075">
        <v>54338.027000000002</v>
      </c>
    </row>
    <row r="6076" spans="1:4" x14ac:dyDescent="0.25">
      <c r="A6076" s="1" t="s">
        <v>390</v>
      </c>
      <c r="B6076" s="1" t="s">
        <v>391</v>
      </c>
      <c r="C6076">
        <v>2006</v>
      </c>
      <c r="D6076">
        <v>55314.203000000001</v>
      </c>
    </row>
    <row r="6077" spans="1:4" x14ac:dyDescent="0.25">
      <c r="A6077" s="1" t="s">
        <v>390</v>
      </c>
      <c r="B6077" s="1" t="s">
        <v>391</v>
      </c>
      <c r="C6077">
        <v>2007</v>
      </c>
      <c r="D6077">
        <v>55892.2</v>
      </c>
    </row>
    <row r="6078" spans="1:4" x14ac:dyDescent="0.25">
      <c r="A6078" s="1" t="s">
        <v>390</v>
      </c>
      <c r="B6078" s="1" t="s">
        <v>391</v>
      </c>
      <c r="C6078">
        <v>2008</v>
      </c>
      <c r="D6078">
        <v>55433.675999999999</v>
      </c>
    </row>
    <row r="6079" spans="1:4" x14ac:dyDescent="0.25">
      <c r="A6079" s="1" t="s">
        <v>390</v>
      </c>
      <c r="B6079" s="1" t="s">
        <v>391</v>
      </c>
      <c r="C6079">
        <v>2009</v>
      </c>
      <c r="D6079">
        <v>53521.207000000002</v>
      </c>
    </row>
    <row r="6080" spans="1:4" x14ac:dyDescent="0.25">
      <c r="A6080" s="1" t="s">
        <v>390</v>
      </c>
      <c r="B6080" s="1" t="s">
        <v>391</v>
      </c>
      <c r="C6080">
        <v>2010</v>
      </c>
      <c r="D6080">
        <v>54516.855000000003</v>
      </c>
    </row>
    <row r="6081" spans="1:4" x14ac:dyDescent="0.25">
      <c r="A6081" s="1" t="s">
        <v>390</v>
      </c>
      <c r="B6081" s="1" t="s">
        <v>391</v>
      </c>
      <c r="C6081">
        <v>2011</v>
      </c>
      <c r="D6081">
        <v>54960.906000000003</v>
      </c>
    </row>
    <row r="6082" spans="1:4" x14ac:dyDescent="0.25">
      <c r="A6082" s="1" t="s">
        <v>390</v>
      </c>
      <c r="B6082" s="1" t="s">
        <v>391</v>
      </c>
      <c r="C6082">
        <v>2012</v>
      </c>
      <c r="D6082">
        <v>55803.51</v>
      </c>
    </row>
    <row r="6083" spans="1:4" x14ac:dyDescent="0.25">
      <c r="A6083" s="1" t="s">
        <v>390</v>
      </c>
      <c r="B6083" s="1" t="s">
        <v>391</v>
      </c>
      <c r="C6083">
        <v>2013</v>
      </c>
      <c r="D6083">
        <v>56438.945</v>
      </c>
    </row>
    <row r="6084" spans="1:4" x14ac:dyDescent="0.25">
      <c r="A6084" s="1" t="s">
        <v>390</v>
      </c>
      <c r="B6084" s="1" t="s">
        <v>391</v>
      </c>
      <c r="C6084">
        <v>2014</v>
      </c>
      <c r="D6084">
        <v>57308.32</v>
      </c>
    </row>
    <row r="6085" spans="1:4" x14ac:dyDescent="0.25">
      <c r="A6085" s="1" t="s">
        <v>390</v>
      </c>
      <c r="B6085" s="1" t="s">
        <v>391</v>
      </c>
      <c r="C6085">
        <v>2015</v>
      </c>
      <c r="D6085">
        <v>58427.55</v>
      </c>
    </row>
    <row r="6086" spans="1:4" x14ac:dyDescent="0.25">
      <c r="A6086" s="1" t="s">
        <v>390</v>
      </c>
      <c r="B6086" s="1" t="s">
        <v>391</v>
      </c>
      <c r="C6086">
        <v>2016</v>
      </c>
      <c r="D6086">
        <v>58972.902000000002</v>
      </c>
    </row>
    <row r="6087" spans="1:4" x14ac:dyDescent="0.25">
      <c r="A6087" s="1" t="s">
        <v>390</v>
      </c>
      <c r="B6087" s="1" t="s">
        <v>391</v>
      </c>
      <c r="C6087">
        <v>2017</v>
      </c>
      <c r="D6087">
        <v>59914.777000000002</v>
      </c>
    </row>
    <row r="6088" spans="1:4" x14ac:dyDescent="0.25">
      <c r="A6088" s="1" t="s">
        <v>390</v>
      </c>
      <c r="B6088" s="1" t="s">
        <v>391</v>
      </c>
      <c r="C6088">
        <v>2018</v>
      </c>
      <c r="D6088">
        <v>61355.65</v>
      </c>
    </row>
    <row r="6089" spans="1:4" x14ac:dyDescent="0.25">
      <c r="A6089" s="1" t="s">
        <v>390</v>
      </c>
      <c r="B6089" s="1" t="s">
        <v>391</v>
      </c>
      <c r="C6089">
        <v>2019</v>
      </c>
      <c r="D6089">
        <v>62478.254000000001</v>
      </c>
    </row>
    <row r="6090" spans="1:4" x14ac:dyDescent="0.25">
      <c r="A6090" s="1" t="s">
        <v>390</v>
      </c>
      <c r="B6090" s="1" t="s">
        <v>391</v>
      </c>
      <c r="C6090">
        <v>2020</v>
      </c>
      <c r="D6090">
        <v>60167.855000000003</v>
      </c>
    </row>
    <row r="6091" spans="1:4" x14ac:dyDescent="0.25">
      <c r="A6091" s="1" t="s">
        <v>390</v>
      </c>
      <c r="B6091" s="1" t="s">
        <v>391</v>
      </c>
      <c r="C6091">
        <v>2021</v>
      </c>
      <c r="D6091">
        <v>63669.71</v>
      </c>
    </row>
    <row r="6092" spans="1:4" x14ac:dyDescent="0.25">
      <c r="A6092" s="1" t="s">
        <v>392</v>
      </c>
      <c r="B6092" s="1"/>
      <c r="C6092">
        <v>1990</v>
      </c>
      <c r="D6092">
        <v>5967.5919999999996</v>
      </c>
    </row>
    <row r="6093" spans="1:4" x14ac:dyDescent="0.25">
      <c r="A6093" s="1" t="s">
        <v>392</v>
      </c>
      <c r="B6093" s="1"/>
      <c r="C6093">
        <v>1991</v>
      </c>
      <c r="D6093">
        <v>5902.5240000000003</v>
      </c>
    </row>
    <row r="6094" spans="1:4" x14ac:dyDescent="0.25">
      <c r="A6094" s="1" t="s">
        <v>392</v>
      </c>
      <c r="B6094" s="1"/>
      <c r="C6094">
        <v>1992</v>
      </c>
      <c r="D6094">
        <v>5799.0902999999998</v>
      </c>
    </row>
    <row r="6095" spans="1:4" x14ac:dyDescent="0.25">
      <c r="A6095" s="1" t="s">
        <v>392</v>
      </c>
      <c r="B6095" s="1"/>
      <c r="C6095">
        <v>1993</v>
      </c>
      <c r="D6095">
        <v>5902.8433000000005</v>
      </c>
    </row>
    <row r="6096" spans="1:4" x14ac:dyDescent="0.25">
      <c r="A6096" s="1" t="s">
        <v>392</v>
      </c>
      <c r="B6096" s="1"/>
      <c r="C6096">
        <v>1994</v>
      </c>
      <c r="D6096">
        <v>5961.3959999999997</v>
      </c>
    </row>
    <row r="6097" spans="1:4" x14ac:dyDescent="0.25">
      <c r="A6097" s="1" t="s">
        <v>392</v>
      </c>
      <c r="B6097" s="1"/>
      <c r="C6097">
        <v>1995</v>
      </c>
      <c r="D6097">
        <v>6061.6854999999996</v>
      </c>
    </row>
    <row r="6098" spans="1:4" x14ac:dyDescent="0.25">
      <c r="A6098" s="1" t="s">
        <v>392</v>
      </c>
      <c r="B6098" s="1"/>
      <c r="C6098">
        <v>1996</v>
      </c>
      <c r="D6098">
        <v>6275.3046999999997</v>
      </c>
    </row>
    <row r="6099" spans="1:4" x14ac:dyDescent="0.25">
      <c r="A6099" s="1" t="s">
        <v>392</v>
      </c>
      <c r="B6099" s="1"/>
      <c r="C6099">
        <v>1997</v>
      </c>
      <c r="D6099">
        <v>6540.6396000000004</v>
      </c>
    </row>
    <row r="6100" spans="1:4" x14ac:dyDescent="0.25">
      <c r="A6100" s="1" t="s">
        <v>392</v>
      </c>
      <c r="B6100" s="1"/>
      <c r="C6100">
        <v>1998</v>
      </c>
      <c r="D6100">
        <v>6623.9565000000002</v>
      </c>
    </row>
    <row r="6101" spans="1:4" x14ac:dyDescent="0.25">
      <c r="A6101" s="1" t="s">
        <v>392</v>
      </c>
      <c r="B6101" s="1"/>
      <c r="C6101">
        <v>1999</v>
      </c>
      <c r="D6101">
        <v>6790.1854999999996</v>
      </c>
    </row>
    <row r="6102" spans="1:4" x14ac:dyDescent="0.25">
      <c r="A6102" s="1" t="s">
        <v>392</v>
      </c>
      <c r="B6102" s="1"/>
      <c r="C6102">
        <v>2000</v>
      </c>
      <c r="D6102">
        <v>7166.7969999999996</v>
      </c>
    </row>
    <row r="6103" spans="1:4" x14ac:dyDescent="0.25">
      <c r="A6103" s="1" t="s">
        <v>392</v>
      </c>
      <c r="B6103" s="1"/>
      <c r="C6103">
        <v>2001</v>
      </c>
      <c r="D6103">
        <v>7342.6130000000003</v>
      </c>
    </row>
    <row r="6104" spans="1:4" x14ac:dyDescent="0.25">
      <c r="A6104" s="1" t="s">
        <v>392</v>
      </c>
      <c r="B6104" s="1"/>
      <c r="C6104">
        <v>2002</v>
      </c>
      <c r="D6104">
        <v>7617.0556999999999</v>
      </c>
    </row>
    <row r="6105" spans="1:4" x14ac:dyDescent="0.25">
      <c r="A6105" s="1" t="s">
        <v>392</v>
      </c>
      <c r="B6105" s="1"/>
      <c r="C6105">
        <v>2003</v>
      </c>
      <c r="D6105">
        <v>7996.5839999999998</v>
      </c>
    </row>
    <row r="6106" spans="1:4" x14ac:dyDescent="0.25">
      <c r="A6106" s="1" t="s">
        <v>392</v>
      </c>
      <c r="B6106" s="1"/>
      <c r="C6106">
        <v>2004</v>
      </c>
      <c r="D6106">
        <v>8570.3619999999992</v>
      </c>
    </row>
    <row r="6107" spans="1:4" x14ac:dyDescent="0.25">
      <c r="A6107" s="1" t="s">
        <v>392</v>
      </c>
      <c r="B6107" s="1"/>
      <c r="C6107">
        <v>2005</v>
      </c>
      <c r="D6107">
        <v>9136.9</v>
      </c>
    </row>
    <row r="6108" spans="1:4" x14ac:dyDescent="0.25">
      <c r="A6108" s="1" t="s">
        <v>392</v>
      </c>
      <c r="B6108" s="1"/>
      <c r="C6108">
        <v>2006</v>
      </c>
      <c r="D6108">
        <v>9845.7019999999993</v>
      </c>
    </row>
    <row r="6109" spans="1:4" x14ac:dyDescent="0.25">
      <c r="A6109" s="1" t="s">
        <v>392</v>
      </c>
      <c r="B6109" s="1"/>
      <c r="C6109">
        <v>2007</v>
      </c>
      <c r="D6109">
        <v>10672.2</v>
      </c>
    </row>
    <row r="6110" spans="1:4" x14ac:dyDescent="0.25">
      <c r="A6110" s="1" t="s">
        <v>392</v>
      </c>
      <c r="B6110" s="1"/>
      <c r="C6110">
        <v>2008</v>
      </c>
      <c r="D6110">
        <v>11239.053</v>
      </c>
    </row>
    <row r="6111" spans="1:4" x14ac:dyDescent="0.25">
      <c r="A6111" s="1" t="s">
        <v>392</v>
      </c>
      <c r="B6111" s="1"/>
      <c r="C6111">
        <v>2009</v>
      </c>
      <c r="D6111">
        <v>11333.18</v>
      </c>
    </row>
    <row r="6112" spans="1:4" x14ac:dyDescent="0.25">
      <c r="A6112" s="1" t="s">
        <v>392</v>
      </c>
      <c r="B6112" s="1"/>
      <c r="C6112">
        <v>2010</v>
      </c>
      <c r="D6112">
        <v>12156.753000000001</v>
      </c>
    </row>
    <row r="6113" spans="1:4" x14ac:dyDescent="0.25">
      <c r="A6113" s="1" t="s">
        <v>392</v>
      </c>
      <c r="B6113" s="1"/>
      <c r="C6113">
        <v>2011</v>
      </c>
      <c r="D6113">
        <v>12849.576999999999</v>
      </c>
    </row>
    <row r="6114" spans="1:4" x14ac:dyDescent="0.25">
      <c r="A6114" s="1" t="s">
        <v>392</v>
      </c>
      <c r="B6114" s="1"/>
      <c r="C6114">
        <v>2012</v>
      </c>
      <c r="D6114">
        <v>13476.776</v>
      </c>
    </row>
    <row r="6115" spans="1:4" x14ac:dyDescent="0.25">
      <c r="A6115" s="1" t="s">
        <v>392</v>
      </c>
      <c r="B6115" s="1"/>
      <c r="C6115">
        <v>2013</v>
      </c>
      <c r="D6115">
        <v>14056.592000000001</v>
      </c>
    </row>
    <row r="6116" spans="1:4" x14ac:dyDescent="0.25">
      <c r="A6116" s="1" t="s">
        <v>392</v>
      </c>
      <c r="B6116" s="1"/>
      <c r="C6116">
        <v>2014</v>
      </c>
      <c r="D6116">
        <v>14538.028</v>
      </c>
    </row>
    <row r="6117" spans="1:4" x14ac:dyDescent="0.25">
      <c r="A6117" s="1" t="s">
        <v>392</v>
      </c>
      <c r="B6117" s="1"/>
      <c r="C6117">
        <v>2015</v>
      </c>
      <c r="D6117">
        <v>14978.602000000001</v>
      </c>
    </row>
    <row r="6118" spans="1:4" x14ac:dyDescent="0.25">
      <c r="A6118" s="1" t="s">
        <v>392</v>
      </c>
      <c r="B6118" s="1"/>
      <c r="C6118">
        <v>2016</v>
      </c>
      <c r="D6118">
        <v>15443.415999999999</v>
      </c>
    </row>
    <row r="6119" spans="1:4" x14ac:dyDescent="0.25">
      <c r="A6119" s="1" t="s">
        <v>392</v>
      </c>
      <c r="B6119" s="1"/>
      <c r="C6119">
        <v>2017</v>
      </c>
      <c r="D6119">
        <v>16094.106</v>
      </c>
    </row>
    <row r="6120" spans="1:4" x14ac:dyDescent="0.25">
      <c r="A6120" s="1" t="s">
        <v>392</v>
      </c>
      <c r="B6120" s="1"/>
      <c r="C6120">
        <v>2018</v>
      </c>
      <c r="D6120">
        <v>16737.379000000001</v>
      </c>
    </row>
    <row r="6121" spans="1:4" x14ac:dyDescent="0.25">
      <c r="A6121" s="1" t="s">
        <v>392</v>
      </c>
      <c r="B6121" s="1"/>
      <c r="C6121">
        <v>2019</v>
      </c>
      <c r="D6121">
        <v>17273.333999999999</v>
      </c>
    </row>
    <row r="6122" spans="1:4" x14ac:dyDescent="0.25">
      <c r="A6122" s="1" t="s">
        <v>392</v>
      </c>
      <c r="B6122" s="1"/>
      <c r="C6122">
        <v>2020</v>
      </c>
      <c r="D6122">
        <v>17017.123</v>
      </c>
    </row>
    <row r="6123" spans="1:4" x14ac:dyDescent="0.25">
      <c r="A6123" s="1" t="s">
        <v>392</v>
      </c>
      <c r="B6123" s="1"/>
      <c r="C6123">
        <v>2021</v>
      </c>
      <c r="D6123">
        <v>18192.873</v>
      </c>
    </row>
    <row r="6124" spans="1:4" x14ac:dyDescent="0.25">
      <c r="A6124" s="1" t="s">
        <v>393</v>
      </c>
      <c r="B6124" s="1" t="s">
        <v>394</v>
      </c>
      <c r="C6124">
        <v>1990</v>
      </c>
      <c r="D6124">
        <v>11039.808000000001</v>
      </c>
    </row>
    <row r="6125" spans="1:4" x14ac:dyDescent="0.25">
      <c r="A6125" s="1" t="s">
        <v>393</v>
      </c>
      <c r="B6125" s="1" t="s">
        <v>394</v>
      </c>
      <c r="C6125">
        <v>1991</v>
      </c>
      <c r="D6125">
        <v>11363.544</v>
      </c>
    </row>
    <row r="6126" spans="1:4" x14ac:dyDescent="0.25">
      <c r="A6126" s="1" t="s">
        <v>393</v>
      </c>
      <c r="B6126" s="1" t="s">
        <v>394</v>
      </c>
      <c r="C6126">
        <v>1992</v>
      </c>
      <c r="D6126">
        <v>12193.459000000001</v>
      </c>
    </row>
    <row r="6127" spans="1:4" x14ac:dyDescent="0.25">
      <c r="A6127" s="1" t="s">
        <v>393</v>
      </c>
      <c r="B6127" s="1" t="s">
        <v>394</v>
      </c>
      <c r="C6127">
        <v>1993</v>
      </c>
      <c r="D6127">
        <v>12446.407999999999</v>
      </c>
    </row>
    <row r="6128" spans="1:4" x14ac:dyDescent="0.25">
      <c r="A6128" s="1" t="s">
        <v>393</v>
      </c>
      <c r="B6128" s="1" t="s">
        <v>394</v>
      </c>
      <c r="C6128">
        <v>1994</v>
      </c>
      <c r="D6128">
        <v>13276.5</v>
      </c>
    </row>
    <row r="6129" spans="1:4" x14ac:dyDescent="0.25">
      <c r="A6129" s="1" t="s">
        <v>393</v>
      </c>
      <c r="B6129" s="1" t="s">
        <v>394</v>
      </c>
      <c r="C6129">
        <v>1995</v>
      </c>
      <c r="D6129">
        <v>13009.451999999999</v>
      </c>
    </row>
    <row r="6130" spans="1:4" x14ac:dyDescent="0.25">
      <c r="A6130" s="1" t="s">
        <v>393</v>
      </c>
      <c r="B6130" s="1" t="s">
        <v>394</v>
      </c>
      <c r="C6130">
        <v>1996</v>
      </c>
      <c r="D6130">
        <v>13657.074000000001</v>
      </c>
    </row>
    <row r="6131" spans="1:4" x14ac:dyDescent="0.25">
      <c r="A6131" s="1" t="s">
        <v>393</v>
      </c>
      <c r="B6131" s="1" t="s">
        <v>394</v>
      </c>
      <c r="C6131">
        <v>1997</v>
      </c>
      <c r="D6131">
        <v>14740.217000000001</v>
      </c>
    </row>
    <row r="6132" spans="1:4" x14ac:dyDescent="0.25">
      <c r="A6132" s="1" t="s">
        <v>393</v>
      </c>
      <c r="B6132" s="1" t="s">
        <v>394</v>
      </c>
      <c r="C6132">
        <v>1998</v>
      </c>
      <c r="D6132">
        <v>15323.138000000001</v>
      </c>
    </row>
    <row r="6133" spans="1:4" x14ac:dyDescent="0.25">
      <c r="A6133" s="1" t="s">
        <v>393</v>
      </c>
      <c r="B6133" s="1" t="s">
        <v>394</v>
      </c>
      <c r="C6133">
        <v>1999</v>
      </c>
      <c r="D6133">
        <v>14951.386</v>
      </c>
    </row>
    <row r="6134" spans="1:4" x14ac:dyDescent="0.25">
      <c r="A6134" s="1" t="s">
        <v>393</v>
      </c>
      <c r="B6134" s="1" t="s">
        <v>394</v>
      </c>
      <c r="C6134">
        <v>2000</v>
      </c>
      <c r="D6134">
        <v>14603.772999999999</v>
      </c>
    </row>
    <row r="6135" spans="1:4" x14ac:dyDescent="0.25">
      <c r="A6135" s="1" t="s">
        <v>393</v>
      </c>
      <c r="B6135" s="1" t="s">
        <v>394</v>
      </c>
      <c r="C6135">
        <v>2001</v>
      </c>
      <c r="D6135">
        <v>14005.312</v>
      </c>
    </row>
    <row r="6136" spans="1:4" x14ac:dyDescent="0.25">
      <c r="A6136" s="1" t="s">
        <v>393</v>
      </c>
      <c r="B6136" s="1" t="s">
        <v>394</v>
      </c>
      <c r="C6136">
        <v>2002</v>
      </c>
      <c r="D6136">
        <v>12900.915999999999</v>
      </c>
    </row>
    <row r="6137" spans="1:4" x14ac:dyDescent="0.25">
      <c r="A6137" s="1" t="s">
        <v>393</v>
      </c>
      <c r="B6137" s="1" t="s">
        <v>394</v>
      </c>
      <c r="C6137">
        <v>2003</v>
      </c>
      <c r="D6137">
        <v>12990.029</v>
      </c>
    </row>
    <row r="6138" spans="1:4" x14ac:dyDescent="0.25">
      <c r="A6138" s="1" t="s">
        <v>393</v>
      </c>
      <c r="B6138" s="1" t="s">
        <v>394</v>
      </c>
      <c r="C6138">
        <v>2004</v>
      </c>
      <c r="D6138">
        <v>13625.257</v>
      </c>
    </row>
    <row r="6139" spans="1:4" x14ac:dyDescent="0.25">
      <c r="A6139" s="1" t="s">
        <v>393</v>
      </c>
      <c r="B6139" s="1" t="s">
        <v>394</v>
      </c>
      <c r="C6139">
        <v>2005</v>
      </c>
      <c r="D6139">
        <v>14624.666999999999</v>
      </c>
    </row>
    <row r="6140" spans="1:4" x14ac:dyDescent="0.25">
      <c r="A6140" s="1" t="s">
        <v>393</v>
      </c>
      <c r="B6140" s="1" t="s">
        <v>394</v>
      </c>
      <c r="C6140">
        <v>2006</v>
      </c>
      <c r="D6140">
        <v>15202.913</v>
      </c>
    </row>
    <row r="6141" spans="1:4" x14ac:dyDescent="0.25">
      <c r="A6141" s="1" t="s">
        <v>393</v>
      </c>
      <c r="B6141" s="1" t="s">
        <v>394</v>
      </c>
      <c r="C6141">
        <v>2007</v>
      </c>
      <c r="D6141">
        <v>16166.421</v>
      </c>
    </row>
    <row r="6142" spans="1:4" x14ac:dyDescent="0.25">
      <c r="A6142" s="1" t="s">
        <v>393</v>
      </c>
      <c r="B6142" s="1" t="s">
        <v>394</v>
      </c>
      <c r="C6142">
        <v>2008</v>
      </c>
      <c r="D6142">
        <v>17287.724999999999</v>
      </c>
    </row>
    <row r="6143" spans="1:4" x14ac:dyDescent="0.25">
      <c r="A6143" s="1" t="s">
        <v>393</v>
      </c>
      <c r="B6143" s="1" t="s">
        <v>394</v>
      </c>
      <c r="C6143">
        <v>2009</v>
      </c>
      <c r="D6143">
        <v>17978.055</v>
      </c>
    </row>
    <row r="6144" spans="1:4" x14ac:dyDescent="0.25">
      <c r="A6144" s="1" t="s">
        <v>393</v>
      </c>
      <c r="B6144" s="1" t="s">
        <v>394</v>
      </c>
      <c r="C6144">
        <v>2010</v>
      </c>
      <c r="D6144">
        <v>19331.849999999999</v>
      </c>
    </row>
    <row r="6145" spans="1:4" x14ac:dyDescent="0.25">
      <c r="A6145" s="1" t="s">
        <v>393</v>
      </c>
      <c r="B6145" s="1" t="s">
        <v>394</v>
      </c>
      <c r="C6145">
        <v>2011</v>
      </c>
      <c r="D6145">
        <v>20275.440999999999</v>
      </c>
    </row>
    <row r="6146" spans="1:4" x14ac:dyDescent="0.25">
      <c r="A6146" s="1" t="s">
        <v>393</v>
      </c>
      <c r="B6146" s="1" t="s">
        <v>394</v>
      </c>
      <c r="C6146">
        <v>2012</v>
      </c>
      <c r="D6146">
        <v>20933.689999999999</v>
      </c>
    </row>
    <row r="6147" spans="1:4" x14ac:dyDescent="0.25">
      <c r="A6147" s="1" t="s">
        <v>393</v>
      </c>
      <c r="B6147" s="1" t="s">
        <v>394</v>
      </c>
      <c r="C6147">
        <v>2013</v>
      </c>
      <c r="D6147">
        <v>21839.407999999999</v>
      </c>
    </row>
    <row r="6148" spans="1:4" x14ac:dyDescent="0.25">
      <c r="A6148" s="1" t="s">
        <v>393</v>
      </c>
      <c r="B6148" s="1" t="s">
        <v>394</v>
      </c>
      <c r="C6148">
        <v>2014</v>
      </c>
      <c r="D6148">
        <v>22477.06</v>
      </c>
    </row>
    <row r="6149" spans="1:4" x14ac:dyDescent="0.25">
      <c r="A6149" s="1" t="s">
        <v>393</v>
      </c>
      <c r="B6149" s="1" t="s">
        <v>394</v>
      </c>
      <c r="C6149">
        <v>2015</v>
      </c>
      <c r="D6149">
        <v>22486.428</v>
      </c>
    </row>
    <row r="6150" spans="1:4" x14ac:dyDescent="0.25">
      <c r="A6150" s="1" t="s">
        <v>393</v>
      </c>
      <c r="B6150" s="1" t="s">
        <v>394</v>
      </c>
      <c r="C6150">
        <v>2016</v>
      </c>
      <c r="D6150">
        <v>22793.07</v>
      </c>
    </row>
    <row r="6151" spans="1:4" x14ac:dyDescent="0.25">
      <c r="A6151" s="1" t="s">
        <v>393</v>
      </c>
      <c r="B6151" s="1" t="s">
        <v>394</v>
      </c>
      <c r="C6151">
        <v>2017</v>
      </c>
      <c r="D6151">
        <v>23106.998</v>
      </c>
    </row>
    <row r="6152" spans="1:4" x14ac:dyDescent="0.25">
      <c r="A6152" s="1" t="s">
        <v>393</v>
      </c>
      <c r="B6152" s="1" t="s">
        <v>394</v>
      </c>
      <c r="C6152">
        <v>2018</v>
      </c>
      <c r="D6152">
        <v>23184.625</v>
      </c>
    </row>
    <row r="6153" spans="1:4" x14ac:dyDescent="0.25">
      <c r="A6153" s="1" t="s">
        <v>393</v>
      </c>
      <c r="B6153" s="1" t="s">
        <v>394</v>
      </c>
      <c r="C6153">
        <v>2019</v>
      </c>
      <c r="D6153">
        <v>23256.598000000002</v>
      </c>
    </row>
    <row r="6154" spans="1:4" x14ac:dyDescent="0.25">
      <c r="A6154" s="1" t="s">
        <v>393</v>
      </c>
      <c r="B6154" s="1" t="s">
        <v>394</v>
      </c>
      <c r="C6154">
        <v>2020</v>
      </c>
      <c r="D6154">
        <v>21828.639999999999</v>
      </c>
    </row>
    <row r="6155" spans="1:4" x14ac:dyDescent="0.25">
      <c r="A6155" s="1" t="s">
        <v>393</v>
      </c>
      <c r="B6155" s="1" t="s">
        <v>394</v>
      </c>
      <c r="C6155">
        <v>2021</v>
      </c>
      <c r="D6155">
        <v>22800.69</v>
      </c>
    </row>
    <row r="6156" spans="1:4" x14ac:dyDescent="0.25">
      <c r="A6156" s="1" t="s">
        <v>395</v>
      </c>
      <c r="B6156" s="1" t="s">
        <v>396</v>
      </c>
      <c r="C6156">
        <v>1990</v>
      </c>
      <c r="D6156">
        <v>3638.877</v>
      </c>
    </row>
    <row r="6157" spans="1:4" x14ac:dyDescent="0.25">
      <c r="A6157" s="1" t="s">
        <v>395</v>
      </c>
      <c r="B6157" s="1" t="s">
        <v>396</v>
      </c>
      <c r="C6157">
        <v>1991</v>
      </c>
      <c r="D6157">
        <v>3544.5862000000002</v>
      </c>
    </row>
    <row r="6158" spans="1:4" x14ac:dyDescent="0.25">
      <c r="A6158" s="1" t="s">
        <v>395</v>
      </c>
      <c r="B6158" s="1" t="s">
        <v>396</v>
      </c>
      <c r="C6158">
        <v>1992</v>
      </c>
      <c r="D6158">
        <v>3074.6590000000001</v>
      </c>
    </row>
    <row r="6159" spans="1:4" x14ac:dyDescent="0.25">
      <c r="A6159" s="1" t="s">
        <v>395</v>
      </c>
      <c r="B6159" s="1" t="s">
        <v>396</v>
      </c>
      <c r="C6159">
        <v>1993</v>
      </c>
      <c r="D6159">
        <v>2936.4481999999998</v>
      </c>
    </row>
    <row r="6160" spans="1:4" x14ac:dyDescent="0.25">
      <c r="A6160" s="1" t="s">
        <v>395</v>
      </c>
      <c r="B6160" s="1" t="s">
        <v>396</v>
      </c>
      <c r="C6160">
        <v>1994</v>
      </c>
      <c r="D6160">
        <v>2729.6377000000002</v>
      </c>
    </row>
    <row r="6161" spans="1:4" x14ac:dyDescent="0.25">
      <c r="A6161" s="1" t="s">
        <v>395</v>
      </c>
      <c r="B6161" s="1" t="s">
        <v>396</v>
      </c>
      <c r="C6161">
        <v>1995</v>
      </c>
      <c r="D6161">
        <v>2656.6325999999999</v>
      </c>
    </row>
    <row r="6162" spans="1:4" x14ac:dyDescent="0.25">
      <c r="A6162" s="1" t="s">
        <v>395</v>
      </c>
      <c r="B6162" s="1" t="s">
        <v>396</v>
      </c>
      <c r="C6162">
        <v>1996</v>
      </c>
      <c r="D6162">
        <v>2650.6095999999998</v>
      </c>
    </row>
    <row r="6163" spans="1:4" x14ac:dyDescent="0.25">
      <c r="A6163" s="1" t="s">
        <v>395</v>
      </c>
      <c r="B6163" s="1" t="s">
        <v>396</v>
      </c>
      <c r="C6163">
        <v>1997</v>
      </c>
      <c r="D6163">
        <v>2736.3649999999998</v>
      </c>
    </row>
    <row r="6164" spans="1:4" x14ac:dyDescent="0.25">
      <c r="A6164" s="1" t="s">
        <v>395</v>
      </c>
      <c r="B6164" s="1" t="s">
        <v>396</v>
      </c>
      <c r="C6164">
        <v>1998</v>
      </c>
      <c r="D6164">
        <v>2808.4609999999998</v>
      </c>
    </row>
    <row r="6165" spans="1:4" x14ac:dyDescent="0.25">
      <c r="A6165" s="1" t="s">
        <v>395</v>
      </c>
      <c r="B6165" s="1" t="s">
        <v>396</v>
      </c>
      <c r="C6165">
        <v>1999</v>
      </c>
      <c r="D6165">
        <v>2897.82</v>
      </c>
    </row>
    <row r="6166" spans="1:4" x14ac:dyDescent="0.25">
      <c r="A6166" s="1" t="s">
        <v>395</v>
      </c>
      <c r="B6166" s="1" t="s">
        <v>396</v>
      </c>
      <c r="C6166">
        <v>2000</v>
      </c>
      <c r="D6166">
        <v>2967.6017999999999</v>
      </c>
    </row>
    <row r="6167" spans="1:4" x14ac:dyDescent="0.25">
      <c r="A6167" s="1" t="s">
        <v>395</v>
      </c>
      <c r="B6167" s="1" t="s">
        <v>396</v>
      </c>
      <c r="C6167">
        <v>2001</v>
      </c>
      <c r="D6167">
        <v>3052.2815000000001</v>
      </c>
    </row>
    <row r="6168" spans="1:4" x14ac:dyDescent="0.25">
      <c r="A6168" s="1" t="s">
        <v>395</v>
      </c>
      <c r="B6168" s="1" t="s">
        <v>396</v>
      </c>
      <c r="C6168">
        <v>2002</v>
      </c>
      <c r="D6168">
        <v>3134.9612000000002</v>
      </c>
    </row>
    <row r="6169" spans="1:4" x14ac:dyDescent="0.25">
      <c r="A6169" s="1" t="s">
        <v>395</v>
      </c>
      <c r="B6169" s="1" t="s">
        <v>396</v>
      </c>
      <c r="C6169">
        <v>2003</v>
      </c>
      <c r="D6169">
        <v>3229.848</v>
      </c>
    </row>
    <row r="6170" spans="1:4" x14ac:dyDescent="0.25">
      <c r="A6170" s="1" t="s">
        <v>395</v>
      </c>
      <c r="B6170" s="1" t="s">
        <v>396</v>
      </c>
      <c r="C6170">
        <v>2004</v>
      </c>
      <c r="D6170">
        <v>3430.6287000000002</v>
      </c>
    </row>
    <row r="6171" spans="1:4" x14ac:dyDescent="0.25">
      <c r="A6171" s="1" t="s">
        <v>395</v>
      </c>
      <c r="B6171" s="1" t="s">
        <v>396</v>
      </c>
      <c r="C6171">
        <v>2005</v>
      </c>
      <c r="D6171">
        <v>3626.6208000000001</v>
      </c>
    </row>
    <row r="6172" spans="1:4" x14ac:dyDescent="0.25">
      <c r="A6172" s="1" t="s">
        <v>395</v>
      </c>
      <c r="B6172" s="1" t="s">
        <v>396</v>
      </c>
      <c r="C6172">
        <v>2006</v>
      </c>
      <c r="D6172">
        <v>3849.5945000000002</v>
      </c>
    </row>
    <row r="6173" spans="1:4" x14ac:dyDescent="0.25">
      <c r="A6173" s="1" t="s">
        <v>395</v>
      </c>
      <c r="B6173" s="1" t="s">
        <v>396</v>
      </c>
      <c r="C6173">
        <v>2007</v>
      </c>
      <c r="D6173">
        <v>4154.7025999999996</v>
      </c>
    </row>
    <row r="6174" spans="1:4" x14ac:dyDescent="0.25">
      <c r="A6174" s="1" t="s">
        <v>395</v>
      </c>
      <c r="B6174" s="1" t="s">
        <v>396</v>
      </c>
      <c r="C6174">
        <v>2008</v>
      </c>
      <c r="D6174">
        <v>4457.6989999999996</v>
      </c>
    </row>
    <row r="6175" spans="1:4" x14ac:dyDescent="0.25">
      <c r="A6175" s="1" t="s">
        <v>395</v>
      </c>
      <c r="B6175" s="1" t="s">
        <v>396</v>
      </c>
      <c r="C6175">
        <v>2009</v>
      </c>
      <c r="D6175">
        <v>4735.9949999999999</v>
      </c>
    </row>
    <row r="6176" spans="1:4" x14ac:dyDescent="0.25">
      <c r="A6176" s="1" t="s">
        <v>395</v>
      </c>
      <c r="B6176" s="1" t="s">
        <v>396</v>
      </c>
      <c r="C6176">
        <v>2010</v>
      </c>
      <c r="D6176">
        <v>4953.9614000000001</v>
      </c>
    </row>
    <row r="6177" spans="1:4" x14ac:dyDescent="0.25">
      <c r="A6177" s="1" t="s">
        <v>395</v>
      </c>
      <c r="B6177" s="1" t="s">
        <v>396</v>
      </c>
      <c r="C6177">
        <v>2011</v>
      </c>
      <c r="D6177">
        <v>5185.6845999999996</v>
      </c>
    </row>
    <row r="6178" spans="1:4" x14ac:dyDescent="0.25">
      <c r="A6178" s="1" t="s">
        <v>395</v>
      </c>
      <c r="B6178" s="1" t="s">
        <v>396</v>
      </c>
      <c r="C6178">
        <v>2012</v>
      </c>
      <c r="D6178">
        <v>5472.8334999999997</v>
      </c>
    </row>
    <row r="6179" spans="1:4" x14ac:dyDescent="0.25">
      <c r="A6179" s="1" t="s">
        <v>395</v>
      </c>
      <c r="B6179" s="1" t="s">
        <v>396</v>
      </c>
      <c r="C6179">
        <v>2013</v>
      </c>
      <c r="D6179">
        <v>5781.1566999999995</v>
      </c>
    </row>
    <row r="6180" spans="1:4" x14ac:dyDescent="0.25">
      <c r="A6180" s="1" t="s">
        <v>395</v>
      </c>
      <c r="B6180" s="1" t="s">
        <v>396</v>
      </c>
      <c r="C6180">
        <v>2014</v>
      </c>
      <c r="D6180">
        <v>6075.1923999999999</v>
      </c>
    </row>
    <row r="6181" spans="1:4" x14ac:dyDescent="0.25">
      <c r="A6181" s="1" t="s">
        <v>395</v>
      </c>
      <c r="B6181" s="1" t="s">
        <v>396</v>
      </c>
      <c r="C6181">
        <v>2015</v>
      </c>
      <c r="D6181">
        <v>6401.1149999999998</v>
      </c>
    </row>
    <row r="6182" spans="1:4" x14ac:dyDescent="0.25">
      <c r="A6182" s="1" t="s">
        <v>395</v>
      </c>
      <c r="B6182" s="1" t="s">
        <v>396</v>
      </c>
      <c r="C6182">
        <v>2016</v>
      </c>
      <c r="D6182">
        <v>6663.9497000000001</v>
      </c>
    </row>
    <row r="6183" spans="1:4" x14ac:dyDescent="0.25">
      <c r="A6183" s="1" t="s">
        <v>395</v>
      </c>
      <c r="B6183" s="1" t="s">
        <v>396</v>
      </c>
      <c r="C6183">
        <v>2017</v>
      </c>
      <c r="D6183">
        <v>6840.71</v>
      </c>
    </row>
    <row r="6184" spans="1:4" x14ac:dyDescent="0.25">
      <c r="A6184" s="1" t="s">
        <v>395</v>
      </c>
      <c r="B6184" s="1" t="s">
        <v>396</v>
      </c>
      <c r="C6184">
        <v>2018</v>
      </c>
      <c r="D6184">
        <v>7082.9252999999999</v>
      </c>
    </row>
    <row r="6185" spans="1:4" x14ac:dyDescent="0.25">
      <c r="A6185" s="1" t="s">
        <v>395</v>
      </c>
      <c r="B6185" s="1" t="s">
        <v>396</v>
      </c>
      <c r="C6185">
        <v>2019</v>
      </c>
      <c r="D6185">
        <v>7348.1469999999999</v>
      </c>
    </row>
    <row r="6186" spans="1:4" x14ac:dyDescent="0.25">
      <c r="A6186" s="1" t="s">
        <v>395</v>
      </c>
      <c r="B6186" s="1" t="s">
        <v>396</v>
      </c>
      <c r="C6186">
        <v>2020</v>
      </c>
      <c r="D6186">
        <v>7344.22</v>
      </c>
    </row>
    <row r="6187" spans="1:4" x14ac:dyDescent="0.25">
      <c r="A6187" s="1" t="s">
        <v>395</v>
      </c>
      <c r="B6187" s="1" t="s">
        <v>396</v>
      </c>
      <c r="C6187">
        <v>2021</v>
      </c>
      <c r="D6187">
        <v>7734.8325000000004</v>
      </c>
    </row>
    <row r="6188" spans="1:4" x14ac:dyDescent="0.25">
      <c r="A6188" s="1" t="s">
        <v>397</v>
      </c>
      <c r="B6188" s="1" t="s">
        <v>398</v>
      </c>
      <c r="C6188">
        <v>1990</v>
      </c>
      <c r="D6188">
        <v>2774.0902999999998</v>
      </c>
    </row>
    <row r="6189" spans="1:4" x14ac:dyDescent="0.25">
      <c r="A6189" s="1" t="s">
        <v>397</v>
      </c>
      <c r="B6189" s="1" t="s">
        <v>398</v>
      </c>
      <c r="C6189">
        <v>1991</v>
      </c>
      <c r="D6189">
        <v>2791.1858000000002</v>
      </c>
    </row>
    <row r="6190" spans="1:4" x14ac:dyDescent="0.25">
      <c r="A6190" s="1" t="s">
        <v>397</v>
      </c>
      <c r="B6190" s="1" t="s">
        <v>398</v>
      </c>
      <c r="C6190">
        <v>1992</v>
      </c>
      <c r="D6190">
        <v>2792.9472999999998</v>
      </c>
    </row>
    <row r="6191" spans="1:4" x14ac:dyDescent="0.25">
      <c r="A6191" s="1" t="s">
        <v>397</v>
      </c>
      <c r="B6191" s="1" t="s">
        <v>398</v>
      </c>
      <c r="C6191">
        <v>1993</v>
      </c>
      <c r="D6191">
        <v>2744.7550999999999</v>
      </c>
    </row>
    <row r="6192" spans="1:4" x14ac:dyDescent="0.25">
      <c r="A6192" s="1" t="s">
        <v>397</v>
      </c>
      <c r="B6192" s="1" t="s">
        <v>398</v>
      </c>
      <c r="C6192">
        <v>1994</v>
      </c>
      <c r="D6192">
        <v>2921.9011</v>
      </c>
    </row>
    <row r="6193" spans="1:4" x14ac:dyDescent="0.25">
      <c r="A6193" s="1" t="s">
        <v>397</v>
      </c>
      <c r="B6193" s="1" t="s">
        <v>398</v>
      </c>
      <c r="C6193">
        <v>1995</v>
      </c>
      <c r="D6193">
        <v>2881.1439999999998</v>
      </c>
    </row>
    <row r="6194" spans="1:4" x14ac:dyDescent="0.25">
      <c r="A6194" s="1" t="s">
        <v>397</v>
      </c>
      <c r="B6194" s="1" t="s">
        <v>398</v>
      </c>
      <c r="C6194">
        <v>1996</v>
      </c>
      <c r="D6194">
        <v>2878.9789999999998</v>
      </c>
    </row>
    <row r="6195" spans="1:4" x14ac:dyDescent="0.25">
      <c r="A6195" s="1" t="s">
        <v>397</v>
      </c>
      <c r="B6195" s="1" t="s">
        <v>398</v>
      </c>
      <c r="C6195">
        <v>1997</v>
      </c>
      <c r="D6195">
        <v>2950.0540000000001</v>
      </c>
    </row>
    <row r="6196" spans="1:4" x14ac:dyDescent="0.25">
      <c r="A6196" s="1" t="s">
        <v>397</v>
      </c>
      <c r="B6196" s="1" t="s">
        <v>398</v>
      </c>
      <c r="C6196">
        <v>1998</v>
      </c>
      <c r="D6196">
        <v>2916.0246999999999</v>
      </c>
    </row>
    <row r="6197" spans="1:4" x14ac:dyDescent="0.25">
      <c r="A6197" s="1" t="s">
        <v>397</v>
      </c>
      <c r="B6197" s="1" t="s">
        <v>398</v>
      </c>
      <c r="C6197">
        <v>1999</v>
      </c>
      <c r="D6197">
        <v>2858.0493000000001</v>
      </c>
    </row>
    <row r="6198" spans="1:4" x14ac:dyDescent="0.25">
      <c r="A6198" s="1" t="s">
        <v>397</v>
      </c>
      <c r="B6198" s="1" t="s">
        <v>398</v>
      </c>
      <c r="C6198">
        <v>2000</v>
      </c>
      <c r="D6198">
        <v>2954.2183</v>
      </c>
    </row>
    <row r="6199" spans="1:4" x14ac:dyDescent="0.25">
      <c r="A6199" s="1" t="s">
        <v>397</v>
      </c>
      <c r="B6199" s="1" t="s">
        <v>398</v>
      </c>
      <c r="C6199">
        <v>2001</v>
      </c>
      <c r="D6199">
        <v>2782.0054</v>
      </c>
    </row>
    <row r="6200" spans="1:4" x14ac:dyDescent="0.25">
      <c r="A6200" s="1" t="s">
        <v>397</v>
      </c>
      <c r="B6200" s="1" t="s">
        <v>398</v>
      </c>
      <c r="C6200">
        <v>2002</v>
      </c>
      <c r="D6200">
        <v>2570.9589999999998</v>
      </c>
    </row>
    <row r="6201" spans="1:4" x14ac:dyDescent="0.25">
      <c r="A6201" s="1" t="s">
        <v>397</v>
      </c>
      <c r="B6201" s="1" t="s">
        <v>398</v>
      </c>
      <c r="C6201">
        <v>2003</v>
      </c>
      <c r="D6201">
        <v>2614.8069999999998</v>
      </c>
    </row>
    <row r="6202" spans="1:4" x14ac:dyDescent="0.25">
      <c r="A6202" s="1" t="s">
        <v>397</v>
      </c>
      <c r="B6202" s="1" t="s">
        <v>398</v>
      </c>
      <c r="C6202">
        <v>2004</v>
      </c>
      <c r="D6202">
        <v>2652.9688000000001</v>
      </c>
    </row>
    <row r="6203" spans="1:4" x14ac:dyDescent="0.25">
      <c r="A6203" s="1" t="s">
        <v>397</v>
      </c>
      <c r="B6203" s="1" t="s">
        <v>398</v>
      </c>
      <c r="C6203">
        <v>2005</v>
      </c>
      <c r="D6203">
        <v>2726.8371999999999</v>
      </c>
    </row>
    <row r="6204" spans="1:4" x14ac:dyDescent="0.25">
      <c r="A6204" s="1" t="s">
        <v>397</v>
      </c>
      <c r="B6204" s="1" t="s">
        <v>398</v>
      </c>
      <c r="C6204">
        <v>2006</v>
      </c>
      <c r="D6204">
        <v>2887.35</v>
      </c>
    </row>
    <row r="6205" spans="1:4" x14ac:dyDescent="0.25">
      <c r="A6205" s="1" t="s">
        <v>397</v>
      </c>
      <c r="B6205" s="1" t="s">
        <v>398</v>
      </c>
      <c r="C6205">
        <v>2007</v>
      </c>
      <c r="D6205">
        <v>2899.8562000000002</v>
      </c>
    </row>
    <row r="6206" spans="1:4" x14ac:dyDescent="0.25">
      <c r="A6206" s="1" t="s">
        <v>397</v>
      </c>
      <c r="B6206" s="1" t="s">
        <v>398</v>
      </c>
      <c r="C6206">
        <v>2008</v>
      </c>
      <c r="D6206">
        <v>2988.8850000000002</v>
      </c>
    </row>
    <row r="6207" spans="1:4" x14ac:dyDescent="0.25">
      <c r="A6207" s="1" t="s">
        <v>397</v>
      </c>
      <c r="B6207" s="1" t="s">
        <v>398</v>
      </c>
      <c r="C6207">
        <v>2009</v>
      </c>
      <c r="D6207">
        <v>3005.9540000000002</v>
      </c>
    </row>
    <row r="6208" spans="1:4" x14ac:dyDescent="0.25">
      <c r="A6208" s="1" t="s">
        <v>397</v>
      </c>
      <c r="B6208" s="1" t="s">
        <v>398</v>
      </c>
      <c r="C6208">
        <v>2010</v>
      </c>
      <c r="D6208">
        <v>2972.3171000000002</v>
      </c>
    </row>
    <row r="6209" spans="1:4" x14ac:dyDescent="0.25">
      <c r="A6209" s="1" t="s">
        <v>397</v>
      </c>
      <c r="B6209" s="1" t="s">
        <v>398</v>
      </c>
      <c r="C6209">
        <v>2011</v>
      </c>
      <c r="D6209">
        <v>2994.3852999999999</v>
      </c>
    </row>
    <row r="6210" spans="1:4" x14ac:dyDescent="0.25">
      <c r="A6210" s="1" t="s">
        <v>397</v>
      </c>
      <c r="B6210" s="1" t="s">
        <v>398</v>
      </c>
      <c r="C6210">
        <v>2012</v>
      </c>
      <c r="D6210">
        <v>2953.8787000000002</v>
      </c>
    </row>
    <row r="6211" spans="1:4" x14ac:dyDescent="0.25">
      <c r="A6211" s="1" t="s">
        <v>397</v>
      </c>
      <c r="B6211" s="1" t="s">
        <v>398</v>
      </c>
      <c r="C6211">
        <v>2013</v>
      </c>
      <c r="D6211">
        <v>2897.5142000000001</v>
      </c>
    </row>
    <row r="6212" spans="1:4" x14ac:dyDescent="0.25">
      <c r="A6212" s="1" t="s">
        <v>397</v>
      </c>
      <c r="B6212" s="1" t="s">
        <v>398</v>
      </c>
      <c r="C6212">
        <v>2014</v>
      </c>
      <c r="D6212">
        <v>2917.6271999999999</v>
      </c>
    </row>
    <row r="6213" spans="1:4" x14ac:dyDescent="0.25">
      <c r="A6213" s="1" t="s">
        <v>397</v>
      </c>
      <c r="B6213" s="1" t="s">
        <v>398</v>
      </c>
      <c r="C6213">
        <v>2015</v>
      </c>
      <c r="D6213">
        <v>2859.3496</v>
      </c>
    </row>
    <row r="6214" spans="1:4" x14ac:dyDescent="0.25">
      <c r="A6214" s="1" t="s">
        <v>397</v>
      </c>
      <c r="B6214" s="1" t="s">
        <v>398</v>
      </c>
      <c r="C6214">
        <v>2016</v>
      </c>
      <c r="D6214">
        <v>2921.7577999999999</v>
      </c>
    </row>
    <row r="6215" spans="1:4" x14ac:dyDescent="0.25">
      <c r="A6215" s="1" t="s">
        <v>397</v>
      </c>
      <c r="B6215" s="1" t="s">
        <v>398</v>
      </c>
      <c r="C6215">
        <v>2017</v>
      </c>
      <c r="D6215">
        <v>3031.1907000000001</v>
      </c>
    </row>
    <row r="6216" spans="1:4" x14ac:dyDescent="0.25">
      <c r="A6216" s="1" t="s">
        <v>397</v>
      </c>
      <c r="B6216" s="1" t="s">
        <v>398</v>
      </c>
      <c r="C6216">
        <v>2018</v>
      </c>
      <c r="D6216">
        <v>3045.0427</v>
      </c>
    </row>
    <row r="6217" spans="1:4" x14ac:dyDescent="0.25">
      <c r="A6217" s="1" t="s">
        <v>397</v>
      </c>
      <c r="B6217" s="1" t="s">
        <v>398</v>
      </c>
      <c r="C6217">
        <v>2019</v>
      </c>
      <c r="D6217">
        <v>3070.3508000000002</v>
      </c>
    </row>
    <row r="6218" spans="1:4" x14ac:dyDescent="0.25">
      <c r="A6218" s="1" t="s">
        <v>397</v>
      </c>
      <c r="B6218" s="1" t="s">
        <v>398</v>
      </c>
      <c r="C6218">
        <v>2020</v>
      </c>
      <c r="D6218">
        <v>2836.8135000000002</v>
      </c>
    </row>
    <row r="6219" spans="1:4" x14ac:dyDescent="0.25">
      <c r="A6219" s="1" t="s">
        <v>397</v>
      </c>
      <c r="B6219" s="1" t="s">
        <v>398</v>
      </c>
      <c r="C6219">
        <v>2021</v>
      </c>
      <c r="D6219">
        <v>2783.0194999999999</v>
      </c>
    </row>
    <row r="6220" spans="1:4" x14ac:dyDescent="0.25">
      <c r="A6220" s="1" t="s">
        <v>399</v>
      </c>
      <c r="B6220" s="1" t="s">
        <v>400</v>
      </c>
      <c r="C6220">
        <v>1990</v>
      </c>
      <c r="D6220">
        <v>2099.3944999999999</v>
      </c>
    </row>
    <row r="6221" spans="1:4" x14ac:dyDescent="0.25">
      <c r="A6221" s="1" t="s">
        <v>399</v>
      </c>
      <c r="B6221" s="1" t="s">
        <v>400</v>
      </c>
      <c r="C6221">
        <v>1991</v>
      </c>
      <c r="D6221">
        <v>2177.4735999999998</v>
      </c>
    </row>
    <row r="6222" spans="1:4" x14ac:dyDescent="0.25">
      <c r="A6222" s="1" t="s">
        <v>399</v>
      </c>
      <c r="B6222" s="1" t="s">
        <v>400</v>
      </c>
      <c r="C6222">
        <v>1992</v>
      </c>
      <c r="D6222">
        <v>2317.2665999999999</v>
      </c>
    </row>
    <row r="6223" spans="1:4" x14ac:dyDescent="0.25">
      <c r="A6223" s="1" t="s">
        <v>399</v>
      </c>
      <c r="B6223" s="1" t="s">
        <v>400</v>
      </c>
      <c r="C6223">
        <v>1993</v>
      </c>
      <c r="D6223">
        <v>2455.5088000000001</v>
      </c>
    </row>
    <row r="6224" spans="1:4" x14ac:dyDescent="0.25">
      <c r="A6224" s="1" t="s">
        <v>399</v>
      </c>
      <c r="B6224" s="1" t="s">
        <v>400</v>
      </c>
      <c r="C6224">
        <v>1994</v>
      </c>
      <c r="D6224">
        <v>2623.72</v>
      </c>
    </row>
    <row r="6225" spans="1:4" x14ac:dyDescent="0.25">
      <c r="A6225" s="1" t="s">
        <v>399</v>
      </c>
      <c r="B6225" s="1" t="s">
        <v>400</v>
      </c>
      <c r="C6225">
        <v>1995</v>
      </c>
      <c r="D6225">
        <v>2825.0164</v>
      </c>
    </row>
    <row r="6226" spans="1:4" x14ac:dyDescent="0.25">
      <c r="A6226" s="1" t="s">
        <v>399</v>
      </c>
      <c r="B6226" s="1" t="s">
        <v>400</v>
      </c>
      <c r="C6226">
        <v>1996</v>
      </c>
      <c r="D6226">
        <v>3039.9380000000001</v>
      </c>
    </row>
    <row r="6227" spans="1:4" x14ac:dyDescent="0.25">
      <c r="A6227" s="1" t="s">
        <v>399</v>
      </c>
      <c r="B6227" s="1" t="s">
        <v>400</v>
      </c>
      <c r="C6227">
        <v>1997</v>
      </c>
      <c r="D6227">
        <v>3239.6815999999999</v>
      </c>
    </row>
    <row r="6228" spans="1:4" x14ac:dyDescent="0.25">
      <c r="A6228" s="1" t="s">
        <v>399</v>
      </c>
      <c r="B6228" s="1" t="s">
        <v>400</v>
      </c>
      <c r="C6228">
        <v>1998</v>
      </c>
      <c r="D6228">
        <v>3378.9047999999998</v>
      </c>
    </row>
    <row r="6229" spans="1:4" x14ac:dyDescent="0.25">
      <c r="A6229" s="1" t="s">
        <v>399</v>
      </c>
      <c r="B6229" s="1" t="s">
        <v>400</v>
      </c>
      <c r="C6229">
        <v>1999</v>
      </c>
      <c r="D6229">
        <v>3495.098</v>
      </c>
    </row>
    <row r="6230" spans="1:4" x14ac:dyDescent="0.25">
      <c r="A6230" s="1" t="s">
        <v>399</v>
      </c>
      <c r="B6230" s="1" t="s">
        <v>400</v>
      </c>
      <c r="C6230">
        <v>2000</v>
      </c>
      <c r="D6230">
        <v>3690.8681999999999</v>
      </c>
    </row>
    <row r="6231" spans="1:4" x14ac:dyDescent="0.25">
      <c r="A6231" s="1" t="s">
        <v>399</v>
      </c>
      <c r="B6231" s="1" t="s">
        <v>400</v>
      </c>
      <c r="C6231">
        <v>2001</v>
      </c>
      <c r="D6231">
        <v>3879.3389000000002</v>
      </c>
    </row>
    <row r="6232" spans="1:4" x14ac:dyDescent="0.25">
      <c r="A6232" s="1" t="s">
        <v>399</v>
      </c>
      <c r="B6232" s="1" t="s">
        <v>400</v>
      </c>
      <c r="C6232">
        <v>2002</v>
      </c>
      <c r="D6232">
        <v>4082.3735000000001</v>
      </c>
    </row>
    <row r="6233" spans="1:4" x14ac:dyDescent="0.25">
      <c r="A6233" s="1" t="s">
        <v>399</v>
      </c>
      <c r="B6233" s="1" t="s">
        <v>400</v>
      </c>
      <c r="C6233">
        <v>2003</v>
      </c>
      <c r="D6233">
        <v>4319.3739999999998</v>
      </c>
    </row>
    <row r="6234" spans="1:4" x14ac:dyDescent="0.25">
      <c r="A6234" s="1" t="s">
        <v>399</v>
      </c>
      <c r="B6234" s="1" t="s">
        <v>400</v>
      </c>
      <c r="C6234">
        <v>2004</v>
      </c>
      <c r="D6234">
        <v>4597.7573000000002</v>
      </c>
    </row>
    <row r="6235" spans="1:4" x14ac:dyDescent="0.25">
      <c r="A6235" s="1" t="s">
        <v>399</v>
      </c>
      <c r="B6235" s="1" t="s">
        <v>400</v>
      </c>
      <c r="C6235">
        <v>2005</v>
      </c>
      <c r="D6235">
        <v>4895.3467000000001</v>
      </c>
    </row>
    <row r="6236" spans="1:4" x14ac:dyDescent="0.25">
      <c r="A6236" s="1" t="s">
        <v>399</v>
      </c>
      <c r="B6236" s="1" t="s">
        <v>400</v>
      </c>
      <c r="C6236">
        <v>2006</v>
      </c>
      <c r="D6236">
        <v>5186.4319999999998</v>
      </c>
    </row>
    <row r="6237" spans="1:4" x14ac:dyDescent="0.25">
      <c r="A6237" s="1" t="s">
        <v>399</v>
      </c>
      <c r="B6237" s="1" t="s">
        <v>400</v>
      </c>
      <c r="C6237">
        <v>2007</v>
      </c>
      <c r="D6237">
        <v>5503.0722999999998</v>
      </c>
    </row>
    <row r="6238" spans="1:4" x14ac:dyDescent="0.25">
      <c r="A6238" s="1" t="s">
        <v>399</v>
      </c>
      <c r="B6238" s="1" t="s">
        <v>400</v>
      </c>
      <c r="C6238">
        <v>2008</v>
      </c>
      <c r="D6238">
        <v>5757.924</v>
      </c>
    </row>
    <row r="6239" spans="1:4" x14ac:dyDescent="0.25">
      <c r="A6239" s="1" t="s">
        <v>399</v>
      </c>
      <c r="B6239" s="1" t="s">
        <v>400</v>
      </c>
      <c r="C6239">
        <v>2009</v>
      </c>
      <c r="D6239">
        <v>6006.58</v>
      </c>
    </row>
    <row r="6240" spans="1:4" x14ac:dyDescent="0.25">
      <c r="A6240" s="1" t="s">
        <v>399</v>
      </c>
      <c r="B6240" s="1" t="s">
        <v>400</v>
      </c>
      <c r="C6240">
        <v>2010</v>
      </c>
      <c r="D6240">
        <v>6324.5259999999998</v>
      </c>
    </row>
    <row r="6241" spans="1:4" x14ac:dyDescent="0.25">
      <c r="A6241" s="1" t="s">
        <v>399</v>
      </c>
      <c r="B6241" s="1" t="s">
        <v>400</v>
      </c>
      <c r="C6241">
        <v>2011</v>
      </c>
      <c r="D6241">
        <v>6658.6670000000004</v>
      </c>
    </row>
    <row r="6242" spans="1:4" x14ac:dyDescent="0.25">
      <c r="A6242" s="1" t="s">
        <v>399</v>
      </c>
      <c r="B6242" s="1" t="s">
        <v>400</v>
      </c>
      <c r="C6242">
        <v>2012</v>
      </c>
      <c r="D6242">
        <v>6950.2875999999997</v>
      </c>
    </row>
    <row r="6243" spans="1:4" x14ac:dyDescent="0.25">
      <c r="A6243" s="1" t="s">
        <v>399</v>
      </c>
      <c r="B6243" s="1" t="s">
        <v>400</v>
      </c>
      <c r="C6243">
        <v>2013</v>
      </c>
      <c r="D6243">
        <v>7257.7295000000004</v>
      </c>
    </row>
    <row r="6244" spans="1:4" x14ac:dyDescent="0.25">
      <c r="A6244" s="1" t="s">
        <v>399</v>
      </c>
      <c r="B6244" s="1" t="s">
        <v>400</v>
      </c>
      <c r="C6244">
        <v>2014</v>
      </c>
      <c r="D6244">
        <v>7641.9089999999997</v>
      </c>
    </row>
    <row r="6245" spans="1:4" x14ac:dyDescent="0.25">
      <c r="A6245" s="1" t="s">
        <v>399</v>
      </c>
      <c r="B6245" s="1" t="s">
        <v>400</v>
      </c>
      <c r="C6245">
        <v>2015</v>
      </c>
      <c r="D6245">
        <v>8091.0902999999998</v>
      </c>
    </row>
    <row r="6246" spans="1:4" x14ac:dyDescent="0.25">
      <c r="A6246" s="1" t="s">
        <v>399</v>
      </c>
      <c r="B6246" s="1" t="s">
        <v>400</v>
      </c>
      <c r="C6246">
        <v>2016</v>
      </c>
      <c r="D6246">
        <v>8545.7019999999993</v>
      </c>
    </row>
    <row r="6247" spans="1:4" x14ac:dyDescent="0.25">
      <c r="A6247" s="1" t="s">
        <v>399</v>
      </c>
      <c r="B6247" s="1" t="s">
        <v>400</v>
      </c>
      <c r="C6247">
        <v>2017</v>
      </c>
      <c r="D6247">
        <v>9050.6880000000001</v>
      </c>
    </row>
    <row r="6248" spans="1:4" x14ac:dyDescent="0.25">
      <c r="A6248" s="1" t="s">
        <v>399</v>
      </c>
      <c r="B6248" s="1" t="s">
        <v>400</v>
      </c>
      <c r="C6248">
        <v>2018</v>
      </c>
      <c r="D6248">
        <v>9636.0130000000008</v>
      </c>
    </row>
    <row r="6249" spans="1:4" x14ac:dyDescent="0.25">
      <c r="A6249" s="1" t="s">
        <v>399</v>
      </c>
      <c r="B6249" s="1" t="s">
        <v>400</v>
      </c>
      <c r="C6249">
        <v>2019</v>
      </c>
      <c r="D6249">
        <v>10252.004999999999</v>
      </c>
    </row>
    <row r="6250" spans="1:4" x14ac:dyDescent="0.25">
      <c r="A6250" s="1" t="s">
        <v>399</v>
      </c>
      <c r="B6250" s="1" t="s">
        <v>400</v>
      </c>
      <c r="C6250">
        <v>2020</v>
      </c>
      <c r="D6250">
        <v>10450.621999999999</v>
      </c>
    </row>
    <row r="6251" spans="1:4" x14ac:dyDescent="0.25">
      <c r="A6251" s="1" t="s">
        <v>399</v>
      </c>
      <c r="B6251" s="1" t="s">
        <v>400</v>
      </c>
      <c r="C6251">
        <v>2021</v>
      </c>
      <c r="D6251">
        <v>10628.218999999999</v>
      </c>
    </row>
    <row r="6252" spans="1:4" x14ac:dyDescent="0.25">
      <c r="A6252" s="1" t="s">
        <v>401</v>
      </c>
      <c r="B6252" s="1" t="s">
        <v>402</v>
      </c>
      <c r="C6252">
        <v>1990</v>
      </c>
      <c r="D6252">
        <v>9697.5079999999998</v>
      </c>
    </row>
    <row r="6253" spans="1:4" x14ac:dyDescent="0.25">
      <c r="A6253" s="1" t="s">
        <v>401</v>
      </c>
      <c r="B6253" s="1" t="s">
        <v>402</v>
      </c>
      <c r="C6253">
        <v>1991</v>
      </c>
      <c r="D6253">
        <v>9667.7000000000007</v>
      </c>
    </row>
    <row r="6254" spans="1:4" x14ac:dyDescent="0.25">
      <c r="A6254" s="1" t="s">
        <v>401</v>
      </c>
      <c r="B6254" s="1" t="s">
        <v>402</v>
      </c>
      <c r="C6254">
        <v>1992</v>
      </c>
      <c r="D6254">
        <v>9665.2099999999991</v>
      </c>
    </row>
    <row r="6255" spans="1:4" x14ac:dyDescent="0.25">
      <c r="A6255" s="1" t="s">
        <v>401</v>
      </c>
      <c r="B6255" s="1" t="s">
        <v>402</v>
      </c>
      <c r="C6255">
        <v>1993</v>
      </c>
      <c r="D6255">
        <v>9670.0779999999995</v>
      </c>
    </row>
    <row r="6256" spans="1:4" x14ac:dyDescent="0.25">
      <c r="A6256" s="1" t="s">
        <v>401</v>
      </c>
      <c r="B6256" s="1" t="s">
        <v>402</v>
      </c>
      <c r="C6256">
        <v>1994</v>
      </c>
      <c r="D6256">
        <v>9791.4230000000007</v>
      </c>
    </row>
    <row r="6257" spans="1:4" x14ac:dyDescent="0.25">
      <c r="A6257" s="1" t="s">
        <v>401</v>
      </c>
      <c r="B6257" s="1" t="s">
        <v>402</v>
      </c>
      <c r="C6257">
        <v>1995</v>
      </c>
      <c r="D6257">
        <v>9949.6679999999997</v>
      </c>
    </row>
    <row r="6258" spans="1:4" x14ac:dyDescent="0.25">
      <c r="A6258" s="1" t="s">
        <v>401</v>
      </c>
      <c r="B6258" s="1" t="s">
        <v>402</v>
      </c>
      <c r="C6258">
        <v>1996</v>
      </c>
      <c r="D6258">
        <v>10175.511</v>
      </c>
    </row>
    <row r="6259" spans="1:4" x14ac:dyDescent="0.25">
      <c r="A6259" s="1" t="s">
        <v>401</v>
      </c>
      <c r="B6259" s="1" t="s">
        <v>402</v>
      </c>
      <c r="C6259">
        <v>1997</v>
      </c>
      <c r="D6259">
        <v>10418.802</v>
      </c>
    </row>
    <row r="6260" spans="1:4" x14ac:dyDescent="0.25">
      <c r="A6260" s="1" t="s">
        <v>401</v>
      </c>
      <c r="B6260" s="1" t="s">
        <v>402</v>
      </c>
      <c r="C6260">
        <v>1998</v>
      </c>
      <c r="D6260">
        <v>10526.853999999999</v>
      </c>
    </row>
    <row r="6261" spans="1:4" x14ac:dyDescent="0.25">
      <c r="A6261" s="1" t="s">
        <v>401</v>
      </c>
      <c r="B6261" s="1" t="s">
        <v>402</v>
      </c>
      <c r="C6261">
        <v>1999</v>
      </c>
      <c r="D6261">
        <v>10749.005999999999</v>
      </c>
    </row>
    <row r="6262" spans="1:4" x14ac:dyDescent="0.25">
      <c r="A6262" s="1" t="s">
        <v>401</v>
      </c>
      <c r="B6262" s="1" t="s">
        <v>402</v>
      </c>
      <c r="C6262">
        <v>2000</v>
      </c>
      <c r="D6262">
        <v>11108.324000000001</v>
      </c>
    </row>
    <row r="6263" spans="1:4" x14ac:dyDescent="0.25">
      <c r="A6263" s="1" t="s">
        <v>401</v>
      </c>
      <c r="B6263" s="1" t="s">
        <v>402</v>
      </c>
      <c r="C6263">
        <v>2001</v>
      </c>
      <c r="D6263">
        <v>11215.04</v>
      </c>
    </row>
    <row r="6264" spans="1:4" x14ac:dyDescent="0.25">
      <c r="A6264" s="1" t="s">
        <v>401</v>
      </c>
      <c r="B6264" s="1" t="s">
        <v>402</v>
      </c>
      <c r="C6264">
        <v>2002</v>
      </c>
      <c r="D6264">
        <v>11367.638999999999</v>
      </c>
    </row>
    <row r="6265" spans="1:4" x14ac:dyDescent="0.25">
      <c r="A6265" s="1" t="s">
        <v>401</v>
      </c>
      <c r="B6265" s="1" t="s">
        <v>402</v>
      </c>
      <c r="C6265">
        <v>2003</v>
      </c>
      <c r="D6265">
        <v>11637.828</v>
      </c>
    </row>
    <row r="6266" spans="1:4" x14ac:dyDescent="0.25">
      <c r="A6266" s="1" t="s">
        <v>401</v>
      </c>
      <c r="B6266" s="1" t="s">
        <v>402</v>
      </c>
      <c r="C6266">
        <v>2004</v>
      </c>
      <c r="D6266">
        <v>12074.206</v>
      </c>
    </row>
    <row r="6267" spans="1:4" x14ac:dyDescent="0.25">
      <c r="A6267" s="1" t="s">
        <v>401</v>
      </c>
      <c r="B6267" s="1" t="s">
        <v>402</v>
      </c>
      <c r="C6267">
        <v>2005</v>
      </c>
      <c r="D6267">
        <v>12463.141</v>
      </c>
    </row>
    <row r="6268" spans="1:4" x14ac:dyDescent="0.25">
      <c r="A6268" s="1" t="s">
        <v>401</v>
      </c>
      <c r="B6268" s="1" t="s">
        <v>402</v>
      </c>
      <c r="C6268">
        <v>2006</v>
      </c>
      <c r="D6268">
        <v>12933.736000000001</v>
      </c>
    </row>
    <row r="6269" spans="1:4" x14ac:dyDescent="0.25">
      <c r="A6269" s="1" t="s">
        <v>401</v>
      </c>
      <c r="B6269" s="1" t="s">
        <v>402</v>
      </c>
      <c r="C6269">
        <v>2007</v>
      </c>
      <c r="D6269">
        <v>13428.616</v>
      </c>
    </row>
    <row r="6270" spans="1:4" x14ac:dyDescent="0.25">
      <c r="A6270" s="1" t="s">
        <v>401</v>
      </c>
      <c r="B6270" s="1" t="s">
        <v>402</v>
      </c>
      <c r="C6270">
        <v>2008</v>
      </c>
      <c r="D6270">
        <v>13622.655000000001</v>
      </c>
    </row>
    <row r="6271" spans="1:4" x14ac:dyDescent="0.25">
      <c r="A6271" s="1" t="s">
        <v>401</v>
      </c>
      <c r="B6271" s="1" t="s">
        <v>402</v>
      </c>
      <c r="C6271">
        <v>2009</v>
      </c>
      <c r="D6271">
        <v>13359.558000000001</v>
      </c>
    </row>
    <row r="6272" spans="1:4" x14ac:dyDescent="0.25">
      <c r="A6272" s="1" t="s">
        <v>401</v>
      </c>
      <c r="B6272" s="1" t="s">
        <v>402</v>
      </c>
      <c r="C6272">
        <v>2010</v>
      </c>
      <c r="D6272">
        <v>13868.406000000001</v>
      </c>
    </row>
    <row r="6273" spans="1:4" x14ac:dyDescent="0.25">
      <c r="A6273" s="1" t="s">
        <v>401</v>
      </c>
      <c r="B6273" s="1" t="s">
        <v>402</v>
      </c>
      <c r="C6273">
        <v>2011</v>
      </c>
      <c r="D6273">
        <v>14230.718999999999</v>
      </c>
    </row>
    <row r="6274" spans="1:4" x14ac:dyDescent="0.25">
      <c r="A6274" s="1" t="s">
        <v>401</v>
      </c>
      <c r="B6274" s="1" t="s">
        <v>402</v>
      </c>
      <c r="C6274">
        <v>2012</v>
      </c>
      <c r="D6274">
        <v>14504.989</v>
      </c>
    </row>
    <row r="6275" spans="1:4" x14ac:dyDescent="0.25">
      <c r="A6275" s="1" t="s">
        <v>401</v>
      </c>
      <c r="B6275" s="1" t="s">
        <v>402</v>
      </c>
      <c r="C6275">
        <v>2013</v>
      </c>
      <c r="D6275">
        <v>14789.621999999999</v>
      </c>
    </row>
    <row r="6276" spans="1:4" x14ac:dyDescent="0.25">
      <c r="A6276" s="1" t="s">
        <v>401</v>
      </c>
      <c r="B6276" s="1" t="s">
        <v>402</v>
      </c>
      <c r="C6276">
        <v>2014</v>
      </c>
      <c r="D6276">
        <v>15112.653</v>
      </c>
    </row>
    <row r="6277" spans="1:4" x14ac:dyDescent="0.25">
      <c r="A6277" s="1" t="s">
        <v>401</v>
      </c>
      <c r="B6277" s="1" t="s">
        <v>402</v>
      </c>
      <c r="C6277">
        <v>2015</v>
      </c>
      <c r="D6277">
        <v>15433.18</v>
      </c>
    </row>
    <row r="6278" spans="1:4" x14ac:dyDescent="0.25">
      <c r="A6278" s="1" t="s">
        <v>401</v>
      </c>
      <c r="B6278" s="1" t="s">
        <v>402</v>
      </c>
      <c r="C6278">
        <v>2016</v>
      </c>
      <c r="D6278">
        <v>15750.084000000001</v>
      </c>
    </row>
    <row r="6279" spans="1:4" x14ac:dyDescent="0.25">
      <c r="A6279" s="1" t="s">
        <v>401</v>
      </c>
      <c r="B6279" s="1" t="s">
        <v>402</v>
      </c>
      <c r="C6279">
        <v>2017</v>
      </c>
      <c r="D6279">
        <v>16156.353999999999</v>
      </c>
    </row>
    <row r="6280" spans="1:4" x14ac:dyDescent="0.25">
      <c r="A6280" s="1" t="s">
        <v>401</v>
      </c>
      <c r="B6280" s="1" t="s">
        <v>402</v>
      </c>
      <c r="C6280">
        <v>2018</v>
      </c>
      <c r="D6280">
        <v>16558.998</v>
      </c>
    </row>
    <row r="6281" spans="1:4" x14ac:dyDescent="0.25">
      <c r="A6281" s="1" t="s">
        <v>401</v>
      </c>
      <c r="B6281" s="1" t="s">
        <v>402</v>
      </c>
      <c r="C6281">
        <v>2019</v>
      </c>
      <c r="D6281">
        <v>16847.46</v>
      </c>
    </row>
    <row r="6282" spans="1:4" x14ac:dyDescent="0.25">
      <c r="A6282" s="1" t="s">
        <v>401</v>
      </c>
      <c r="B6282" s="1" t="s">
        <v>402</v>
      </c>
      <c r="C6282">
        <v>2020</v>
      </c>
      <c r="D6282">
        <v>16175.776</v>
      </c>
    </row>
    <row r="6283" spans="1:4" x14ac:dyDescent="0.25">
      <c r="A6283" s="1" t="s">
        <v>401</v>
      </c>
      <c r="B6283" s="1" t="s">
        <v>402</v>
      </c>
      <c r="C6283">
        <v>2021</v>
      </c>
      <c r="D6283">
        <v>16997.134999999998</v>
      </c>
    </row>
    <row r="6284" spans="1:4" x14ac:dyDescent="0.25">
      <c r="A6284" s="1" t="s">
        <v>403</v>
      </c>
      <c r="B6284" s="1" t="s">
        <v>404</v>
      </c>
      <c r="C6284">
        <v>1990</v>
      </c>
      <c r="D6284">
        <v>2290.0392999999999</v>
      </c>
    </row>
    <row r="6285" spans="1:4" x14ac:dyDescent="0.25">
      <c r="A6285" s="1" t="s">
        <v>403</v>
      </c>
      <c r="B6285" s="1" t="s">
        <v>404</v>
      </c>
      <c r="C6285">
        <v>1991</v>
      </c>
      <c r="D6285">
        <v>2232.8373999999999</v>
      </c>
    </row>
    <row r="6286" spans="1:4" x14ac:dyDescent="0.25">
      <c r="A6286" s="1" t="s">
        <v>403</v>
      </c>
      <c r="B6286" s="1" t="s">
        <v>404</v>
      </c>
      <c r="C6286">
        <v>1992</v>
      </c>
      <c r="D6286">
        <v>2141.5046000000002</v>
      </c>
    </row>
    <row r="6287" spans="1:4" x14ac:dyDescent="0.25">
      <c r="A6287" s="1" t="s">
        <v>403</v>
      </c>
      <c r="B6287" s="1" t="s">
        <v>404</v>
      </c>
      <c r="C6287">
        <v>1993</v>
      </c>
      <c r="D6287">
        <v>2232.7103999999999</v>
      </c>
    </row>
    <row r="6288" spans="1:4" x14ac:dyDescent="0.25">
      <c r="A6288" s="1" t="s">
        <v>403</v>
      </c>
      <c r="B6288" s="1" t="s">
        <v>404</v>
      </c>
      <c r="C6288">
        <v>1994</v>
      </c>
      <c r="D6288">
        <v>1991.1858999999999</v>
      </c>
    </row>
    <row r="6289" spans="1:4" x14ac:dyDescent="0.25">
      <c r="A6289" s="1" t="s">
        <v>403</v>
      </c>
      <c r="B6289" s="1" t="s">
        <v>404</v>
      </c>
      <c r="C6289">
        <v>1995</v>
      </c>
      <c r="D6289">
        <v>1999.3568</v>
      </c>
    </row>
    <row r="6290" spans="1:4" x14ac:dyDescent="0.25">
      <c r="A6290" s="1" t="s">
        <v>403</v>
      </c>
      <c r="B6290" s="1" t="s">
        <v>404</v>
      </c>
      <c r="C6290">
        <v>1996</v>
      </c>
      <c r="D6290">
        <v>2071.7087000000001</v>
      </c>
    </row>
    <row r="6291" spans="1:4" x14ac:dyDescent="0.25">
      <c r="A6291" s="1" t="s">
        <v>403</v>
      </c>
      <c r="B6291" s="1" t="s">
        <v>404</v>
      </c>
      <c r="C6291">
        <v>1997</v>
      </c>
      <c r="D6291">
        <v>2096.2946999999999</v>
      </c>
    </row>
    <row r="6292" spans="1:4" x14ac:dyDescent="0.25">
      <c r="A6292" s="1" t="s">
        <v>403</v>
      </c>
      <c r="B6292" s="1" t="s">
        <v>404</v>
      </c>
      <c r="C6292">
        <v>1998</v>
      </c>
      <c r="D6292">
        <v>2034.8972000000001</v>
      </c>
    </row>
    <row r="6293" spans="1:4" x14ac:dyDescent="0.25">
      <c r="A6293" s="1" t="s">
        <v>403</v>
      </c>
      <c r="B6293" s="1" t="s">
        <v>404</v>
      </c>
      <c r="C6293">
        <v>1999</v>
      </c>
      <c r="D6293">
        <v>2074.4535999999998</v>
      </c>
    </row>
    <row r="6294" spans="1:4" x14ac:dyDescent="0.25">
      <c r="A6294" s="1" t="s">
        <v>403</v>
      </c>
      <c r="B6294" s="1" t="s">
        <v>404</v>
      </c>
      <c r="C6294">
        <v>2000</v>
      </c>
      <c r="D6294">
        <v>2096.4904999999999</v>
      </c>
    </row>
    <row r="6295" spans="1:4" x14ac:dyDescent="0.25">
      <c r="A6295" s="1" t="s">
        <v>403</v>
      </c>
      <c r="B6295" s="1" t="s">
        <v>404</v>
      </c>
      <c r="C6295">
        <v>2001</v>
      </c>
      <c r="D6295">
        <v>2142.7876000000001</v>
      </c>
    </row>
    <row r="6296" spans="1:4" x14ac:dyDescent="0.25">
      <c r="A6296" s="1" t="s">
        <v>403</v>
      </c>
      <c r="B6296" s="1" t="s">
        <v>404</v>
      </c>
      <c r="C6296">
        <v>2002</v>
      </c>
      <c r="D6296">
        <v>2171.9312</v>
      </c>
    </row>
    <row r="6297" spans="1:4" x14ac:dyDescent="0.25">
      <c r="A6297" s="1" t="s">
        <v>403</v>
      </c>
      <c r="B6297" s="1" t="s">
        <v>404</v>
      </c>
      <c r="C6297">
        <v>2003</v>
      </c>
      <c r="D6297">
        <v>2252.1152000000002</v>
      </c>
    </row>
    <row r="6298" spans="1:4" x14ac:dyDescent="0.25">
      <c r="A6298" s="1" t="s">
        <v>403</v>
      </c>
      <c r="B6298" s="1" t="s">
        <v>404</v>
      </c>
      <c r="C6298">
        <v>2004</v>
      </c>
      <c r="D6298">
        <v>2335.0698000000002</v>
      </c>
    </row>
    <row r="6299" spans="1:4" x14ac:dyDescent="0.25">
      <c r="A6299" s="1" t="s">
        <v>403</v>
      </c>
      <c r="B6299" s="1" t="s">
        <v>404</v>
      </c>
      <c r="C6299">
        <v>2005</v>
      </c>
      <c r="D6299">
        <v>2422.4349999999999</v>
      </c>
    </row>
    <row r="6300" spans="1:4" x14ac:dyDescent="0.25">
      <c r="A6300" s="1" t="s">
        <v>403</v>
      </c>
      <c r="B6300" s="1" t="s">
        <v>404</v>
      </c>
      <c r="C6300">
        <v>2006</v>
      </c>
      <c r="D6300">
        <v>2525.0976999999998</v>
      </c>
    </row>
    <row r="6301" spans="1:4" x14ac:dyDescent="0.25">
      <c r="A6301" s="1" t="s">
        <v>403</v>
      </c>
      <c r="B6301" s="1" t="s">
        <v>404</v>
      </c>
      <c r="C6301">
        <v>2007</v>
      </c>
      <c r="D6301">
        <v>2641.0315000000001</v>
      </c>
    </row>
    <row r="6302" spans="1:4" x14ac:dyDescent="0.25">
      <c r="A6302" s="1" t="s">
        <v>403</v>
      </c>
      <c r="B6302" s="1" t="s">
        <v>404</v>
      </c>
      <c r="C6302">
        <v>2008</v>
      </c>
      <c r="D6302">
        <v>2746.4904999999999</v>
      </c>
    </row>
    <row r="6303" spans="1:4" x14ac:dyDescent="0.25">
      <c r="A6303" s="1" t="s">
        <v>403</v>
      </c>
      <c r="B6303" s="1" t="s">
        <v>404</v>
      </c>
      <c r="C6303">
        <v>2009</v>
      </c>
      <c r="D6303">
        <v>2894.9639999999999</v>
      </c>
    </row>
    <row r="6304" spans="1:4" x14ac:dyDescent="0.25">
      <c r="A6304" s="1" t="s">
        <v>403</v>
      </c>
      <c r="B6304" s="1" t="s">
        <v>404</v>
      </c>
      <c r="C6304">
        <v>2010</v>
      </c>
      <c r="D6304">
        <v>3083.3552</v>
      </c>
    </row>
    <row r="6305" spans="1:4" x14ac:dyDescent="0.25">
      <c r="A6305" s="1" t="s">
        <v>403</v>
      </c>
      <c r="B6305" s="1" t="s">
        <v>404</v>
      </c>
      <c r="C6305">
        <v>2011</v>
      </c>
      <c r="D6305">
        <v>3146.8445000000002</v>
      </c>
    </row>
    <row r="6306" spans="1:4" x14ac:dyDescent="0.25">
      <c r="A6306" s="1" t="s">
        <v>403</v>
      </c>
      <c r="B6306" s="1" t="s">
        <v>404</v>
      </c>
      <c r="C6306">
        <v>2012</v>
      </c>
      <c r="D6306">
        <v>3275.9683</v>
      </c>
    </row>
    <row r="6307" spans="1:4" x14ac:dyDescent="0.25">
      <c r="A6307" s="1" t="s">
        <v>403</v>
      </c>
      <c r="B6307" s="1" t="s">
        <v>404</v>
      </c>
      <c r="C6307">
        <v>2013</v>
      </c>
      <c r="D6307">
        <v>3330.877</v>
      </c>
    </row>
    <row r="6308" spans="1:4" x14ac:dyDescent="0.25">
      <c r="A6308" s="1" t="s">
        <v>403</v>
      </c>
      <c r="B6308" s="1" t="s">
        <v>404</v>
      </c>
      <c r="C6308">
        <v>2014</v>
      </c>
      <c r="D6308">
        <v>3375.9412000000002</v>
      </c>
    </row>
    <row r="6309" spans="1:4" x14ac:dyDescent="0.25">
      <c r="A6309" s="1" t="s">
        <v>403</v>
      </c>
      <c r="B6309" s="1" t="s">
        <v>404</v>
      </c>
      <c r="C6309">
        <v>2015</v>
      </c>
      <c r="D6309">
        <v>3365.3791999999999</v>
      </c>
    </row>
    <row r="6310" spans="1:4" x14ac:dyDescent="0.25">
      <c r="A6310" s="1" t="s">
        <v>403</v>
      </c>
      <c r="B6310" s="1" t="s">
        <v>404</v>
      </c>
      <c r="C6310">
        <v>2016</v>
      </c>
      <c r="D6310">
        <v>3384.268</v>
      </c>
    </row>
    <row r="6311" spans="1:4" x14ac:dyDescent="0.25">
      <c r="A6311" s="1" t="s">
        <v>403</v>
      </c>
      <c r="B6311" s="1" t="s">
        <v>404</v>
      </c>
      <c r="C6311">
        <v>2017</v>
      </c>
      <c r="D6311">
        <v>3395.4796999999999</v>
      </c>
    </row>
    <row r="6312" spans="1:4" x14ac:dyDescent="0.25">
      <c r="A6312" s="1" t="s">
        <v>403</v>
      </c>
      <c r="B6312" s="1" t="s">
        <v>404</v>
      </c>
      <c r="C6312">
        <v>2018</v>
      </c>
      <c r="D6312">
        <v>3425.9490000000001</v>
      </c>
    </row>
    <row r="6313" spans="1:4" x14ac:dyDescent="0.25">
      <c r="A6313" s="1" t="s">
        <v>403</v>
      </c>
      <c r="B6313" s="1" t="s">
        <v>404</v>
      </c>
      <c r="C6313">
        <v>2019</v>
      </c>
      <c r="D6313">
        <v>3372.3589999999999</v>
      </c>
    </row>
    <row r="6314" spans="1:4" x14ac:dyDescent="0.25">
      <c r="A6314" s="1" t="s">
        <v>403</v>
      </c>
      <c r="B6314" s="1" t="s">
        <v>404</v>
      </c>
      <c r="C6314">
        <v>2020</v>
      </c>
      <c r="D6314">
        <v>3183.6509999999998</v>
      </c>
    </row>
    <row r="6315" spans="1:4" x14ac:dyDescent="0.25">
      <c r="A6315" s="1" t="s">
        <v>403</v>
      </c>
      <c r="B6315" s="1" t="s">
        <v>404</v>
      </c>
      <c r="C6315">
        <v>2021</v>
      </c>
      <c r="D6315">
        <v>3236.7890000000002</v>
      </c>
    </row>
    <row r="6316" spans="1:4" x14ac:dyDescent="0.25">
      <c r="A6316" s="1" t="s">
        <v>405</v>
      </c>
      <c r="B6316" s="1" t="s">
        <v>406</v>
      </c>
      <c r="C6316">
        <v>1990</v>
      </c>
      <c r="D6316">
        <v>2704.7573000000002</v>
      </c>
    </row>
    <row r="6317" spans="1:4" x14ac:dyDescent="0.25">
      <c r="A6317" s="1" t="s">
        <v>405</v>
      </c>
      <c r="B6317" s="1" t="s">
        <v>406</v>
      </c>
      <c r="C6317">
        <v>1991</v>
      </c>
      <c r="D6317">
        <v>2781.7878000000001</v>
      </c>
    </row>
    <row r="6318" spans="1:4" x14ac:dyDescent="0.25">
      <c r="A6318" s="1" t="s">
        <v>405</v>
      </c>
      <c r="B6318" s="1" t="s">
        <v>406</v>
      </c>
      <c r="C6318">
        <v>1992</v>
      </c>
      <c r="D6318">
        <v>2468.2782999999999</v>
      </c>
    </row>
    <row r="6319" spans="1:4" x14ac:dyDescent="0.25">
      <c r="A6319" s="1" t="s">
        <v>405</v>
      </c>
      <c r="B6319" s="1" t="s">
        <v>406</v>
      </c>
      <c r="C6319">
        <v>1993</v>
      </c>
      <c r="D6319">
        <v>2458.7831999999999</v>
      </c>
    </row>
    <row r="6320" spans="1:4" x14ac:dyDescent="0.25">
      <c r="A6320" s="1" t="s">
        <v>405</v>
      </c>
      <c r="B6320" s="1" t="s">
        <v>406</v>
      </c>
      <c r="C6320">
        <v>1994</v>
      </c>
      <c r="D6320">
        <v>2670.1066999999998</v>
      </c>
    </row>
    <row r="6321" spans="1:4" x14ac:dyDescent="0.25">
      <c r="A6321" s="1" t="s">
        <v>405</v>
      </c>
      <c r="B6321" s="1" t="s">
        <v>406</v>
      </c>
      <c r="C6321">
        <v>1995</v>
      </c>
      <c r="D6321">
        <v>2641.3782000000001</v>
      </c>
    </row>
    <row r="6322" spans="1:4" x14ac:dyDescent="0.25">
      <c r="A6322" s="1" t="s">
        <v>405</v>
      </c>
      <c r="B6322" s="1" t="s">
        <v>406</v>
      </c>
      <c r="C6322">
        <v>1996</v>
      </c>
      <c r="D6322">
        <v>2867.0261</v>
      </c>
    </row>
    <row r="6323" spans="1:4" x14ac:dyDescent="0.25">
      <c r="A6323" s="1" t="s">
        <v>405</v>
      </c>
      <c r="B6323" s="1" t="s">
        <v>406</v>
      </c>
      <c r="C6323">
        <v>1997</v>
      </c>
      <c r="D6323">
        <v>2896.1471999999999</v>
      </c>
    </row>
    <row r="6324" spans="1:4" x14ac:dyDescent="0.25">
      <c r="A6324" s="1" t="s">
        <v>405</v>
      </c>
      <c r="B6324" s="1" t="s">
        <v>406</v>
      </c>
      <c r="C6324">
        <v>1998</v>
      </c>
      <c r="D6324">
        <v>2931.7249999999999</v>
      </c>
    </row>
    <row r="6325" spans="1:4" x14ac:dyDescent="0.25">
      <c r="A6325" s="1" t="s">
        <v>405</v>
      </c>
      <c r="B6325" s="1" t="s">
        <v>406</v>
      </c>
      <c r="C6325">
        <v>1999</v>
      </c>
      <c r="D6325">
        <v>2866.0329999999999</v>
      </c>
    </row>
    <row r="6326" spans="1:4" x14ac:dyDescent="0.25">
      <c r="A6326" s="1" t="s">
        <v>405</v>
      </c>
      <c r="B6326" s="1" t="s">
        <v>406</v>
      </c>
      <c r="C6326">
        <v>2000</v>
      </c>
      <c r="D6326">
        <v>2750.6012999999998</v>
      </c>
    </row>
    <row r="6327" spans="1:4" x14ac:dyDescent="0.25">
      <c r="A6327" s="1" t="s">
        <v>405</v>
      </c>
      <c r="B6327" s="1" t="s">
        <v>406</v>
      </c>
      <c r="C6327">
        <v>2001</v>
      </c>
      <c r="D6327">
        <v>2772.3252000000002</v>
      </c>
    </row>
    <row r="6328" spans="1:4" x14ac:dyDescent="0.25">
      <c r="A6328" s="1" t="s">
        <v>405</v>
      </c>
      <c r="B6328" s="1" t="s">
        <v>406</v>
      </c>
      <c r="C6328">
        <v>2002</v>
      </c>
      <c r="D6328">
        <v>2510.2289999999998</v>
      </c>
    </row>
    <row r="6329" spans="1:4" x14ac:dyDescent="0.25">
      <c r="A6329" s="1" t="s">
        <v>405</v>
      </c>
      <c r="B6329" s="1" t="s">
        <v>406</v>
      </c>
      <c r="C6329">
        <v>2003</v>
      </c>
      <c r="D6329">
        <v>2067.8804</v>
      </c>
    </row>
    <row r="6330" spans="1:4" x14ac:dyDescent="0.25">
      <c r="A6330" s="1" t="s">
        <v>405</v>
      </c>
      <c r="B6330" s="1" t="s">
        <v>406</v>
      </c>
      <c r="C6330">
        <v>2004</v>
      </c>
      <c r="D6330">
        <v>1934.1647</v>
      </c>
    </row>
    <row r="6331" spans="1:4" x14ac:dyDescent="0.25">
      <c r="A6331" s="1" t="s">
        <v>405</v>
      </c>
      <c r="B6331" s="1" t="s">
        <v>406</v>
      </c>
      <c r="C6331">
        <v>2005</v>
      </c>
      <c r="D6331">
        <v>1814.1744000000001</v>
      </c>
    </row>
    <row r="6332" spans="1:4" x14ac:dyDescent="0.25">
      <c r="A6332" s="1" t="s">
        <v>405</v>
      </c>
      <c r="B6332" s="1" t="s">
        <v>406</v>
      </c>
      <c r="C6332">
        <v>2006</v>
      </c>
      <c r="D6332">
        <v>1736.3583000000001</v>
      </c>
    </row>
    <row r="6333" spans="1:4" x14ac:dyDescent="0.25">
      <c r="A6333" s="1" t="s">
        <v>405</v>
      </c>
      <c r="B6333" s="1" t="s">
        <v>406</v>
      </c>
      <c r="C6333">
        <v>2007</v>
      </c>
      <c r="D6333">
        <v>1656.7891999999999</v>
      </c>
    </row>
    <row r="6334" spans="1:4" x14ac:dyDescent="0.25">
      <c r="A6334" s="1" t="s">
        <v>405</v>
      </c>
      <c r="B6334" s="1" t="s">
        <v>406</v>
      </c>
      <c r="C6334">
        <v>2008</v>
      </c>
      <c r="D6334">
        <v>1353.2074</v>
      </c>
    </row>
    <row r="6335" spans="1:4" x14ac:dyDescent="0.25">
      <c r="A6335" s="1" t="s">
        <v>405</v>
      </c>
      <c r="B6335" s="1" t="s">
        <v>406</v>
      </c>
      <c r="C6335">
        <v>2009</v>
      </c>
      <c r="D6335">
        <v>1500.3797999999999</v>
      </c>
    </row>
    <row r="6336" spans="1:4" x14ac:dyDescent="0.25">
      <c r="A6336" s="1" t="s">
        <v>405</v>
      </c>
      <c r="B6336" s="1" t="s">
        <v>406</v>
      </c>
      <c r="C6336">
        <v>2010</v>
      </c>
      <c r="D6336">
        <v>1799.5402999999999</v>
      </c>
    </row>
    <row r="6337" spans="1:4" x14ac:dyDescent="0.25">
      <c r="A6337" s="1" t="s">
        <v>405</v>
      </c>
      <c r="B6337" s="1" t="s">
        <v>406</v>
      </c>
      <c r="C6337">
        <v>2011</v>
      </c>
      <c r="D6337">
        <v>2033.1813999999999</v>
      </c>
    </row>
    <row r="6338" spans="1:4" x14ac:dyDescent="0.25">
      <c r="A6338" s="1" t="s">
        <v>405</v>
      </c>
      <c r="B6338" s="1" t="s">
        <v>406</v>
      </c>
      <c r="C6338">
        <v>2012</v>
      </c>
      <c r="D6338">
        <v>2310.8071</v>
      </c>
    </row>
    <row r="6339" spans="1:4" x14ac:dyDescent="0.25">
      <c r="A6339" s="1" t="s">
        <v>405</v>
      </c>
      <c r="B6339" s="1" t="s">
        <v>406</v>
      </c>
      <c r="C6339">
        <v>2013</v>
      </c>
      <c r="D6339">
        <v>2333.6444999999999</v>
      </c>
    </row>
    <row r="6340" spans="1:4" x14ac:dyDescent="0.25">
      <c r="A6340" s="1" t="s">
        <v>405</v>
      </c>
      <c r="B6340" s="1" t="s">
        <v>406</v>
      </c>
      <c r="C6340">
        <v>2014</v>
      </c>
      <c r="D6340">
        <v>2316.9546</v>
      </c>
    </row>
    <row r="6341" spans="1:4" x14ac:dyDescent="0.25">
      <c r="A6341" s="1" t="s">
        <v>405</v>
      </c>
      <c r="B6341" s="1" t="s">
        <v>406</v>
      </c>
      <c r="C6341">
        <v>2015</v>
      </c>
      <c r="D6341">
        <v>2313.8787000000002</v>
      </c>
    </row>
    <row r="6342" spans="1:4" x14ac:dyDescent="0.25">
      <c r="A6342" s="1" t="s">
        <v>405</v>
      </c>
      <c r="B6342" s="1" t="s">
        <v>406</v>
      </c>
      <c r="C6342">
        <v>2016</v>
      </c>
      <c r="D6342">
        <v>2286.6235000000001</v>
      </c>
    </row>
    <row r="6343" spans="1:4" x14ac:dyDescent="0.25">
      <c r="A6343" s="1" t="s">
        <v>405</v>
      </c>
      <c r="B6343" s="1" t="s">
        <v>406</v>
      </c>
      <c r="C6343">
        <v>2017</v>
      </c>
      <c r="D6343">
        <v>2331.7808</v>
      </c>
    </row>
    <row r="6344" spans="1:4" x14ac:dyDescent="0.25">
      <c r="A6344" s="1" t="s">
        <v>405</v>
      </c>
      <c r="B6344" s="1" t="s">
        <v>406</v>
      </c>
      <c r="C6344">
        <v>2018</v>
      </c>
      <c r="D6344">
        <v>2399.6215999999999</v>
      </c>
    </row>
    <row r="6345" spans="1:4" x14ac:dyDescent="0.25">
      <c r="A6345" s="1" t="s">
        <v>405</v>
      </c>
      <c r="B6345" s="1" t="s">
        <v>406</v>
      </c>
      <c r="C6345">
        <v>2019</v>
      </c>
      <c r="D6345">
        <v>2203.3966999999998</v>
      </c>
    </row>
    <row r="6346" spans="1:4" x14ac:dyDescent="0.25">
      <c r="A6346" s="1" t="s">
        <v>405</v>
      </c>
      <c r="B6346" s="1" t="s">
        <v>406</v>
      </c>
      <c r="C6346">
        <v>2020</v>
      </c>
      <c r="D6346">
        <v>1990.3195000000001</v>
      </c>
    </row>
    <row r="6347" spans="1:4" x14ac:dyDescent="0.25">
      <c r="A6347" s="1" t="s">
        <v>405</v>
      </c>
      <c r="B6347" s="1" t="s">
        <v>406</v>
      </c>
      <c r="C6347">
        <v>2021</v>
      </c>
      <c r="D6347">
        <v>2115.1444999999999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0F2F-1C1A-4E0F-8B8F-D62ACDED357C}">
  <dimension ref="A1:AG209"/>
  <sheetViews>
    <sheetView tabSelected="1" workbookViewId="0">
      <selection activeCell="A2" sqref="A2"/>
    </sheetView>
  </sheetViews>
  <sheetFormatPr defaultRowHeight="12.5" x14ac:dyDescent="0.25"/>
  <sheetData>
    <row r="1" spans="1:33" ht="13" x14ac:dyDescent="0.3">
      <c r="A1" s="4" t="s">
        <v>411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3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1280.4630999999999</v>
      </c>
      <c r="O2" s="1">
        <v>1292.3335</v>
      </c>
      <c r="P2" s="1">
        <v>1260.0605</v>
      </c>
      <c r="Q2" s="1">
        <v>1352.3207</v>
      </c>
      <c r="R2" s="1">
        <v>1366.9931999999999</v>
      </c>
      <c r="S2" s="1">
        <v>1528.3445999999999</v>
      </c>
      <c r="T2" s="1">
        <v>1556.8444999999999</v>
      </c>
      <c r="U2" s="1">
        <v>1823.7426</v>
      </c>
      <c r="V2" s="1">
        <v>2026.1638</v>
      </c>
      <c r="W2" s="1">
        <v>1961.0962999999999</v>
      </c>
      <c r="X2" s="1">
        <v>2122.8308000000002</v>
      </c>
      <c r="Y2" s="1">
        <v>2165.3407999999999</v>
      </c>
      <c r="Z2" s="1">
        <v>2144.4497000000001</v>
      </c>
      <c r="AA2" s="1">
        <v>2108.7139999999999</v>
      </c>
      <c r="AB2" s="1">
        <v>2101.422</v>
      </c>
      <c r="AC2" s="1">
        <v>2096.0929999999998</v>
      </c>
      <c r="AD2" s="1">
        <v>2060.6990000000001</v>
      </c>
      <c r="AE2" s="1">
        <v>2079.9218999999998</v>
      </c>
      <c r="AF2" s="1">
        <v>1968.3409999999999</v>
      </c>
      <c r="AG2" s="1">
        <v>1516.3056999999999</v>
      </c>
    </row>
    <row r="3" spans="1:33" x14ac:dyDescent="0.25">
      <c r="A3" s="3" t="s">
        <v>6</v>
      </c>
      <c r="B3" s="1">
        <v>4827.9053000000004</v>
      </c>
      <c r="C3" s="1">
        <v>3497.0054</v>
      </c>
      <c r="D3" s="1">
        <v>3265.4142999999999</v>
      </c>
      <c r="E3" s="1">
        <v>3599.4645999999998</v>
      </c>
      <c r="F3" s="1">
        <v>3922.3281000000002</v>
      </c>
      <c r="G3" s="1">
        <v>4472.415</v>
      </c>
      <c r="H3" s="1">
        <v>4909.8249999999998</v>
      </c>
      <c r="I3" s="1">
        <v>4401.1130000000003</v>
      </c>
      <c r="J3" s="1">
        <v>4819.9443000000001</v>
      </c>
      <c r="K3" s="1">
        <v>5475.8450000000003</v>
      </c>
      <c r="L3" s="1">
        <v>5893.6540000000005</v>
      </c>
      <c r="M3" s="1">
        <v>6442.6120000000001</v>
      </c>
      <c r="N3" s="1">
        <v>6755.1094000000003</v>
      </c>
      <c r="O3" s="1">
        <v>7155.2964000000002</v>
      </c>
      <c r="P3" s="1">
        <v>7581.5063</v>
      </c>
      <c r="Q3" s="1">
        <v>8041.5434999999998</v>
      </c>
      <c r="R3" s="1">
        <v>8570.107</v>
      </c>
      <c r="S3" s="1">
        <v>9151.7800000000007</v>
      </c>
      <c r="T3" s="1">
        <v>9913.9509999999991</v>
      </c>
      <c r="U3" s="1">
        <v>10315.777</v>
      </c>
      <c r="V3" s="1">
        <v>10751.421</v>
      </c>
      <c r="W3" s="1">
        <v>11054.788</v>
      </c>
      <c r="X3" s="1">
        <v>11229.992</v>
      </c>
      <c r="Y3" s="1">
        <v>11363.317999999999</v>
      </c>
      <c r="Z3" s="1">
        <v>11588.924999999999</v>
      </c>
      <c r="AA3" s="1">
        <v>11880.598</v>
      </c>
      <c r="AB3" s="1">
        <v>12294.076999999999</v>
      </c>
      <c r="AC3" s="1">
        <v>12773.269</v>
      </c>
      <c r="AD3" s="1">
        <v>13319.495000000001</v>
      </c>
      <c r="AE3" s="1">
        <v>13655.665000000001</v>
      </c>
      <c r="AF3" s="1">
        <v>13256.125</v>
      </c>
      <c r="AG3" s="1">
        <v>14518.906000000001</v>
      </c>
    </row>
    <row r="4" spans="1:33" x14ac:dyDescent="0.25">
      <c r="A4" s="3" t="s">
        <v>8</v>
      </c>
      <c r="B4" s="1">
        <v>8828.8739999999998</v>
      </c>
      <c r="C4" s="1">
        <v>8517.3770000000004</v>
      </c>
      <c r="D4" s="1">
        <v>8471.527</v>
      </c>
      <c r="E4" s="1">
        <v>8109.884</v>
      </c>
      <c r="F4" s="1">
        <v>7869.2704999999996</v>
      </c>
      <c r="G4" s="1">
        <v>8013.1234999999997</v>
      </c>
      <c r="H4" s="1">
        <v>8195.86</v>
      </c>
      <c r="I4" s="1">
        <v>8147.8783999999996</v>
      </c>
      <c r="J4" s="1">
        <v>8435.0360000000001</v>
      </c>
      <c r="K4" s="1">
        <v>8584.0709999999999</v>
      </c>
      <c r="L4" s="1">
        <v>8786.19</v>
      </c>
      <c r="M4" s="1">
        <v>8926.11</v>
      </c>
      <c r="N4" s="1">
        <v>9299.6830000000009</v>
      </c>
      <c r="O4" s="1">
        <v>9835.1620000000003</v>
      </c>
      <c r="P4" s="1">
        <v>10114.726000000001</v>
      </c>
      <c r="Q4" s="1">
        <v>10566.373</v>
      </c>
      <c r="R4" s="1">
        <v>10592.246999999999</v>
      </c>
      <c r="S4" s="1">
        <v>10775.531999999999</v>
      </c>
      <c r="T4" s="1">
        <v>10847.177</v>
      </c>
      <c r="U4" s="1">
        <v>10824.575999999999</v>
      </c>
      <c r="V4" s="1">
        <v>11007.746999999999</v>
      </c>
      <c r="W4" s="1">
        <v>11113.968999999999</v>
      </c>
      <c r="X4" s="1">
        <v>11270.700999999999</v>
      </c>
      <c r="Y4" s="1">
        <v>11360.638000000001</v>
      </c>
      <c r="Z4" s="1">
        <v>11561.26</v>
      </c>
      <c r="AA4" s="1">
        <v>11751.634</v>
      </c>
      <c r="AB4" s="1">
        <v>11888.323</v>
      </c>
      <c r="AC4" s="1">
        <v>11809.483</v>
      </c>
      <c r="AD4" s="1">
        <v>11725.878000000001</v>
      </c>
      <c r="AE4" s="1">
        <v>11627.28</v>
      </c>
      <c r="AF4" s="1">
        <v>10844.770500000001</v>
      </c>
      <c r="AG4" s="1">
        <v>11039.806</v>
      </c>
    </row>
    <row r="5" spans="1:33" x14ac:dyDescent="0.25">
      <c r="A5" s="3" t="s">
        <v>10</v>
      </c>
      <c r="B5" s="1">
        <v>5768.5645000000004</v>
      </c>
      <c r="C5" s="1">
        <v>5635.1665000000003</v>
      </c>
      <c r="D5" s="1">
        <v>5136.5502999999999</v>
      </c>
      <c r="E5" s="1">
        <v>3783.1143000000002</v>
      </c>
      <c r="F5" s="1">
        <v>3713.1033000000002</v>
      </c>
      <c r="G5" s="1">
        <v>4131.8829999999998</v>
      </c>
      <c r="H5" s="1">
        <v>4537.8590000000004</v>
      </c>
      <c r="I5" s="1">
        <v>4708.2793000000001</v>
      </c>
      <c r="J5" s="1">
        <v>4770.1426000000001</v>
      </c>
      <c r="K5" s="1">
        <v>4719.4489999999996</v>
      </c>
      <c r="L5" s="1">
        <v>4708.3609999999999</v>
      </c>
      <c r="M5" s="1">
        <v>4747.8275999999996</v>
      </c>
      <c r="N5" s="1">
        <v>5219.634</v>
      </c>
      <c r="O5" s="1">
        <v>5195.3069999999998</v>
      </c>
      <c r="P5" s="1">
        <v>5565.5810000000001</v>
      </c>
      <c r="Q5" s="1">
        <v>6178.3270000000002</v>
      </c>
      <c r="R5" s="1">
        <v>6648.7583000000004</v>
      </c>
      <c r="S5" s="1">
        <v>7309.32</v>
      </c>
      <c r="T5" s="1">
        <v>7832.8896000000004</v>
      </c>
      <c r="U5" s="1">
        <v>7613.7812000000004</v>
      </c>
      <c r="V5" s="1">
        <v>7691.1313</v>
      </c>
      <c r="W5" s="1">
        <v>7664.44</v>
      </c>
      <c r="X5" s="1">
        <v>8012.1009999999997</v>
      </c>
      <c r="Y5" s="1">
        <v>8100.3852999999999</v>
      </c>
      <c r="Z5" s="1">
        <v>8183.6779999999999</v>
      </c>
      <c r="AA5" s="1">
        <v>7967.1040000000003</v>
      </c>
      <c r="AB5" s="1">
        <v>7488.1387000000004</v>
      </c>
      <c r="AC5" s="1">
        <v>7216.0614999999998</v>
      </c>
      <c r="AD5" s="1">
        <v>6878.5933000000005</v>
      </c>
      <c r="AE5" s="1">
        <v>6602.424</v>
      </c>
      <c r="AF5" s="1">
        <v>6032.2749999999996</v>
      </c>
      <c r="AG5" s="1">
        <v>5908.57</v>
      </c>
    </row>
    <row r="6" spans="1:33" x14ac:dyDescent="0.25">
      <c r="A6" s="3" t="s">
        <v>12</v>
      </c>
      <c r="B6" s="1">
        <v>15264.63</v>
      </c>
      <c r="C6" s="1">
        <v>15521.875</v>
      </c>
      <c r="D6" s="1">
        <v>15452.781999999999</v>
      </c>
      <c r="E6" s="1">
        <v>15978.308999999999</v>
      </c>
      <c r="F6" s="1">
        <v>16730.518</v>
      </c>
      <c r="G6" s="1">
        <v>15690.93</v>
      </c>
      <c r="H6" s="1">
        <v>16391.719000000001</v>
      </c>
      <c r="I6" s="1">
        <v>16943.895</v>
      </c>
      <c r="J6" s="1">
        <v>17414.447</v>
      </c>
      <c r="K6" s="1">
        <v>17754.544999999998</v>
      </c>
      <c r="L6" s="1">
        <v>18545.919999999998</v>
      </c>
      <c r="M6" s="1">
        <v>17433.018</v>
      </c>
      <c r="N6" s="1">
        <v>17388.543000000001</v>
      </c>
      <c r="O6" s="1">
        <v>18237.268</v>
      </c>
      <c r="P6" s="1">
        <v>19077.41</v>
      </c>
      <c r="Q6" s="1">
        <v>20076.439999999999</v>
      </c>
      <c r="R6" s="1">
        <v>22340.793000000001</v>
      </c>
      <c r="S6" s="1">
        <v>24088.123</v>
      </c>
      <c r="T6" s="1">
        <v>23727.38</v>
      </c>
      <c r="U6" s="1">
        <v>20571.905999999999</v>
      </c>
      <c r="V6" s="1">
        <v>18702.09</v>
      </c>
      <c r="W6" s="1">
        <v>18117.186000000002</v>
      </c>
      <c r="X6" s="1">
        <v>18526.39</v>
      </c>
      <c r="Y6" s="1">
        <v>18243.813999999998</v>
      </c>
      <c r="Z6" s="1">
        <v>18779.48</v>
      </c>
      <c r="AA6" s="1">
        <v>19345.018</v>
      </c>
      <c r="AB6" s="1">
        <v>20267.918000000001</v>
      </c>
      <c r="AC6" s="1">
        <v>20777.875</v>
      </c>
      <c r="AD6" s="1">
        <v>22085.261999999999</v>
      </c>
      <c r="AE6" s="1">
        <v>23035.657999999999</v>
      </c>
      <c r="AF6" s="1">
        <v>18275.689999999999</v>
      </c>
      <c r="AG6" s="1">
        <v>19124.43</v>
      </c>
    </row>
    <row r="7" spans="1:33" x14ac:dyDescent="0.25">
      <c r="A7" s="3" t="s">
        <v>14</v>
      </c>
      <c r="B7" s="1">
        <v>14136.525</v>
      </c>
      <c r="C7" s="1">
        <v>15209.486999999999</v>
      </c>
      <c r="D7" s="1">
        <v>16190.511</v>
      </c>
      <c r="E7" s="1">
        <v>17282.965</v>
      </c>
      <c r="F7" s="1">
        <v>18046.893</v>
      </c>
      <c r="G7" s="1">
        <v>17303.923999999999</v>
      </c>
      <c r="H7" s="1">
        <v>18031.548999999999</v>
      </c>
      <c r="I7" s="1">
        <v>19261.898000000001</v>
      </c>
      <c r="J7" s="1">
        <v>19773.175999999999</v>
      </c>
      <c r="K7" s="1">
        <v>18884.942999999999</v>
      </c>
      <c r="L7" s="1">
        <v>18524.810000000001</v>
      </c>
      <c r="M7" s="1">
        <v>17514.504000000001</v>
      </c>
      <c r="N7" s="1">
        <v>15439.745000000001</v>
      </c>
      <c r="O7" s="1">
        <v>16631.574000000001</v>
      </c>
      <c r="P7" s="1">
        <v>17950.150000000001</v>
      </c>
      <c r="Q7" s="1">
        <v>19338.146000000001</v>
      </c>
      <c r="R7" s="1">
        <v>20679.241999999998</v>
      </c>
      <c r="S7" s="1">
        <v>22316.256000000001</v>
      </c>
      <c r="T7" s="1">
        <v>22992.39</v>
      </c>
      <c r="U7" s="1">
        <v>21413.282999999999</v>
      </c>
      <c r="V7" s="1">
        <v>23521.27</v>
      </c>
      <c r="W7" s="1">
        <v>24647.629000000001</v>
      </c>
      <c r="X7" s="1">
        <v>24118.866999999998</v>
      </c>
      <c r="Y7" s="1">
        <v>24424.136999999999</v>
      </c>
      <c r="Z7" s="1">
        <v>23550.1</v>
      </c>
      <c r="AA7" s="1">
        <v>23933.886999999999</v>
      </c>
      <c r="AB7" s="1">
        <v>23189.526999999998</v>
      </c>
      <c r="AC7" s="1">
        <v>23597.116999999998</v>
      </c>
      <c r="AD7" s="1">
        <v>22747.241999999998</v>
      </c>
      <c r="AE7" s="1">
        <v>22071.748</v>
      </c>
      <c r="AF7" s="1">
        <v>19685.217000000001</v>
      </c>
      <c r="AG7" s="1">
        <v>21527.195</v>
      </c>
    </row>
    <row r="8" spans="1:33" x14ac:dyDescent="0.25">
      <c r="A8" s="3" t="s">
        <v>16</v>
      </c>
      <c r="B8" s="1">
        <v>5153.2983000000004</v>
      </c>
      <c r="C8" s="1">
        <v>4473.5190000000002</v>
      </c>
      <c r="D8" s="1">
        <v>2634.9630999999999</v>
      </c>
      <c r="E8" s="1">
        <v>2484.5522000000001</v>
      </c>
      <c r="F8" s="1">
        <v>2683.6374999999998</v>
      </c>
      <c r="G8" s="1">
        <v>2912.7809999999999</v>
      </c>
      <c r="H8" s="1">
        <v>3105.953</v>
      </c>
      <c r="I8" s="1">
        <v>3236.0605</v>
      </c>
      <c r="J8" s="1">
        <v>3505.3683999999998</v>
      </c>
      <c r="K8" s="1">
        <v>3660.0342000000001</v>
      </c>
      <c r="L8" s="1">
        <v>3921.8573999999999</v>
      </c>
      <c r="M8" s="1">
        <v>4346.9076999999997</v>
      </c>
      <c r="N8" s="1">
        <v>4965.2240000000002</v>
      </c>
      <c r="O8" s="1">
        <v>5698.7782999999999</v>
      </c>
      <c r="P8" s="1">
        <v>6334.8559999999998</v>
      </c>
      <c r="Q8" s="1">
        <v>7259.2039999999997</v>
      </c>
      <c r="R8" s="1">
        <v>8273.7860000000001</v>
      </c>
      <c r="S8" s="1">
        <v>9476.4719999999998</v>
      </c>
      <c r="T8" s="1">
        <v>10201.56</v>
      </c>
      <c r="U8" s="1">
        <v>8819.6779999999999</v>
      </c>
      <c r="V8" s="1">
        <v>9068.7880000000005</v>
      </c>
      <c r="W8" s="1">
        <v>9551.1579999999994</v>
      </c>
      <c r="X8" s="1">
        <v>10289.976000000001</v>
      </c>
      <c r="Y8" s="1">
        <v>10677.304</v>
      </c>
      <c r="Z8" s="1">
        <v>11105.531999999999</v>
      </c>
      <c r="AA8" s="1">
        <v>11506.039000000001</v>
      </c>
      <c r="AB8" s="1">
        <v>11580.384</v>
      </c>
      <c r="AC8" s="1">
        <v>12509.64</v>
      </c>
      <c r="AD8" s="1">
        <v>13231.431</v>
      </c>
      <c r="AE8" s="1">
        <v>14317.553</v>
      </c>
      <c r="AF8" s="1">
        <v>13357.697</v>
      </c>
      <c r="AG8" s="1">
        <v>14193.117</v>
      </c>
    </row>
    <row r="9" spans="1:33" x14ac:dyDescent="0.25">
      <c r="A9" s="3" t="s">
        <v>18</v>
      </c>
      <c r="B9" s="1">
        <v>30823.482</v>
      </c>
      <c r="C9" s="1">
        <v>32222.657999999999</v>
      </c>
      <c r="D9" s="1">
        <v>32986.542999999998</v>
      </c>
      <c r="E9" s="1">
        <v>34336.555</v>
      </c>
      <c r="F9" s="1">
        <v>35984.83</v>
      </c>
      <c r="G9" s="1">
        <v>35780.722999999998</v>
      </c>
      <c r="H9" s="1">
        <v>35125.925999999999</v>
      </c>
      <c r="I9" s="1">
        <v>36479.94</v>
      </c>
      <c r="J9" s="1">
        <v>36105.26</v>
      </c>
      <c r="K9" s="1">
        <v>35495.25</v>
      </c>
      <c r="L9" s="1">
        <v>37241.03</v>
      </c>
      <c r="M9" s="1">
        <v>38123.343999999997</v>
      </c>
      <c r="N9" s="1">
        <v>37309.79</v>
      </c>
      <c r="O9" s="1">
        <v>37353.56</v>
      </c>
      <c r="P9" s="1">
        <v>39713.847999999998</v>
      </c>
      <c r="Q9" s="1">
        <v>39166.133000000002</v>
      </c>
      <c r="R9" s="1">
        <v>39146.910000000003</v>
      </c>
      <c r="S9" s="1">
        <v>39866.714999999997</v>
      </c>
      <c r="T9" s="1">
        <v>40096.78</v>
      </c>
      <c r="U9" s="1">
        <v>34978.008000000002</v>
      </c>
      <c r="V9" s="1">
        <v>33639.394999999997</v>
      </c>
      <c r="W9" s="1">
        <v>34446.855000000003</v>
      </c>
      <c r="X9" s="1">
        <v>33815.11</v>
      </c>
      <c r="Y9" s="1">
        <v>35720.699999999997</v>
      </c>
      <c r="Z9" s="1">
        <v>35467.233999999997</v>
      </c>
      <c r="AA9" s="1">
        <v>36490.523000000001</v>
      </c>
      <c r="AB9" s="1">
        <v>37043.699999999997</v>
      </c>
      <c r="AC9" s="1">
        <v>38865.188000000002</v>
      </c>
      <c r="AD9" s="1">
        <v>40706.75</v>
      </c>
      <c r="AE9" s="1">
        <v>40780.516000000003</v>
      </c>
      <c r="AF9" s="1">
        <v>33155.241999999998</v>
      </c>
      <c r="AG9" s="1">
        <v>38866.332000000002</v>
      </c>
    </row>
    <row r="10" spans="1:33" x14ac:dyDescent="0.25">
      <c r="A10" s="3" t="s">
        <v>20</v>
      </c>
      <c r="B10" s="1">
        <v>31006.1</v>
      </c>
      <c r="C10" s="1">
        <v>30496.127</v>
      </c>
      <c r="D10" s="1">
        <v>30285.853999999999</v>
      </c>
      <c r="E10" s="1">
        <v>31232.585999999999</v>
      </c>
      <c r="F10" s="1">
        <v>32164.657999999999</v>
      </c>
      <c r="G10" s="1">
        <v>33044.843999999997</v>
      </c>
      <c r="H10" s="1">
        <v>33905.26</v>
      </c>
      <c r="I10" s="1">
        <v>34852.75</v>
      </c>
      <c r="J10" s="1">
        <v>36099.023000000001</v>
      </c>
      <c r="K10" s="1">
        <v>37475.980000000003</v>
      </c>
      <c r="L10" s="1">
        <v>38494.887000000002</v>
      </c>
      <c r="M10" s="1">
        <v>38779.599999999999</v>
      </c>
      <c r="N10" s="1">
        <v>39872.15</v>
      </c>
      <c r="O10" s="1">
        <v>40642.561999999998</v>
      </c>
      <c r="P10" s="1">
        <v>41905.85</v>
      </c>
      <c r="Q10" s="1">
        <v>42704.44</v>
      </c>
      <c r="R10" s="1">
        <v>43286.722999999998</v>
      </c>
      <c r="S10" s="1">
        <v>44109.667999999998</v>
      </c>
      <c r="T10" s="1">
        <v>44777.273000000001</v>
      </c>
      <c r="U10" s="1">
        <v>44684.402000000002</v>
      </c>
      <c r="V10" s="1">
        <v>44965.394999999997</v>
      </c>
      <c r="W10" s="1">
        <v>45405.366999999998</v>
      </c>
      <c r="X10" s="1">
        <v>46360.605000000003</v>
      </c>
      <c r="Y10" s="1">
        <v>46744.625</v>
      </c>
      <c r="Z10" s="1">
        <v>47240.273000000001</v>
      </c>
      <c r="AA10" s="1">
        <v>47567.68</v>
      </c>
      <c r="AB10" s="1">
        <v>48109.203000000001</v>
      </c>
      <c r="AC10" s="1">
        <v>48400.245999999999</v>
      </c>
      <c r="AD10" s="1">
        <v>49052.815999999999</v>
      </c>
      <c r="AE10" s="1">
        <v>49379.093999999997</v>
      </c>
      <c r="AF10" s="1">
        <v>48747.85</v>
      </c>
      <c r="AG10" s="1">
        <v>49774.34</v>
      </c>
    </row>
    <row r="11" spans="1:33" x14ac:dyDescent="0.25">
      <c r="A11" s="3" t="s">
        <v>22</v>
      </c>
      <c r="B11" s="1">
        <v>37494.559999999998</v>
      </c>
      <c r="C11" s="1">
        <v>38399.675999999999</v>
      </c>
      <c r="D11" s="1">
        <v>38774.491999999998</v>
      </c>
      <c r="E11" s="1">
        <v>38658.65</v>
      </c>
      <c r="F11" s="1">
        <v>39435.21</v>
      </c>
      <c r="G11" s="1">
        <v>40425.394999999997</v>
      </c>
      <c r="H11" s="1">
        <v>41319.375</v>
      </c>
      <c r="I11" s="1">
        <v>42136.663999999997</v>
      </c>
      <c r="J11" s="1">
        <v>43597.89</v>
      </c>
      <c r="K11" s="1">
        <v>45060.616999999998</v>
      </c>
      <c r="L11" s="1">
        <v>46469.86</v>
      </c>
      <c r="M11" s="1">
        <v>46878.917999999998</v>
      </c>
      <c r="N11" s="1">
        <v>47419.277000000002</v>
      </c>
      <c r="O11" s="1">
        <v>47633.112999999998</v>
      </c>
      <c r="P11" s="1">
        <v>48633.273000000001</v>
      </c>
      <c r="Q11" s="1">
        <v>49387.027000000002</v>
      </c>
      <c r="R11" s="1">
        <v>50840.695</v>
      </c>
      <c r="S11" s="1">
        <v>52565.074000000001</v>
      </c>
      <c r="T11" s="1">
        <v>53166.055</v>
      </c>
      <c r="U11" s="1">
        <v>51030.726999999999</v>
      </c>
      <c r="V11" s="1">
        <v>51843.43</v>
      </c>
      <c r="W11" s="1">
        <v>53179.15</v>
      </c>
      <c r="X11" s="1">
        <v>53297.445</v>
      </c>
      <c r="Y11" s="1">
        <v>52997.754000000001</v>
      </c>
      <c r="Z11" s="1">
        <v>52932.9</v>
      </c>
      <c r="AA11" s="1">
        <v>52873.86</v>
      </c>
      <c r="AB11" s="1">
        <v>53345.741999999998</v>
      </c>
      <c r="AC11" s="1">
        <v>54172.99</v>
      </c>
      <c r="AD11" s="1">
        <v>55217.285000000003</v>
      </c>
      <c r="AE11" s="1">
        <v>55806.438000000002</v>
      </c>
      <c r="AF11" s="1">
        <v>51988.413999999997</v>
      </c>
      <c r="AG11" s="1">
        <v>54121.144999999997</v>
      </c>
    </row>
    <row r="12" spans="1:33" x14ac:dyDescent="0.25">
      <c r="A12" s="3" t="s">
        <v>24</v>
      </c>
      <c r="B12" s="1">
        <v>7616.91</v>
      </c>
      <c r="C12" s="1">
        <v>7463.6289999999999</v>
      </c>
      <c r="D12" s="1">
        <v>5690.1809999999996</v>
      </c>
      <c r="E12" s="1">
        <v>4309.9214000000002</v>
      </c>
      <c r="F12" s="1">
        <v>3414.5111999999999</v>
      </c>
      <c r="G12" s="1">
        <v>2976.9949999999999</v>
      </c>
      <c r="H12" s="1">
        <v>2985.3371999999999</v>
      </c>
      <c r="I12" s="1">
        <v>3128.1640000000002</v>
      </c>
      <c r="J12" s="1">
        <v>3408.4753000000001</v>
      </c>
      <c r="K12" s="1">
        <v>3628.7168000000001</v>
      </c>
      <c r="L12" s="1">
        <v>3998.5205000000001</v>
      </c>
      <c r="M12" s="1">
        <v>4360.4594999999999</v>
      </c>
      <c r="N12" s="1">
        <v>4736.5645000000004</v>
      </c>
      <c r="O12" s="1">
        <v>5180.6864999999998</v>
      </c>
      <c r="P12" s="1">
        <v>5610.7629999999999</v>
      </c>
      <c r="Q12" s="1">
        <v>7106.598</v>
      </c>
      <c r="R12" s="1">
        <v>9453.9410000000007</v>
      </c>
      <c r="S12" s="1">
        <v>11684.191000000001</v>
      </c>
      <c r="T12" s="1">
        <v>12672.376</v>
      </c>
      <c r="U12" s="1">
        <v>13565.855</v>
      </c>
      <c r="V12" s="1">
        <v>14082.237999999999</v>
      </c>
      <c r="W12" s="1">
        <v>13913.837</v>
      </c>
      <c r="X12" s="1">
        <v>14027.468999999999</v>
      </c>
      <c r="Y12" s="1">
        <v>14651.694</v>
      </c>
      <c r="Z12" s="1">
        <v>14867.942999999999</v>
      </c>
      <c r="AA12" s="1">
        <v>14852.611000000001</v>
      </c>
      <c r="AB12" s="1">
        <v>14232.191999999999</v>
      </c>
      <c r="AC12" s="1">
        <v>14121.406999999999</v>
      </c>
      <c r="AD12" s="1">
        <v>14209.593000000001</v>
      </c>
      <c r="AE12" s="1">
        <v>14442.040999999999</v>
      </c>
      <c r="AF12" s="1">
        <v>13726.77</v>
      </c>
      <c r="AG12" s="1">
        <v>14431.661</v>
      </c>
    </row>
    <row r="13" spans="1:33" x14ac:dyDescent="0.25">
      <c r="A13" s="3" t="s">
        <v>26</v>
      </c>
      <c r="B13" s="1">
        <v>36041.040000000001</v>
      </c>
      <c r="C13" s="1">
        <v>33860.983999999997</v>
      </c>
      <c r="D13" s="1">
        <v>31882.47</v>
      </c>
      <c r="E13" s="1">
        <v>31293.526999999998</v>
      </c>
      <c r="F13" s="1">
        <v>31638.508000000002</v>
      </c>
      <c r="G13" s="1">
        <v>32411.258000000002</v>
      </c>
      <c r="H13" s="1">
        <v>33184.277000000002</v>
      </c>
      <c r="I13" s="1">
        <v>34867.01</v>
      </c>
      <c r="J13" s="1">
        <v>32744.923999999999</v>
      </c>
      <c r="K13" s="1">
        <v>36179.887000000002</v>
      </c>
      <c r="L13" s="1">
        <v>37131.305</v>
      </c>
      <c r="M13" s="1">
        <v>37572.894999999997</v>
      </c>
      <c r="N13" s="1">
        <v>38083.53</v>
      </c>
      <c r="O13" s="1">
        <v>37103.4</v>
      </c>
      <c r="P13" s="1">
        <v>36929.17</v>
      </c>
      <c r="Q13" s="1">
        <v>37665.387000000002</v>
      </c>
      <c r="R13" s="1">
        <v>38081.245999999999</v>
      </c>
      <c r="S13" s="1">
        <v>38091.906000000003</v>
      </c>
      <c r="T13" s="1">
        <v>36680.83</v>
      </c>
      <c r="U13" s="1">
        <v>34646.589999999997</v>
      </c>
      <c r="V13" s="1">
        <v>34688.093999999997</v>
      </c>
      <c r="W13" s="1">
        <v>34468.887000000002</v>
      </c>
      <c r="X13" s="1">
        <v>35150.561999999998</v>
      </c>
      <c r="Y13" s="1">
        <v>33826.339999999997</v>
      </c>
      <c r="Z13" s="1">
        <v>34143.03</v>
      </c>
      <c r="AA13" s="1">
        <v>34170.230000000003</v>
      </c>
      <c r="AB13" s="1">
        <v>33596.637000000002</v>
      </c>
      <c r="AC13" s="1">
        <v>34357.269999999997</v>
      </c>
      <c r="AD13" s="1">
        <v>34735.125</v>
      </c>
      <c r="AE13" s="1">
        <v>35161.832000000002</v>
      </c>
      <c r="AF13" s="1">
        <v>26659.238000000001</v>
      </c>
      <c r="AG13" s="1">
        <v>30210.162</v>
      </c>
    </row>
    <row r="14" spans="1:33" x14ac:dyDescent="0.25">
      <c r="A14" s="3" t="s">
        <v>28</v>
      </c>
      <c r="B14" s="1">
        <v>36997.733999999997</v>
      </c>
      <c r="C14" s="1">
        <v>39769.311999999998</v>
      </c>
      <c r="D14" s="1">
        <v>40971.726999999999</v>
      </c>
      <c r="E14" s="1">
        <v>44690.413999999997</v>
      </c>
      <c r="F14" s="1">
        <v>43113.48</v>
      </c>
      <c r="G14" s="1">
        <v>43369.152000000002</v>
      </c>
      <c r="H14" s="1">
        <v>43737.188000000002</v>
      </c>
      <c r="I14" s="1">
        <v>43716.02</v>
      </c>
      <c r="J14" s="1">
        <v>44458.438000000002</v>
      </c>
      <c r="K14" s="1">
        <v>45053.745999999999</v>
      </c>
      <c r="L14" s="1">
        <v>46154.03</v>
      </c>
      <c r="M14" s="1">
        <v>46084.925999999999</v>
      </c>
      <c r="N14" s="1">
        <v>46478.207000000002</v>
      </c>
      <c r="O14" s="1">
        <v>47504.56</v>
      </c>
      <c r="P14" s="1">
        <v>47455.24</v>
      </c>
      <c r="Q14" s="1">
        <v>46821.023000000001</v>
      </c>
      <c r="R14" s="1">
        <v>46303.49</v>
      </c>
      <c r="S14" s="1">
        <v>46792.175999999999</v>
      </c>
      <c r="T14" s="1">
        <v>46588.639999999999</v>
      </c>
      <c r="U14" s="1">
        <v>44972.745999999999</v>
      </c>
      <c r="V14" s="1">
        <v>45600.065999999999</v>
      </c>
      <c r="W14" s="1">
        <v>46564.71</v>
      </c>
      <c r="X14" s="1">
        <v>47793.53</v>
      </c>
      <c r="Y14" s="1">
        <v>48915.53</v>
      </c>
      <c r="Z14" s="1">
        <v>49117.99</v>
      </c>
      <c r="AA14" s="1">
        <v>48453.726999999999</v>
      </c>
      <c r="AB14" s="1">
        <v>48486.305</v>
      </c>
      <c r="AC14" s="1">
        <v>48929.445</v>
      </c>
      <c r="AD14" s="1">
        <v>48937.66</v>
      </c>
      <c r="AE14" s="1">
        <v>49768.976999999999</v>
      </c>
      <c r="AF14" s="1">
        <v>47847.839999999997</v>
      </c>
      <c r="AG14" s="1">
        <v>49387.417999999998</v>
      </c>
    </row>
    <row r="15" spans="1:33" x14ac:dyDescent="0.25">
      <c r="A15" s="3" t="s">
        <v>30</v>
      </c>
      <c r="B15" s="1">
        <v>1730.3688999999999</v>
      </c>
      <c r="C15" s="1">
        <v>1756.3326</v>
      </c>
      <c r="D15" s="1">
        <v>1818.1507999999999</v>
      </c>
      <c r="E15" s="1">
        <v>1867.7809</v>
      </c>
      <c r="F15" s="1">
        <v>1903.5808</v>
      </c>
      <c r="G15" s="1">
        <v>1964.0612000000001</v>
      </c>
      <c r="H15" s="1">
        <v>2017.2135000000001</v>
      </c>
      <c r="I15" s="1">
        <v>2070.4375</v>
      </c>
      <c r="J15" s="1">
        <v>2137.1500999999998</v>
      </c>
      <c r="K15" s="1">
        <v>2194.5264000000002</v>
      </c>
      <c r="L15" s="1">
        <v>2267.0754000000002</v>
      </c>
      <c r="M15" s="1">
        <v>2337.3645000000001</v>
      </c>
      <c r="N15" s="1">
        <v>2382.2815000000001</v>
      </c>
      <c r="O15" s="1">
        <v>2451.9902000000002</v>
      </c>
      <c r="P15" s="1">
        <v>2537.9506999999999</v>
      </c>
      <c r="Q15" s="1">
        <v>2663.0962</v>
      </c>
      <c r="R15" s="1">
        <v>2806.5927999999999</v>
      </c>
      <c r="S15" s="1">
        <v>2973.2811999999999</v>
      </c>
      <c r="T15" s="1">
        <v>3124.2267999999999</v>
      </c>
      <c r="U15" s="1">
        <v>3253.0913</v>
      </c>
      <c r="V15" s="1">
        <v>3395.3647000000001</v>
      </c>
      <c r="W15" s="1">
        <v>3571.0585999999998</v>
      </c>
      <c r="X15" s="1">
        <v>3756.9319999999998</v>
      </c>
      <c r="Y15" s="1">
        <v>3932.7082999999998</v>
      </c>
      <c r="Z15" s="1">
        <v>4119.4250000000002</v>
      </c>
      <c r="AA15" s="1">
        <v>4337.3856999999998</v>
      </c>
      <c r="AB15" s="1">
        <v>4589.0937999999996</v>
      </c>
      <c r="AC15" s="1">
        <v>4830.7759999999998</v>
      </c>
      <c r="AD15" s="1">
        <v>5124.4984999999997</v>
      </c>
      <c r="AE15" s="1">
        <v>5467.2079999999996</v>
      </c>
      <c r="AF15" s="1">
        <v>5591.3739999999998</v>
      </c>
      <c r="AG15" s="1">
        <v>5911.0129999999999</v>
      </c>
    </row>
    <row r="16" spans="1:33" x14ac:dyDescent="0.25">
      <c r="A16" s="3" t="s">
        <v>32</v>
      </c>
      <c r="B16" s="1">
        <v>14097.395500000001</v>
      </c>
      <c r="C16" s="1">
        <v>13519.722</v>
      </c>
      <c r="D16" s="1">
        <v>12710.419</v>
      </c>
      <c r="E16" s="1">
        <v>12772.787</v>
      </c>
      <c r="F16" s="1">
        <v>12993.924000000001</v>
      </c>
      <c r="G16" s="1">
        <v>13225.754000000001</v>
      </c>
      <c r="H16" s="1">
        <v>13726.031999999999</v>
      </c>
      <c r="I16" s="1">
        <v>14353.12</v>
      </c>
      <c r="J16" s="1">
        <v>14864.665999999999</v>
      </c>
      <c r="K16" s="1">
        <v>14884.602000000001</v>
      </c>
      <c r="L16" s="1">
        <v>15517.94</v>
      </c>
      <c r="M16" s="1">
        <v>15109.763999999999</v>
      </c>
      <c r="N16" s="1">
        <v>15167.127</v>
      </c>
      <c r="O16" s="1">
        <v>15436.602999999999</v>
      </c>
      <c r="P16" s="1">
        <v>15595.852999999999</v>
      </c>
      <c r="Q16" s="1">
        <v>16154.261</v>
      </c>
      <c r="R16" s="1">
        <v>17081.633000000002</v>
      </c>
      <c r="S16" s="1">
        <v>17371.072</v>
      </c>
      <c r="T16" s="1">
        <v>17405.893</v>
      </c>
      <c r="U16" s="1">
        <v>16462.706999999999</v>
      </c>
      <c r="V16" s="1">
        <v>16019.508</v>
      </c>
      <c r="W16" s="1">
        <v>15864.572</v>
      </c>
      <c r="X16" s="1">
        <v>15755.267</v>
      </c>
      <c r="Y16" s="1">
        <v>15489.761</v>
      </c>
      <c r="Z16" s="1">
        <v>15441.22</v>
      </c>
      <c r="AA16" s="1">
        <v>15789.450999999999</v>
      </c>
      <c r="AB16" s="1">
        <v>16156.518</v>
      </c>
      <c r="AC16" s="1">
        <v>16198.962</v>
      </c>
      <c r="AD16" s="1">
        <v>16003.857</v>
      </c>
      <c r="AE16" s="1">
        <v>15954.803</v>
      </c>
      <c r="AF16" s="1">
        <v>13805.777</v>
      </c>
      <c r="AG16" s="1">
        <v>13754.803</v>
      </c>
    </row>
    <row r="17" spans="1:33" x14ac:dyDescent="0.25">
      <c r="A17" s="3" t="s">
        <v>34</v>
      </c>
      <c r="B17" s="1">
        <v>8895.1730000000007</v>
      </c>
      <c r="C17" s="1">
        <v>8784.3770000000004</v>
      </c>
      <c r="D17" s="1">
        <v>7923.6504000000004</v>
      </c>
      <c r="E17" s="1">
        <v>7305.3069999999998</v>
      </c>
      <c r="F17" s="1">
        <v>6458.2143999999998</v>
      </c>
      <c r="G17" s="1">
        <v>5805.3633</v>
      </c>
      <c r="H17" s="1">
        <v>5988.0396000000001</v>
      </c>
      <c r="I17" s="1">
        <v>6698.4579999999996</v>
      </c>
      <c r="J17" s="1">
        <v>7293.9080000000004</v>
      </c>
      <c r="K17" s="1">
        <v>7575.9184999999998</v>
      </c>
      <c r="L17" s="1">
        <v>8053.174</v>
      </c>
      <c r="M17" s="1">
        <v>8477.0840000000007</v>
      </c>
      <c r="N17" s="1">
        <v>8961.6419999999998</v>
      </c>
      <c r="O17" s="1">
        <v>9660.1929999999993</v>
      </c>
      <c r="P17" s="1">
        <v>10839.956</v>
      </c>
      <c r="Q17" s="1">
        <v>11940.187</v>
      </c>
      <c r="R17" s="1">
        <v>13214.870999999999</v>
      </c>
      <c r="S17" s="1">
        <v>14417.353999999999</v>
      </c>
      <c r="T17" s="1">
        <v>15942.897000000001</v>
      </c>
      <c r="U17" s="1">
        <v>16014.115</v>
      </c>
      <c r="V17" s="1">
        <v>17300.703000000001</v>
      </c>
      <c r="W17" s="1">
        <v>18274.021000000001</v>
      </c>
      <c r="X17" s="1">
        <v>18611.455000000002</v>
      </c>
      <c r="Y17" s="1">
        <v>18805.432000000001</v>
      </c>
      <c r="Z17" s="1">
        <v>19119.346000000001</v>
      </c>
      <c r="AA17" s="1">
        <v>18362.745999999999</v>
      </c>
      <c r="AB17" s="1">
        <v>17883.127</v>
      </c>
      <c r="AC17" s="1">
        <v>18356.101999999999</v>
      </c>
      <c r="AD17" s="1">
        <v>18974.7</v>
      </c>
      <c r="AE17" s="1">
        <v>19279.208999999999</v>
      </c>
      <c r="AF17" s="1">
        <v>19225.574000000001</v>
      </c>
      <c r="AG17" s="1">
        <v>19751.203000000001</v>
      </c>
    </row>
    <row r="18" spans="1:33" x14ac:dyDescent="0.25">
      <c r="A18" s="3" t="s">
        <v>36</v>
      </c>
      <c r="B18" s="1">
        <v>35506.925999999999</v>
      </c>
      <c r="C18" s="1">
        <v>36023.684000000001</v>
      </c>
      <c r="D18" s="1">
        <v>36426.991999999998</v>
      </c>
      <c r="E18" s="1">
        <v>35935.957000000002</v>
      </c>
      <c r="F18" s="1">
        <v>36981.449999999997</v>
      </c>
      <c r="G18" s="1">
        <v>37784.15</v>
      </c>
      <c r="H18" s="1">
        <v>38208.720000000001</v>
      </c>
      <c r="I18" s="1">
        <v>39562.370000000003</v>
      </c>
      <c r="J18" s="1">
        <v>40252.47</v>
      </c>
      <c r="K18" s="1">
        <v>41583.097999999998</v>
      </c>
      <c r="L18" s="1">
        <v>43024.14</v>
      </c>
      <c r="M18" s="1">
        <v>43347.89</v>
      </c>
      <c r="N18" s="1">
        <v>43890.597999999998</v>
      </c>
      <c r="O18" s="1">
        <v>44160.91</v>
      </c>
      <c r="P18" s="1">
        <v>45540.47</v>
      </c>
      <c r="Q18" s="1">
        <v>46342.188000000002</v>
      </c>
      <c r="R18" s="1">
        <v>47212.58</v>
      </c>
      <c r="S18" s="1">
        <v>48590.402000000002</v>
      </c>
      <c r="T18" s="1">
        <v>48423.516000000003</v>
      </c>
      <c r="U18" s="1">
        <v>47064.79</v>
      </c>
      <c r="V18" s="1">
        <v>47972.56</v>
      </c>
      <c r="W18" s="1">
        <v>48154.87</v>
      </c>
      <c r="X18" s="1">
        <v>48210.925999999999</v>
      </c>
      <c r="Y18" s="1">
        <v>48204.586000000003</v>
      </c>
      <c r="Z18" s="1">
        <v>48748.62</v>
      </c>
      <c r="AA18" s="1">
        <v>49456.4</v>
      </c>
      <c r="AB18" s="1">
        <v>49829.925999999999</v>
      </c>
      <c r="AC18" s="1">
        <v>50442.27</v>
      </c>
      <c r="AD18" s="1">
        <v>51113.48</v>
      </c>
      <c r="AE18" s="1">
        <v>51977.184000000001</v>
      </c>
      <c r="AF18" s="1">
        <v>48978.934000000001</v>
      </c>
      <c r="AG18" s="1">
        <v>51739.54</v>
      </c>
    </row>
    <row r="19" spans="1:33" x14ac:dyDescent="0.25">
      <c r="A19" s="3" t="s">
        <v>38</v>
      </c>
      <c r="B19" s="1">
        <v>6396.5005000000001</v>
      </c>
      <c r="C19" s="1">
        <v>6981.0063</v>
      </c>
      <c r="D19" s="1">
        <v>7663.6484</v>
      </c>
      <c r="E19" s="1">
        <v>7979.0219999999999</v>
      </c>
      <c r="F19" s="1">
        <v>7823.9660000000003</v>
      </c>
      <c r="G19" s="1">
        <v>7675.2173000000003</v>
      </c>
      <c r="H19" s="1">
        <v>7521.8643000000002</v>
      </c>
      <c r="I19" s="1">
        <v>7530.2719999999999</v>
      </c>
      <c r="J19" s="1">
        <v>7554.9260000000004</v>
      </c>
      <c r="K19" s="1">
        <v>7954.4449999999997</v>
      </c>
      <c r="L19" s="1">
        <v>8702.0830000000005</v>
      </c>
      <c r="M19" s="1">
        <v>8857.3700000000008</v>
      </c>
      <c r="N19" s="1">
        <v>9023.4009999999998</v>
      </c>
      <c r="O19" s="1">
        <v>9566.0609999999997</v>
      </c>
      <c r="P19" s="1">
        <v>9710.0139999999992</v>
      </c>
      <c r="Q19" s="1">
        <v>9631.5920000000006</v>
      </c>
      <c r="R19" s="1">
        <v>9781.7759999999998</v>
      </c>
      <c r="S19" s="1">
        <v>9815.0550000000003</v>
      </c>
      <c r="T19" s="1">
        <v>9397.152</v>
      </c>
      <c r="U19" s="1">
        <v>9101.5490000000009</v>
      </c>
      <c r="V19" s="1">
        <v>8988.8649999999998</v>
      </c>
      <c r="W19" s="1">
        <v>8776.8629999999994</v>
      </c>
      <c r="X19" s="1">
        <v>8912.1049999999996</v>
      </c>
      <c r="Y19" s="1">
        <v>9109.5720000000001</v>
      </c>
      <c r="Z19" s="1">
        <v>9276.3169999999991</v>
      </c>
      <c r="AA19" s="1">
        <v>9387.9140000000007</v>
      </c>
      <c r="AB19" s="1">
        <v>9208.1139999999996</v>
      </c>
      <c r="AC19" s="1">
        <v>8873.7540000000008</v>
      </c>
      <c r="AD19" s="1">
        <v>8798.5380000000005</v>
      </c>
      <c r="AE19" s="1">
        <v>9028.5519999999997</v>
      </c>
      <c r="AF19" s="1">
        <v>7703.1180000000004</v>
      </c>
      <c r="AG19" s="1">
        <v>8762.6229999999996</v>
      </c>
    </row>
    <row r="20" spans="1:33" x14ac:dyDescent="0.25">
      <c r="A20" s="3" t="s">
        <v>40</v>
      </c>
      <c r="B20" s="1">
        <v>2109.5592999999999</v>
      </c>
      <c r="C20" s="1">
        <v>2132.3966999999998</v>
      </c>
      <c r="D20" s="1">
        <v>2129.2012</v>
      </c>
      <c r="E20" s="1">
        <v>2155.3667</v>
      </c>
      <c r="F20" s="1">
        <v>2118.2788</v>
      </c>
      <c r="G20" s="1">
        <v>2200.5938000000001</v>
      </c>
      <c r="H20" s="1">
        <v>2237.5264000000002</v>
      </c>
      <c r="I20" s="1">
        <v>2297.9944</v>
      </c>
      <c r="J20" s="1">
        <v>2317.4812000000002</v>
      </c>
      <c r="K20" s="1">
        <v>2367.7611999999999</v>
      </c>
      <c r="L20" s="1">
        <v>2431.4456</v>
      </c>
      <c r="M20" s="1">
        <v>2485.1165000000001</v>
      </c>
      <c r="N20" s="1">
        <v>2523.6098999999999</v>
      </c>
      <c r="O20" s="1">
        <v>2532.9985000000001</v>
      </c>
      <c r="P20" s="1">
        <v>2566.3456999999999</v>
      </c>
      <c r="Q20" s="1">
        <v>2528.6765</v>
      </c>
      <c r="R20" s="1">
        <v>2549.1943000000001</v>
      </c>
      <c r="S20" s="1">
        <v>2625.2125999999998</v>
      </c>
      <c r="T20" s="1">
        <v>2673.7692999999999</v>
      </c>
      <c r="U20" s="1">
        <v>2656.4315999999999</v>
      </c>
      <c r="V20" s="1">
        <v>2634.1347999999998</v>
      </c>
      <c r="W20" s="1">
        <v>2633.9389999999999</v>
      </c>
      <c r="X20" s="1">
        <v>2681.3516</v>
      </c>
      <c r="Y20" s="1">
        <v>2792.0273000000002</v>
      </c>
      <c r="Z20" s="1">
        <v>2883.8991999999998</v>
      </c>
      <c r="AA20" s="1">
        <v>2849.8206</v>
      </c>
      <c r="AB20" s="1">
        <v>2859.3915999999999</v>
      </c>
      <c r="AC20" s="1">
        <v>2933.8373999999999</v>
      </c>
      <c r="AD20" s="1">
        <v>3040.1675</v>
      </c>
      <c r="AE20" s="1">
        <v>3156.4389999999999</v>
      </c>
      <c r="AF20" s="1">
        <v>3186.4780000000001</v>
      </c>
      <c r="AG20" s="1">
        <v>3321.5522000000001</v>
      </c>
    </row>
    <row r="21" spans="1:33" x14ac:dyDescent="0.25">
      <c r="A21" s="3" t="s">
        <v>42</v>
      </c>
      <c r="B21" s="1">
        <v>65961.41</v>
      </c>
      <c r="C21" s="1">
        <v>63958.894999999997</v>
      </c>
      <c r="D21" s="1">
        <v>64385.406000000003</v>
      </c>
      <c r="E21" s="1">
        <v>65967.850000000006</v>
      </c>
      <c r="F21" s="1">
        <v>65904.72</v>
      </c>
      <c r="G21" s="1">
        <v>68313.38</v>
      </c>
      <c r="H21" s="1">
        <v>69643.41</v>
      </c>
      <c r="I21" s="1">
        <v>72403.88</v>
      </c>
      <c r="J21" s="1">
        <v>74677.09</v>
      </c>
      <c r="K21" s="1">
        <v>76772.320000000007</v>
      </c>
      <c r="L21" s="1">
        <v>83181.52</v>
      </c>
      <c r="M21" s="1">
        <v>88231.78</v>
      </c>
      <c r="N21" s="1">
        <v>86364.160000000003</v>
      </c>
      <c r="O21" s="1">
        <v>88727.31</v>
      </c>
      <c r="P21" s="1">
        <v>90195.81</v>
      </c>
      <c r="Q21" s="1">
        <v>91114.08</v>
      </c>
      <c r="R21" s="1">
        <v>95615.360000000001</v>
      </c>
      <c r="S21" s="1">
        <v>98257.99</v>
      </c>
      <c r="T21" s="1">
        <v>95855.8</v>
      </c>
      <c r="U21" s="1">
        <v>89961.983999999997</v>
      </c>
      <c r="V21" s="1">
        <v>88399.914000000004</v>
      </c>
      <c r="W21" s="1">
        <v>85829.375</v>
      </c>
      <c r="X21" s="1">
        <v>80982.37</v>
      </c>
      <c r="Y21" s="1">
        <v>80503.649999999994</v>
      </c>
      <c r="Z21" s="1">
        <v>77361.100000000006</v>
      </c>
      <c r="AA21" s="1">
        <v>77842.75</v>
      </c>
      <c r="AB21" s="1">
        <v>78149.350000000006</v>
      </c>
      <c r="AC21" s="1">
        <v>81834.95</v>
      </c>
      <c r="AD21" s="1">
        <v>81423.41</v>
      </c>
      <c r="AE21" s="1">
        <v>81681.73</v>
      </c>
      <c r="AF21" s="1">
        <v>76117.804999999993</v>
      </c>
      <c r="AG21" s="1">
        <v>80271.13</v>
      </c>
    </row>
    <row r="22" spans="1:33" x14ac:dyDescent="0.25">
      <c r="A22" s="3" t="s">
        <v>44</v>
      </c>
      <c r="B22" s="1">
        <v>2737.9931999999999</v>
      </c>
      <c r="C22" s="1">
        <v>2682.3092999999999</v>
      </c>
      <c r="D22" s="1">
        <v>2917.5796</v>
      </c>
      <c r="E22" s="1">
        <v>3118.9630999999999</v>
      </c>
      <c r="F22" s="1">
        <v>3270.7487999999998</v>
      </c>
      <c r="G22" s="1">
        <v>3460.4612000000002</v>
      </c>
      <c r="H22" s="1">
        <v>3585.3629999999998</v>
      </c>
      <c r="I22" s="1">
        <v>3713.2946999999999</v>
      </c>
      <c r="J22" s="1">
        <v>3860.3472000000002</v>
      </c>
      <c r="K22" s="1">
        <v>4067.4650000000001</v>
      </c>
      <c r="L22" s="1">
        <v>4087.8305999999998</v>
      </c>
      <c r="M22" s="1">
        <v>4311.4470000000001</v>
      </c>
      <c r="N22" s="1">
        <v>4663.1274000000003</v>
      </c>
      <c r="O22" s="1">
        <v>4904.5106999999998</v>
      </c>
      <c r="P22" s="1">
        <v>5076.3154000000004</v>
      </c>
      <c r="Q22" s="1">
        <v>5336.7763999999997</v>
      </c>
      <c r="R22" s="1">
        <v>5626.0546999999997</v>
      </c>
      <c r="S22" s="1">
        <v>6577.4315999999999</v>
      </c>
      <c r="T22" s="1">
        <v>6811.933</v>
      </c>
      <c r="U22" s="1">
        <v>7188.8594000000003</v>
      </c>
      <c r="V22" s="1">
        <v>7958.2269999999999</v>
      </c>
      <c r="W22" s="1">
        <v>8499.3544999999995</v>
      </c>
      <c r="X22" s="1">
        <v>8837.5759999999991</v>
      </c>
      <c r="Y22" s="1">
        <v>8929.0460000000003</v>
      </c>
      <c r="Z22" s="1">
        <v>9349.0439999999999</v>
      </c>
      <c r="AA22" s="1">
        <v>9877.2469999999994</v>
      </c>
      <c r="AB22" s="1">
        <v>10587.57</v>
      </c>
      <c r="AC22" s="1">
        <v>10986.888000000001</v>
      </c>
      <c r="AD22" s="1">
        <v>11233.78</v>
      </c>
      <c r="AE22" s="1">
        <v>11797.284</v>
      </c>
      <c r="AF22" s="1">
        <v>10547.052</v>
      </c>
      <c r="AG22" s="1">
        <v>10907.856</v>
      </c>
    </row>
    <row r="23" spans="1:33" x14ac:dyDescent="0.25">
      <c r="A23" s="3" t="s">
        <v>46</v>
      </c>
      <c r="B23" s="1">
        <v>4437.8666999999996</v>
      </c>
      <c r="C23" s="1">
        <v>4575.7065000000002</v>
      </c>
      <c r="D23" s="1">
        <v>4556.9937</v>
      </c>
      <c r="E23" s="1">
        <v>4657.0303000000004</v>
      </c>
      <c r="F23" s="1">
        <v>4779.8393999999998</v>
      </c>
      <c r="G23" s="1">
        <v>4909.1779999999999</v>
      </c>
      <c r="H23" s="1">
        <v>5028.4443000000001</v>
      </c>
      <c r="I23" s="1">
        <v>5181.4165000000003</v>
      </c>
      <c r="J23" s="1">
        <v>5343.9575000000004</v>
      </c>
      <c r="K23" s="1">
        <v>5270.0272999999997</v>
      </c>
      <c r="L23" s="1">
        <v>5305.6189999999997</v>
      </c>
      <c r="M23" s="1">
        <v>5300.3145000000004</v>
      </c>
      <c r="N23" s="1">
        <v>5337.7655999999997</v>
      </c>
      <c r="O23" s="1">
        <v>5387.5815000000002</v>
      </c>
      <c r="P23" s="1">
        <v>5515.6559999999999</v>
      </c>
      <c r="Q23" s="1">
        <v>5660.5747000000001</v>
      </c>
      <c r="R23" s="1">
        <v>5829.3710000000001</v>
      </c>
      <c r="S23" s="1">
        <v>5989.69</v>
      </c>
      <c r="T23" s="1">
        <v>6248.9340000000002</v>
      </c>
      <c r="U23" s="1">
        <v>6349.0079999999998</v>
      </c>
      <c r="V23" s="1">
        <v>6499.8184000000001</v>
      </c>
      <c r="W23" s="1">
        <v>6724.3010000000004</v>
      </c>
      <c r="X23" s="1">
        <v>6952.7383</v>
      </c>
      <c r="Y23" s="1">
        <v>7305.2280000000001</v>
      </c>
      <c r="Z23" s="1">
        <v>7581.5986000000003</v>
      </c>
      <c r="AA23" s="1">
        <v>7825.7665999999999</v>
      </c>
      <c r="AB23" s="1">
        <v>8034.1729999999998</v>
      </c>
      <c r="AC23" s="1">
        <v>8244.9339999999993</v>
      </c>
      <c r="AD23" s="1">
        <v>8466.2929999999997</v>
      </c>
      <c r="AE23" s="1">
        <v>8528.7489999999998</v>
      </c>
      <c r="AF23" s="1">
        <v>7679.933</v>
      </c>
      <c r="AG23" s="1">
        <v>8052.1772000000001</v>
      </c>
    </row>
    <row r="24" spans="1:33" x14ac:dyDescent="0.25">
      <c r="A24" s="3" t="s">
        <v>48</v>
      </c>
      <c r="B24" s="1"/>
      <c r="C24" s="1"/>
      <c r="D24" s="1"/>
      <c r="E24" s="1"/>
      <c r="F24" s="1">
        <v>1730.2882999999999</v>
      </c>
      <c r="G24" s="1">
        <v>2096.7660000000001</v>
      </c>
      <c r="H24" s="1">
        <v>3802.5938000000001</v>
      </c>
      <c r="I24" s="1">
        <v>4933.5429999999997</v>
      </c>
      <c r="J24" s="1">
        <v>5609.8877000000002</v>
      </c>
      <c r="K24" s="1">
        <v>6092.2449999999999</v>
      </c>
      <c r="L24" s="1">
        <v>6826.6580000000004</v>
      </c>
      <c r="M24" s="1">
        <v>6966.1176999999998</v>
      </c>
      <c r="N24" s="1">
        <v>7310.2744000000002</v>
      </c>
      <c r="O24" s="1">
        <v>7619.5659999999998</v>
      </c>
      <c r="P24" s="1">
        <v>8181.4994999999999</v>
      </c>
      <c r="Q24" s="1">
        <v>8601.1710000000003</v>
      </c>
      <c r="R24" s="1">
        <v>9147.7430000000004</v>
      </c>
      <c r="S24" s="1">
        <v>9804.8529999999992</v>
      </c>
      <c r="T24" s="1">
        <v>10507.673000000001</v>
      </c>
      <c r="U24" s="1">
        <v>10364.503000000001</v>
      </c>
      <c r="V24" s="1">
        <v>10637.085999999999</v>
      </c>
      <c r="W24" s="1">
        <v>10934.089</v>
      </c>
      <c r="X24" s="1">
        <v>11047.184999999999</v>
      </c>
      <c r="Y24" s="1">
        <v>11484.354499999999</v>
      </c>
      <c r="Z24" s="1">
        <v>11768.104499999999</v>
      </c>
      <c r="AA24" s="1">
        <v>12292.545</v>
      </c>
      <c r="AB24" s="1">
        <v>12837.599</v>
      </c>
      <c r="AC24" s="1">
        <v>13402.433999999999</v>
      </c>
      <c r="AD24" s="1">
        <v>14066.844999999999</v>
      </c>
      <c r="AE24" s="1">
        <v>14634.737999999999</v>
      </c>
      <c r="AF24" s="1">
        <v>14358.986999999999</v>
      </c>
      <c r="AG24" s="1">
        <v>15666.54</v>
      </c>
    </row>
    <row r="25" spans="1:33" x14ac:dyDescent="0.25">
      <c r="A25" s="3" t="s">
        <v>50</v>
      </c>
      <c r="B25" s="1">
        <v>9164.8719999999994</v>
      </c>
      <c r="C25" s="1">
        <v>9569.4599999999991</v>
      </c>
      <c r="D25" s="1">
        <v>9570.5490000000009</v>
      </c>
      <c r="E25" s="1">
        <v>9476.6610000000001</v>
      </c>
      <c r="F25" s="1">
        <v>9550.8310000000001</v>
      </c>
      <c r="G25" s="1">
        <v>9956.8089999999993</v>
      </c>
      <c r="H25" s="1">
        <v>10280.627</v>
      </c>
      <c r="I25" s="1">
        <v>10880.852999999999</v>
      </c>
      <c r="J25" s="1">
        <v>10689.217000000001</v>
      </c>
      <c r="K25" s="1">
        <v>11474.064</v>
      </c>
      <c r="L25" s="1">
        <v>11462.079</v>
      </c>
      <c r="M25" s="1">
        <v>11262.897999999999</v>
      </c>
      <c r="N25" s="1">
        <v>11725.56</v>
      </c>
      <c r="O25" s="1">
        <v>12054.874</v>
      </c>
      <c r="P25" s="1">
        <v>12166.467000000001</v>
      </c>
      <c r="Q25" s="1">
        <v>12494.217000000001</v>
      </c>
      <c r="R25" s="1">
        <v>13287.226000000001</v>
      </c>
      <c r="S25" s="1">
        <v>13783.38</v>
      </c>
      <c r="T25" s="1">
        <v>13945.599</v>
      </c>
      <c r="U25" s="1">
        <v>11729.565000000001</v>
      </c>
      <c r="V25" s="1">
        <v>12653.370999999999</v>
      </c>
      <c r="W25" s="1">
        <v>13250.251</v>
      </c>
      <c r="X25" s="1">
        <v>12975.948</v>
      </c>
      <c r="Y25" s="1">
        <v>14144.519</v>
      </c>
      <c r="Z25" s="1">
        <v>14665.272000000001</v>
      </c>
      <c r="AA25" s="1">
        <v>13682.704</v>
      </c>
      <c r="AB25" s="1">
        <v>14373.52</v>
      </c>
      <c r="AC25" s="1">
        <v>14656.772999999999</v>
      </c>
      <c r="AD25" s="1">
        <v>14962.081</v>
      </c>
      <c r="AE25" s="1">
        <v>15117.995000000001</v>
      </c>
      <c r="AF25" s="1">
        <v>13545.674000000001</v>
      </c>
      <c r="AG25" s="1">
        <v>14840.913</v>
      </c>
    </row>
    <row r="26" spans="1:33" x14ac:dyDescent="0.25">
      <c r="A26" s="3" t="s">
        <v>52</v>
      </c>
      <c r="B26" s="1">
        <v>10401.843000000001</v>
      </c>
      <c r="C26" s="1">
        <v>10328.957</v>
      </c>
      <c r="D26" s="1">
        <v>10103.788</v>
      </c>
      <c r="E26" s="1">
        <v>10431.409</v>
      </c>
      <c r="F26" s="1">
        <v>10867.751</v>
      </c>
      <c r="G26" s="1">
        <v>11151.191000000001</v>
      </c>
      <c r="H26" s="1">
        <v>11224.398999999999</v>
      </c>
      <c r="I26" s="1">
        <v>11432.65</v>
      </c>
      <c r="J26" s="1">
        <v>11304.097</v>
      </c>
      <c r="K26" s="1">
        <v>11196.839</v>
      </c>
      <c r="L26" s="1">
        <v>11529.486000000001</v>
      </c>
      <c r="M26" s="1">
        <v>11536.364</v>
      </c>
      <c r="N26" s="1">
        <v>11739.432000000001</v>
      </c>
      <c r="O26" s="1">
        <v>11733.411</v>
      </c>
      <c r="P26" s="1">
        <v>12268.664000000001</v>
      </c>
      <c r="Q26" s="1">
        <v>12520.855</v>
      </c>
      <c r="R26" s="1">
        <v>12877.444</v>
      </c>
      <c r="S26" s="1">
        <v>13518.848</v>
      </c>
      <c r="T26" s="1">
        <v>14067.946</v>
      </c>
      <c r="U26" s="1">
        <v>13916.963</v>
      </c>
      <c r="V26" s="1">
        <v>14824.741</v>
      </c>
      <c r="W26" s="1">
        <v>15271.47</v>
      </c>
      <c r="X26" s="1">
        <v>15425.352999999999</v>
      </c>
      <c r="Y26" s="1">
        <v>15751.484</v>
      </c>
      <c r="Z26" s="1">
        <v>15695.644</v>
      </c>
      <c r="AA26" s="1">
        <v>15011.576999999999</v>
      </c>
      <c r="AB26" s="1">
        <v>14402.494000000001</v>
      </c>
      <c r="AC26" s="1">
        <v>14477.861000000001</v>
      </c>
      <c r="AD26" s="1">
        <v>14619.591</v>
      </c>
      <c r="AE26" s="1">
        <v>14685.128000000001</v>
      </c>
      <c r="AF26" s="1">
        <v>14021.958000000001</v>
      </c>
      <c r="AG26" s="1">
        <v>14592.352999999999</v>
      </c>
    </row>
    <row r="27" spans="1:33" x14ac:dyDescent="0.25">
      <c r="A27" s="3" t="s">
        <v>54</v>
      </c>
      <c r="B27" s="1">
        <v>70358.73</v>
      </c>
      <c r="C27" s="1">
        <v>70439.054999999993</v>
      </c>
      <c r="D27" s="1">
        <v>71781.100000000006</v>
      </c>
      <c r="E27" s="1">
        <v>70154.42</v>
      </c>
      <c r="F27" s="1">
        <v>70570.960000000006</v>
      </c>
      <c r="G27" s="1">
        <v>71966.09</v>
      </c>
      <c r="H27" s="1">
        <v>72320.983999999997</v>
      </c>
      <c r="I27" s="1">
        <v>69660.19</v>
      </c>
      <c r="J27" s="1">
        <v>67770.17</v>
      </c>
      <c r="K27" s="1">
        <v>68366.664000000004</v>
      </c>
      <c r="L27" s="1">
        <v>68865.789999999994</v>
      </c>
      <c r="M27" s="1">
        <v>69338.92</v>
      </c>
      <c r="N27" s="1">
        <v>70631.875</v>
      </c>
      <c r="O27" s="1">
        <v>71331.75</v>
      </c>
      <c r="P27" s="1">
        <v>70415.42</v>
      </c>
      <c r="Q27" s="1">
        <v>69482.38</v>
      </c>
      <c r="R27" s="1">
        <v>71352.88</v>
      </c>
      <c r="S27" s="1">
        <v>70342.41</v>
      </c>
      <c r="T27" s="1">
        <v>67934.06</v>
      </c>
      <c r="U27" s="1">
        <v>65753.41</v>
      </c>
      <c r="V27" s="1">
        <v>66484.240000000005</v>
      </c>
      <c r="W27" s="1">
        <v>68037.52</v>
      </c>
      <c r="X27" s="1">
        <v>67792.759999999995</v>
      </c>
      <c r="Y27" s="1">
        <v>65534.684000000001</v>
      </c>
      <c r="Z27" s="1">
        <v>63131.188000000002</v>
      </c>
      <c r="AA27" s="1">
        <v>62170.086000000003</v>
      </c>
      <c r="AB27" s="1">
        <v>59980.99</v>
      </c>
      <c r="AC27" s="1">
        <v>60173.05</v>
      </c>
      <c r="AD27" s="1">
        <v>59650.23</v>
      </c>
      <c r="AE27" s="1">
        <v>61424.362999999998</v>
      </c>
      <c r="AF27" s="1">
        <v>61603.55</v>
      </c>
      <c r="AG27" s="1">
        <v>60127.023000000001</v>
      </c>
    </row>
    <row r="28" spans="1:33" x14ac:dyDescent="0.25">
      <c r="A28" s="3" t="s">
        <v>56</v>
      </c>
      <c r="B28" s="1">
        <v>12509.962</v>
      </c>
      <c r="C28" s="1">
        <v>11567.453</v>
      </c>
      <c r="D28" s="1">
        <v>10842.027</v>
      </c>
      <c r="E28" s="1">
        <v>10767.085999999999</v>
      </c>
      <c r="F28" s="1">
        <v>11000.124</v>
      </c>
      <c r="G28" s="1">
        <v>11365.371999999999</v>
      </c>
      <c r="H28" s="1">
        <v>12018.81</v>
      </c>
      <c r="I28" s="1">
        <v>10385.342000000001</v>
      </c>
      <c r="J28" s="1">
        <v>10851.022999999999</v>
      </c>
      <c r="K28" s="1">
        <v>9995.8469999999998</v>
      </c>
      <c r="L28" s="1">
        <v>10506.14</v>
      </c>
      <c r="M28" s="1">
        <v>11127.174999999999</v>
      </c>
      <c r="N28" s="1">
        <v>12039.07</v>
      </c>
      <c r="O28" s="1">
        <v>12770.331</v>
      </c>
      <c r="P28" s="1">
        <v>13704.788</v>
      </c>
      <c r="Q28" s="1">
        <v>14782.737999999999</v>
      </c>
      <c r="R28" s="1">
        <v>15908.718000000001</v>
      </c>
      <c r="S28" s="1">
        <v>17092.562000000002</v>
      </c>
      <c r="T28" s="1">
        <v>18268.04</v>
      </c>
      <c r="U28" s="1">
        <v>17770.708999999999</v>
      </c>
      <c r="V28" s="1">
        <v>18163.873</v>
      </c>
      <c r="W28" s="1">
        <v>18664.833999999999</v>
      </c>
      <c r="X28" s="1">
        <v>18914.984</v>
      </c>
      <c r="Y28" s="1">
        <v>18914.525000000001</v>
      </c>
      <c r="Z28" s="1">
        <v>19206.261999999999</v>
      </c>
      <c r="AA28" s="1">
        <v>19991.817999999999</v>
      </c>
      <c r="AB28" s="1">
        <v>20744.523000000001</v>
      </c>
      <c r="AC28" s="1">
        <v>21473.805</v>
      </c>
      <c r="AD28" s="1">
        <v>22210.123</v>
      </c>
      <c r="AE28" s="1">
        <v>23270.224999999999</v>
      </c>
      <c r="AF28" s="1">
        <v>22483.598000000002</v>
      </c>
      <c r="AG28" s="1">
        <v>24398.13</v>
      </c>
    </row>
    <row r="29" spans="1:33" x14ac:dyDescent="0.25">
      <c r="A29" s="3" t="s">
        <v>58</v>
      </c>
      <c r="B29" s="1">
        <v>981.84479999999996</v>
      </c>
      <c r="C29" s="1">
        <v>1044.174</v>
      </c>
      <c r="D29" s="1">
        <v>1021.14453</v>
      </c>
      <c r="E29" s="1">
        <v>1030.5591999999999</v>
      </c>
      <c r="F29" s="1">
        <v>1018.1222</v>
      </c>
      <c r="G29" s="1">
        <v>1049.0836999999999</v>
      </c>
      <c r="H29" s="1">
        <v>1135.2566999999999</v>
      </c>
      <c r="I29" s="1">
        <v>1176.3839</v>
      </c>
      <c r="J29" s="1">
        <v>1228.1229000000001</v>
      </c>
      <c r="K29" s="1">
        <v>1280.9227000000001</v>
      </c>
      <c r="L29" s="1">
        <v>1266.7448999999999</v>
      </c>
      <c r="M29" s="1">
        <v>1310.0723</v>
      </c>
      <c r="N29" s="1">
        <v>1325.7034000000001</v>
      </c>
      <c r="O29" s="1">
        <v>1385.4550999999999</v>
      </c>
      <c r="P29" s="1">
        <v>1402.7844</v>
      </c>
      <c r="Q29" s="1">
        <v>1477.0398</v>
      </c>
      <c r="R29" s="1">
        <v>1521.1543999999999</v>
      </c>
      <c r="S29" s="1">
        <v>1536.3859</v>
      </c>
      <c r="T29" s="1">
        <v>1578.3458000000001</v>
      </c>
      <c r="U29" s="1">
        <v>1578.1488999999999</v>
      </c>
      <c r="V29" s="1">
        <v>1661.8721</v>
      </c>
      <c r="W29" s="1">
        <v>1720.0825</v>
      </c>
      <c r="X29" s="1">
        <v>1776.3910000000001</v>
      </c>
      <c r="Y29" s="1">
        <v>1823.595</v>
      </c>
      <c r="Z29" s="1">
        <v>1846.6451</v>
      </c>
      <c r="AA29" s="1">
        <v>1862.8547000000001</v>
      </c>
      <c r="AB29" s="1">
        <v>1916.7563</v>
      </c>
      <c r="AC29" s="1">
        <v>1978.155</v>
      </c>
      <c r="AD29" s="1">
        <v>2051.2184999999999</v>
      </c>
      <c r="AE29" s="1">
        <v>2110.0623000000001</v>
      </c>
      <c r="AF29" s="1">
        <v>2093.7336</v>
      </c>
      <c r="AG29" s="1">
        <v>2179.7890000000002</v>
      </c>
    </row>
    <row r="30" spans="1:33" x14ac:dyDescent="0.25">
      <c r="A30" s="3" t="s">
        <v>60</v>
      </c>
      <c r="B30" s="1">
        <v>1175.155</v>
      </c>
      <c r="C30" s="1">
        <v>1209.3882000000001</v>
      </c>
      <c r="D30" s="1">
        <v>1190.0673999999999</v>
      </c>
      <c r="E30" s="1">
        <v>1153.5413000000001</v>
      </c>
      <c r="F30" s="1">
        <v>1103.1674</v>
      </c>
      <c r="G30" s="1">
        <v>956.49096999999995</v>
      </c>
      <c r="H30" s="1">
        <v>880.30939999999998</v>
      </c>
      <c r="I30" s="1">
        <v>867.28423999999995</v>
      </c>
      <c r="J30" s="1">
        <v>891.69979999999998</v>
      </c>
      <c r="K30" s="1">
        <v>862.00665000000004</v>
      </c>
      <c r="L30" s="1">
        <v>837.34839999999997</v>
      </c>
      <c r="M30" s="1">
        <v>833.67089999999996</v>
      </c>
      <c r="N30" s="1">
        <v>846.7473</v>
      </c>
      <c r="O30" s="1">
        <v>810.55229999999995</v>
      </c>
      <c r="P30" s="1">
        <v>818.74609999999996</v>
      </c>
      <c r="Q30" s="1">
        <v>796.1087</v>
      </c>
      <c r="R30" s="1">
        <v>809.69600000000003</v>
      </c>
      <c r="S30" s="1">
        <v>807.44749999999999</v>
      </c>
      <c r="T30" s="1">
        <v>812.59216000000004</v>
      </c>
      <c r="U30" s="1">
        <v>801.80340000000001</v>
      </c>
      <c r="V30" s="1">
        <v>804.35490000000004</v>
      </c>
      <c r="W30" s="1">
        <v>807.66499999999996</v>
      </c>
      <c r="X30" s="1">
        <v>814.32079999999996</v>
      </c>
      <c r="Y30" s="1">
        <v>824.61053000000004</v>
      </c>
      <c r="Z30" s="1">
        <v>831.29485999999997</v>
      </c>
      <c r="AA30" s="1">
        <v>781.57929999999999</v>
      </c>
      <c r="AB30" s="1">
        <v>764.33659999999998</v>
      </c>
      <c r="AC30" s="1">
        <v>750.7876</v>
      </c>
      <c r="AD30" s="1">
        <v>740.44824000000006</v>
      </c>
      <c r="AE30" s="1">
        <v>729.65845000000002</v>
      </c>
      <c r="AF30" s="1">
        <v>711.35530000000006</v>
      </c>
      <c r="AG30" s="1">
        <v>705.03039999999999</v>
      </c>
    </row>
    <row r="31" spans="1:33" x14ac:dyDescent="0.25">
      <c r="A31" s="3" t="s">
        <v>62</v>
      </c>
      <c r="B31" s="1"/>
      <c r="C31" s="1"/>
      <c r="D31" s="1"/>
      <c r="E31" s="1">
        <v>1716.8409999999999</v>
      </c>
      <c r="F31" s="1">
        <v>1077.8984</v>
      </c>
      <c r="G31" s="1">
        <v>1153.9265</v>
      </c>
      <c r="H31" s="1">
        <v>1193.2308</v>
      </c>
      <c r="I31" s="1">
        <v>1214.0117</v>
      </c>
      <c r="J31" s="1">
        <v>1244.981</v>
      </c>
      <c r="K31" s="1">
        <v>1376.0468000000001</v>
      </c>
      <c r="L31" s="1">
        <v>1486.107</v>
      </c>
      <c r="M31" s="1">
        <v>1578.6277</v>
      </c>
      <c r="N31" s="1">
        <v>1652.5381</v>
      </c>
      <c r="O31" s="1">
        <v>1761.4211</v>
      </c>
      <c r="P31" s="1">
        <v>1909.4185</v>
      </c>
      <c r="Q31" s="1">
        <v>2124.8373999999999</v>
      </c>
      <c r="R31" s="1">
        <v>2313.3303000000001</v>
      </c>
      <c r="S31" s="1">
        <v>2505.5203000000001</v>
      </c>
      <c r="T31" s="1">
        <v>2629.259</v>
      </c>
      <c r="U31" s="1">
        <v>2592.1554999999998</v>
      </c>
      <c r="V31" s="1">
        <v>2706.9917</v>
      </c>
      <c r="W31" s="1">
        <v>2856.5308</v>
      </c>
      <c r="X31" s="1">
        <v>3021.3323</v>
      </c>
      <c r="Y31" s="1">
        <v>3197.5320000000002</v>
      </c>
      <c r="Z31" s="1">
        <v>3378.3645000000001</v>
      </c>
      <c r="AA31" s="1">
        <v>3565.2449999999999</v>
      </c>
      <c r="AB31" s="1">
        <v>3761.9114</v>
      </c>
      <c r="AC31" s="1">
        <v>3972.7240000000002</v>
      </c>
      <c r="AD31" s="1">
        <v>4217.6216000000004</v>
      </c>
      <c r="AE31" s="1">
        <v>4464.2943999999998</v>
      </c>
      <c r="AF31" s="1">
        <v>4276.1845999999996</v>
      </c>
      <c r="AG31" s="1">
        <v>4354.5654000000004</v>
      </c>
    </row>
    <row r="32" spans="1:33" x14ac:dyDescent="0.25">
      <c r="A32" s="3" t="s">
        <v>64</v>
      </c>
      <c r="B32" s="1">
        <v>3483.1867999999999</v>
      </c>
      <c r="C32" s="1">
        <v>3251.7550999999999</v>
      </c>
      <c r="D32" s="1">
        <v>3059.7925</v>
      </c>
      <c r="E32" s="1">
        <v>2736.2827000000002</v>
      </c>
      <c r="F32" s="1">
        <v>2709.08</v>
      </c>
      <c r="G32" s="1">
        <v>2710.9380000000001</v>
      </c>
      <c r="H32" s="1">
        <v>2749.52</v>
      </c>
      <c r="I32" s="1">
        <v>2798.5774000000001</v>
      </c>
      <c r="J32" s="1">
        <v>2854.37</v>
      </c>
      <c r="K32" s="1">
        <v>2905.1309999999999</v>
      </c>
      <c r="L32" s="1">
        <v>2937.9920000000002</v>
      </c>
      <c r="M32" s="1">
        <v>2985.578</v>
      </c>
      <c r="N32" s="1">
        <v>3036.7678000000001</v>
      </c>
      <c r="O32" s="1">
        <v>3116.1527999999998</v>
      </c>
      <c r="P32" s="1">
        <v>3245.4958000000001</v>
      </c>
      <c r="Q32" s="1">
        <v>3228.3609999999999</v>
      </c>
      <c r="R32" s="1">
        <v>3261.4517000000001</v>
      </c>
      <c r="S32" s="1">
        <v>3309.2822000000001</v>
      </c>
      <c r="T32" s="1">
        <v>3308.3198000000002</v>
      </c>
      <c r="U32" s="1">
        <v>3298.4074999999998</v>
      </c>
      <c r="V32" s="1">
        <v>3298.6244999999999</v>
      </c>
      <c r="W32" s="1">
        <v>3314.8982000000001</v>
      </c>
      <c r="X32" s="1">
        <v>3371.9756000000002</v>
      </c>
      <c r="Y32" s="1">
        <v>3442.2006999999999</v>
      </c>
      <c r="Z32" s="1">
        <v>3530.2831999999999</v>
      </c>
      <c r="AA32" s="1">
        <v>3614.7556</v>
      </c>
      <c r="AB32" s="1">
        <v>3667.3227999999999</v>
      </c>
      <c r="AC32" s="1">
        <v>3691.0947000000001</v>
      </c>
      <c r="AD32" s="1">
        <v>3732.5012000000002</v>
      </c>
      <c r="AE32" s="1">
        <v>3756.5095000000001</v>
      </c>
      <c r="AF32" s="1">
        <v>3665.5104999999999</v>
      </c>
      <c r="AG32" s="1">
        <v>3700.4643999999998</v>
      </c>
    </row>
    <row r="33" spans="1:33" x14ac:dyDescent="0.25">
      <c r="A33" s="3" t="s">
        <v>66</v>
      </c>
      <c r="B33" s="1"/>
      <c r="C33" s="1"/>
      <c r="D33" s="1"/>
      <c r="E33" s="1"/>
      <c r="F33" s="1"/>
      <c r="G33" s="1"/>
      <c r="H33" s="1"/>
      <c r="I33" s="1">
        <v>36910.476999999999</v>
      </c>
      <c r="J33" s="1">
        <v>38031.625</v>
      </c>
      <c r="K33" s="1">
        <v>39671.383000000002</v>
      </c>
      <c r="L33" s="1">
        <v>41338.65</v>
      </c>
      <c r="M33" s="1">
        <v>41623.949999999997</v>
      </c>
      <c r="N33" s="1">
        <v>42416.41</v>
      </c>
      <c r="O33" s="1">
        <v>42793.08</v>
      </c>
      <c r="P33" s="1">
        <v>43704.413999999997</v>
      </c>
      <c r="Q33" s="1">
        <v>44680.796999999999</v>
      </c>
      <c r="R33" s="1">
        <v>45396.84</v>
      </c>
      <c r="S33" s="1">
        <v>45888.476999999999</v>
      </c>
      <c r="T33" s="1">
        <v>45851.63</v>
      </c>
      <c r="U33" s="1">
        <v>44003.616999999998</v>
      </c>
      <c r="V33" s="1">
        <v>44861.523000000001</v>
      </c>
      <c r="W33" s="1">
        <v>45822.597999999998</v>
      </c>
      <c r="X33" s="1">
        <v>46126.516000000003</v>
      </c>
      <c r="Y33" s="1">
        <v>46704.76</v>
      </c>
      <c r="Z33" s="1">
        <v>47564.61</v>
      </c>
      <c r="AA33" s="1">
        <v>47522.14</v>
      </c>
      <c r="AB33" s="1">
        <v>47457.586000000003</v>
      </c>
      <c r="AC33" s="1">
        <v>48317.175999999999</v>
      </c>
      <c r="AD33" s="1">
        <v>48962.48</v>
      </c>
      <c r="AE33" s="1">
        <v>49171.51</v>
      </c>
      <c r="AF33" s="1">
        <v>46064.254000000001</v>
      </c>
      <c r="AG33" s="1">
        <v>47892.945</v>
      </c>
    </row>
    <row r="34" spans="1:33" x14ac:dyDescent="0.25">
      <c r="A34" s="3" t="s">
        <v>68</v>
      </c>
      <c r="B34" s="1">
        <v>1620.9843000000001</v>
      </c>
      <c r="C34" s="1">
        <v>1607.7674999999999</v>
      </c>
      <c r="D34" s="1">
        <v>1740.5358000000001</v>
      </c>
      <c r="E34" s="1">
        <v>1844.7644</v>
      </c>
      <c r="F34" s="1">
        <v>2144.4140000000002</v>
      </c>
      <c r="G34" s="1">
        <v>2391.2604999999999</v>
      </c>
      <c r="H34" s="1">
        <v>2601.7136</v>
      </c>
      <c r="I34" s="1">
        <v>2826.223</v>
      </c>
      <c r="J34" s="1">
        <v>3110.9304000000002</v>
      </c>
      <c r="K34" s="1">
        <v>3387.6223</v>
      </c>
      <c r="L34" s="1">
        <v>3798.68</v>
      </c>
      <c r="M34" s="1">
        <v>3819.2204999999999</v>
      </c>
      <c r="N34" s="1">
        <v>3957.9845999999998</v>
      </c>
      <c r="O34" s="1">
        <v>4064.38</v>
      </c>
      <c r="P34" s="1">
        <v>4419.0527000000002</v>
      </c>
      <c r="Q34" s="1">
        <v>4664.6589999999997</v>
      </c>
      <c r="R34" s="1">
        <v>4975.9184999999998</v>
      </c>
      <c r="S34" s="1">
        <v>5664.3890000000001</v>
      </c>
      <c r="T34" s="1">
        <v>5974.7749999999996</v>
      </c>
      <c r="U34" s="1">
        <v>5838.2152999999998</v>
      </c>
      <c r="V34" s="1">
        <v>5860.4984999999997</v>
      </c>
      <c r="W34" s="1">
        <v>6020.223</v>
      </c>
      <c r="X34" s="1">
        <v>6013.0550000000003</v>
      </c>
      <c r="Y34" s="1">
        <v>5993.1189999999997</v>
      </c>
      <c r="Z34" s="1">
        <v>5961.9960000000001</v>
      </c>
      <c r="AA34" s="1">
        <v>5955.607</v>
      </c>
      <c r="AB34" s="1">
        <v>6166.3140000000003</v>
      </c>
      <c r="AC34" s="1">
        <v>6320.3423000000003</v>
      </c>
      <c r="AD34" s="1">
        <v>6534.4603999999999</v>
      </c>
      <c r="AE34" s="1">
        <v>6835.0785999999998</v>
      </c>
      <c r="AF34" s="1">
        <v>5768.5385999999999</v>
      </c>
      <c r="AG34" s="1">
        <v>6114.1333000000004</v>
      </c>
    </row>
    <row r="35" spans="1:33" x14ac:dyDescent="0.25">
      <c r="A35" s="3" t="s">
        <v>70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84778.38</v>
      </c>
      <c r="S35" s="1">
        <v>84870.016000000003</v>
      </c>
      <c r="T35" s="1">
        <v>82125.119999999995</v>
      </c>
      <c r="U35" s="1">
        <v>74068.88</v>
      </c>
      <c r="V35" s="1">
        <v>70095.899999999994</v>
      </c>
      <c r="W35" s="1">
        <v>69103.240000000005</v>
      </c>
      <c r="X35" s="1">
        <v>68270.039999999994</v>
      </c>
      <c r="Y35" s="1">
        <v>67537.55</v>
      </c>
      <c r="Z35" s="1">
        <v>67762.36</v>
      </c>
      <c r="AA35" s="1">
        <v>68135.460000000006</v>
      </c>
      <c r="AB35" s="1">
        <v>68824.429999999993</v>
      </c>
      <c r="AC35" s="1">
        <v>69534.77</v>
      </c>
      <c r="AD35" s="1">
        <v>71046.02</v>
      </c>
      <c r="AE35" s="1">
        <v>72402.835999999996</v>
      </c>
      <c r="AF35" s="1">
        <v>67093.41</v>
      </c>
      <c r="AG35" s="1">
        <v>67500.100000000006</v>
      </c>
    </row>
    <row r="36" spans="1:33" x14ac:dyDescent="0.25">
      <c r="A36" s="3" t="s">
        <v>72</v>
      </c>
      <c r="B36" s="1">
        <v>1200.6134</v>
      </c>
      <c r="C36" s="1">
        <v>1157.3816999999999</v>
      </c>
      <c r="D36" s="1">
        <v>1049.1194</v>
      </c>
      <c r="E36" s="1">
        <v>1019.441</v>
      </c>
      <c r="F36" s="1">
        <v>1036.2838999999999</v>
      </c>
      <c r="G36" s="1">
        <v>1080.77</v>
      </c>
      <c r="H36" s="1">
        <v>1010.7439000000001</v>
      </c>
      <c r="I36" s="1">
        <v>1035.1074000000001</v>
      </c>
      <c r="J36" s="1">
        <v>1054.3130000000001</v>
      </c>
      <c r="K36" s="1">
        <v>1062.2982</v>
      </c>
      <c r="L36" s="1">
        <v>1007.2478599999999</v>
      </c>
      <c r="M36" s="1">
        <v>1028.7914000000001</v>
      </c>
      <c r="N36" s="1">
        <v>1042.7085999999999</v>
      </c>
      <c r="O36" s="1">
        <v>962.86479999999995</v>
      </c>
      <c r="P36" s="1">
        <v>998.68910000000005</v>
      </c>
      <c r="Q36" s="1">
        <v>985.32479999999998</v>
      </c>
      <c r="R36" s="1">
        <v>1011.7775</v>
      </c>
      <c r="S36" s="1">
        <v>1038.7501</v>
      </c>
      <c r="T36" s="1">
        <v>1038.3353</v>
      </c>
      <c r="U36" s="1">
        <v>1103.4637</v>
      </c>
      <c r="V36" s="1">
        <v>1130.8958</v>
      </c>
      <c r="W36" s="1">
        <v>1160.4148</v>
      </c>
      <c r="X36" s="1">
        <v>1208.5156999999999</v>
      </c>
      <c r="Y36" s="1">
        <v>764.05150000000003</v>
      </c>
      <c r="Z36" s="1">
        <v>765.25959999999998</v>
      </c>
      <c r="AA36" s="1">
        <v>795.03705000000002</v>
      </c>
      <c r="AB36" s="1">
        <v>818.39599999999996</v>
      </c>
      <c r="AC36" s="1">
        <v>839.60004000000004</v>
      </c>
      <c r="AD36" s="1">
        <v>854.64746000000002</v>
      </c>
      <c r="AE36" s="1">
        <v>861.76679999999999</v>
      </c>
      <c r="AF36" s="1">
        <v>847.76499999999999</v>
      </c>
      <c r="AG36" s="1">
        <v>837.50469999999996</v>
      </c>
    </row>
    <row r="37" spans="1:33" x14ac:dyDescent="0.25">
      <c r="A37" s="3" t="s">
        <v>74</v>
      </c>
      <c r="B37" s="1">
        <v>1027.2444</v>
      </c>
      <c r="C37" s="1">
        <v>1075.1840999999999</v>
      </c>
      <c r="D37" s="1">
        <v>1113.2217000000001</v>
      </c>
      <c r="E37" s="1">
        <v>917.18489999999997</v>
      </c>
      <c r="F37" s="1">
        <v>987.98559999999998</v>
      </c>
      <c r="G37" s="1">
        <v>957.24649999999997</v>
      </c>
      <c r="H37" s="1">
        <v>936.12369999999999</v>
      </c>
      <c r="I37" s="1">
        <v>955.7835</v>
      </c>
      <c r="J37" s="1">
        <v>987.98284999999998</v>
      </c>
      <c r="K37" s="1">
        <v>947.70354999999995</v>
      </c>
      <c r="L37" s="1">
        <v>907.83349999999996</v>
      </c>
      <c r="M37" s="1">
        <v>980.46979999999996</v>
      </c>
      <c r="N37" s="1">
        <v>1027.67</v>
      </c>
      <c r="O37" s="1">
        <v>1133.0654</v>
      </c>
      <c r="P37" s="1">
        <v>1448.41</v>
      </c>
      <c r="Q37" s="1">
        <v>1632.9541999999999</v>
      </c>
      <c r="R37" s="1">
        <v>1586.3641</v>
      </c>
      <c r="S37" s="1">
        <v>1583.7002</v>
      </c>
      <c r="T37" s="1">
        <v>1576.7651000000001</v>
      </c>
      <c r="U37" s="1">
        <v>1586.4545000000001</v>
      </c>
      <c r="V37" s="1">
        <v>1741.0540000000001</v>
      </c>
      <c r="W37" s="1">
        <v>1682.6577</v>
      </c>
      <c r="X37" s="1">
        <v>1769.325</v>
      </c>
      <c r="Y37" s="1">
        <v>1804.8231000000001</v>
      </c>
      <c r="Z37" s="1">
        <v>1861.6929</v>
      </c>
      <c r="AA37" s="1">
        <v>1853.2593999999999</v>
      </c>
      <c r="AB37" s="1">
        <v>1683.4781</v>
      </c>
      <c r="AC37" s="1">
        <v>1579.7606000000001</v>
      </c>
      <c r="AD37" s="1">
        <v>1563.5440000000001</v>
      </c>
      <c r="AE37" s="1">
        <v>1561.9966999999999</v>
      </c>
      <c r="AF37" s="1">
        <v>1489.1867999999999</v>
      </c>
      <c r="AG37" s="1">
        <v>1425.4945</v>
      </c>
    </row>
    <row r="38" spans="1:33" x14ac:dyDescent="0.25">
      <c r="A38" s="3" t="s">
        <v>76</v>
      </c>
      <c r="B38" s="1">
        <v>9701.8240000000005</v>
      </c>
      <c r="C38" s="1">
        <v>10290.040000000001</v>
      </c>
      <c r="D38" s="1">
        <v>11256.21</v>
      </c>
      <c r="E38" s="1">
        <v>11812.648999999999</v>
      </c>
      <c r="F38" s="1">
        <v>12221.508</v>
      </c>
      <c r="G38" s="1">
        <v>13122.946</v>
      </c>
      <c r="H38" s="1">
        <v>13825.156000000001</v>
      </c>
      <c r="I38" s="1">
        <v>14652.775</v>
      </c>
      <c r="J38" s="1">
        <v>15074.58</v>
      </c>
      <c r="K38" s="1">
        <v>14855.357</v>
      </c>
      <c r="L38" s="1">
        <v>15415.754000000001</v>
      </c>
      <c r="M38" s="1">
        <v>15725.602000000001</v>
      </c>
      <c r="N38" s="1">
        <v>16053.654</v>
      </c>
      <c r="O38" s="1">
        <v>16636.653999999999</v>
      </c>
      <c r="P38" s="1">
        <v>17571.025000000001</v>
      </c>
      <c r="Q38" s="1">
        <v>18415.756000000001</v>
      </c>
      <c r="R38" s="1">
        <v>19339.488000000001</v>
      </c>
      <c r="S38" s="1">
        <v>20140.53</v>
      </c>
      <c r="T38" s="1">
        <v>20695.562000000002</v>
      </c>
      <c r="U38" s="1">
        <v>20255.099999999999</v>
      </c>
      <c r="V38" s="1">
        <v>21225.103999999999</v>
      </c>
      <c r="W38" s="1">
        <v>22323.723000000002</v>
      </c>
      <c r="X38" s="1">
        <v>23467.978999999999</v>
      </c>
      <c r="Y38" s="1">
        <v>24011.592000000001</v>
      </c>
      <c r="Z38" s="1">
        <v>24197.184000000001</v>
      </c>
      <c r="AA38" s="1">
        <v>24464.745999999999</v>
      </c>
      <c r="AB38" s="1">
        <v>24599.375</v>
      </c>
      <c r="AC38" s="1">
        <v>24546.912</v>
      </c>
      <c r="AD38" s="1">
        <v>25071.99</v>
      </c>
      <c r="AE38" s="1">
        <v>24816.611000000001</v>
      </c>
      <c r="AF38" s="1">
        <v>23017.69</v>
      </c>
      <c r="AG38" s="1">
        <v>25449.13</v>
      </c>
    </row>
    <row r="39" spans="1:33" x14ac:dyDescent="0.25">
      <c r="A39" s="3" t="s">
        <v>78</v>
      </c>
      <c r="B39" s="1">
        <v>1423.8964000000001</v>
      </c>
      <c r="C39" s="1">
        <v>1534.7053000000001</v>
      </c>
      <c r="D39" s="1">
        <v>1731.6572000000001</v>
      </c>
      <c r="E39" s="1">
        <v>1949.5343</v>
      </c>
      <c r="F39" s="1">
        <v>2178.924</v>
      </c>
      <c r="G39" s="1">
        <v>2391.4769999999999</v>
      </c>
      <c r="H39" s="1">
        <v>2601.3634999999999</v>
      </c>
      <c r="I39" s="1">
        <v>2812.7112000000002</v>
      </c>
      <c r="J39" s="1">
        <v>3004.4272000000001</v>
      </c>
      <c r="K39" s="1">
        <v>3206.73</v>
      </c>
      <c r="L39" s="1">
        <v>3451.6792</v>
      </c>
      <c r="M39" s="1">
        <v>3712.3380999999999</v>
      </c>
      <c r="N39" s="1">
        <v>4024.3557000000001</v>
      </c>
      <c r="O39" s="1">
        <v>4400.8249999999998</v>
      </c>
      <c r="P39" s="1">
        <v>4817.2120000000004</v>
      </c>
      <c r="Q39" s="1">
        <v>5334.6464999999998</v>
      </c>
      <c r="R39" s="1">
        <v>5979.7816999999995</v>
      </c>
      <c r="S39" s="1">
        <v>6795.174</v>
      </c>
      <c r="T39" s="1">
        <v>7412.8744999999999</v>
      </c>
      <c r="U39" s="1">
        <v>8069.3545000000004</v>
      </c>
      <c r="V39" s="1">
        <v>8884.5879999999997</v>
      </c>
      <c r="W39" s="1">
        <v>9680.098</v>
      </c>
      <c r="X39" s="1">
        <v>10370.727000000001</v>
      </c>
      <c r="Y39" s="1">
        <v>11101.938</v>
      </c>
      <c r="Z39" s="1">
        <v>11851.404</v>
      </c>
      <c r="AA39" s="1">
        <v>12612.352000000001</v>
      </c>
      <c r="AB39" s="1">
        <v>13399.138000000001</v>
      </c>
      <c r="AC39" s="1">
        <v>14243.531999999999</v>
      </c>
      <c r="AD39" s="1">
        <v>15133.995999999999</v>
      </c>
      <c r="AE39" s="1">
        <v>15977.763999999999</v>
      </c>
      <c r="AF39" s="1">
        <v>16296.779</v>
      </c>
      <c r="AG39" s="1">
        <v>17602.695</v>
      </c>
    </row>
    <row r="40" spans="1:33" x14ac:dyDescent="0.25">
      <c r="A40" s="3" t="s">
        <v>80</v>
      </c>
      <c r="B40" s="1">
        <v>8434.9590000000007</v>
      </c>
      <c r="C40" s="1">
        <v>8430.223</v>
      </c>
      <c r="D40" s="1">
        <v>8598.9920000000002</v>
      </c>
      <c r="E40" s="1">
        <v>8885.1869999999999</v>
      </c>
      <c r="F40" s="1">
        <v>9220.5020000000004</v>
      </c>
      <c r="G40" s="1">
        <v>9518.26</v>
      </c>
      <c r="H40" s="1">
        <v>9538.2720000000008</v>
      </c>
      <c r="I40" s="1">
        <v>9691.0280000000002</v>
      </c>
      <c r="J40" s="1">
        <v>9578.6560000000009</v>
      </c>
      <c r="K40" s="1">
        <v>9023.6209999999992</v>
      </c>
      <c r="L40" s="1">
        <v>9138.3189999999995</v>
      </c>
      <c r="M40" s="1">
        <v>9146.4050000000007</v>
      </c>
      <c r="N40" s="1">
        <v>9232.6270000000004</v>
      </c>
      <c r="O40" s="1">
        <v>9453.3279999999995</v>
      </c>
      <c r="P40" s="1">
        <v>9816.277</v>
      </c>
      <c r="Q40" s="1">
        <v>10150.708000000001</v>
      </c>
      <c r="R40" s="1">
        <v>10692.727999999999</v>
      </c>
      <c r="S40" s="1">
        <v>11272.578</v>
      </c>
      <c r="T40" s="1">
        <v>11507.525</v>
      </c>
      <c r="U40" s="1">
        <v>11507.717000000001</v>
      </c>
      <c r="V40" s="1">
        <v>11890.203</v>
      </c>
      <c r="W40" s="1">
        <v>12578.016</v>
      </c>
      <c r="X40" s="1">
        <v>12934.966</v>
      </c>
      <c r="Y40" s="1">
        <v>13465.075000000001</v>
      </c>
      <c r="Z40" s="1">
        <v>13938.231</v>
      </c>
      <c r="AA40" s="1">
        <v>14215.688</v>
      </c>
      <c r="AB40" s="1">
        <v>14358.168</v>
      </c>
      <c r="AC40" s="1">
        <v>14334.915000000001</v>
      </c>
      <c r="AD40" s="1">
        <v>14426.434999999999</v>
      </c>
      <c r="AE40" s="1">
        <v>14616.135</v>
      </c>
      <c r="AF40" s="1">
        <v>13387.700999999999</v>
      </c>
      <c r="AG40" s="1">
        <v>14648.592000000001</v>
      </c>
    </row>
    <row r="41" spans="1:33" x14ac:dyDescent="0.25">
      <c r="A41" s="3" t="s">
        <v>82</v>
      </c>
      <c r="B41" s="1">
        <v>2922.7121999999999</v>
      </c>
      <c r="C41" s="1">
        <v>2695.2559999999999</v>
      </c>
      <c r="D41" s="1">
        <v>2856.0084999999999</v>
      </c>
      <c r="E41" s="1">
        <v>2876.2837</v>
      </c>
      <c r="F41" s="1">
        <v>2666.0454</v>
      </c>
      <c r="G41" s="1">
        <v>2703.5844999999999</v>
      </c>
      <c r="H41" s="1">
        <v>2611.8218000000002</v>
      </c>
      <c r="I41" s="1">
        <v>2659.2739999999999</v>
      </c>
      <c r="J41" s="1">
        <v>2636.3442</v>
      </c>
      <c r="K41" s="1">
        <v>2633.5657000000001</v>
      </c>
      <c r="L41" s="1">
        <v>2863.1518999999998</v>
      </c>
      <c r="M41" s="1">
        <v>2871.1968000000002</v>
      </c>
      <c r="N41" s="1">
        <v>2878.5344</v>
      </c>
      <c r="O41" s="1">
        <v>2881.9607000000001</v>
      </c>
      <c r="P41" s="1">
        <v>2881.5666999999999</v>
      </c>
      <c r="Q41" s="1">
        <v>2905.6891999999998</v>
      </c>
      <c r="R41" s="1">
        <v>2923.5322000000001</v>
      </c>
      <c r="S41" s="1">
        <v>2888.4465</v>
      </c>
      <c r="T41" s="1">
        <v>2942.991</v>
      </c>
      <c r="U41" s="1">
        <v>2976.7795000000001</v>
      </c>
      <c r="V41" s="1">
        <v>3025.5173</v>
      </c>
      <c r="W41" s="1">
        <v>3084.8267000000001</v>
      </c>
      <c r="X41" s="1">
        <v>3115.2379999999998</v>
      </c>
      <c r="Y41" s="1">
        <v>3185.3195999999998</v>
      </c>
      <c r="Z41" s="1">
        <v>3183.1570000000002</v>
      </c>
      <c r="AA41" s="1">
        <v>3150.8777</v>
      </c>
      <c r="AB41" s="1">
        <v>3185.6296000000002</v>
      </c>
      <c r="AC41" s="1">
        <v>3240.1792</v>
      </c>
      <c r="AD41" s="1">
        <v>3294.8319999999999</v>
      </c>
      <c r="AE41" s="1">
        <v>3290.6505999999999</v>
      </c>
      <c r="AF41" s="1">
        <v>3222.3739999999998</v>
      </c>
      <c r="AG41" s="1">
        <v>3228.5268999999998</v>
      </c>
    </row>
    <row r="42" spans="1:33" x14ac:dyDescent="0.25">
      <c r="A42" s="3" t="s">
        <v>84</v>
      </c>
      <c r="B42" s="1">
        <v>5007.3193000000001</v>
      </c>
      <c r="C42" s="1">
        <v>4986.6989999999996</v>
      </c>
      <c r="D42" s="1">
        <v>4978.3509999999997</v>
      </c>
      <c r="E42" s="1">
        <v>4790.4610000000002</v>
      </c>
      <c r="F42" s="1">
        <v>4400.0204999999996</v>
      </c>
      <c r="G42" s="1">
        <v>4453.4306999999999</v>
      </c>
      <c r="H42" s="1">
        <v>4522.0083000000004</v>
      </c>
      <c r="I42" s="1">
        <v>4402.4080000000004</v>
      </c>
      <c r="J42" s="1">
        <v>4470.3469999999998</v>
      </c>
      <c r="K42" s="1">
        <v>4240.1559999999999</v>
      </c>
      <c r="L42" s="1">
        <v>4390.5630000000001</v>
      </c>
      <c r="M42" s="1">
        <v>4389.3535000000002</v>
      </c>
      <c r="N42" s="1">
        <v>4484.2809999999999</v>
      </c>
      <c r="O42" s="1">
        <v>4397.3306000000002</v>
      </c>
      <c r="P42" s="1">
        <v>4398.2035999999998</v>
      </c>
      <c r="Q42" s="1">
        <v>4571.7929999999997</v>
      </c>
      <c r="R42" s="1">
        <v>4755.0303000000004</v>
      </c>
      <c r="S42" s="1">
        <v>4280.0249999999996</v>
      </c>
      <c r="T42" s="1">
        <v>4401.6646000000001</v>
      </c>
      <c r="U42" s="1">
        <v>4720.4146000000001</v>
      </c>
      <c r="V42" s="1">
        <v>4977.973</v>
      </c>
      <c r="W42" s="1">
        <v>4925.3770000000004</v>
      </c>
      <c r="X42" s="1">
        <v>5267.05</v>
      </c>
      <c r="Y42" s="1">
        <v>5105.17</v>
      </c>
      <c r="Z42" s="1">
        <v>5319.3869999999997</v>
      </c>
      <c r="AA42" s="1">
        <v>5009.4319999999998</v>
      </c>
      <c r="AB42" s="1">
        <v>4363.7539999999999</v>
      </c>
      <c r="AC42" s="1">
        <v>4073.9259999999999</v>
      </c>
      <c r="AD42" s="1">
        <v>3786.4119999999998</v>
      </c>
      <c r="AE42" s="1">
        <v>3695.0617999999999</v>
      </c>
      <c r="AF42" s="1">
        <v>3384.6543000000001</v>
      </c>
      <c r="AG42" s="1">
        <v>3234.393</v>
      </c>
    </row>
    <row r="43" spans="1:33" x14ac:dyDescent="0.25">
      <c r="A43" s="3" t="s">
        <v>86</v>
      </c>
      <c r="B43" s="1">
        <v>9810.5519999999997</v>
      </c>
      <c r="C43" s="1">
        <v>9781.4599999999991</v>
      </c>
      <c r="D43" s="1">
        <v>10416.108</v>
      </c>
      <c r="E43" s="1">
        <v>10882.049000000001</v>
      </c>
      <c r="F43" s="1">
        <v>11100.709000000001</v>
      </c>
      <c r="G43" s="1">
        <v>11290.96</v>
      </c>
      <c r="H43" s="1">
        <v>11182.479499999999</v>
      </c>
      <c r="I43" s="1">
        <v>11532.463</v>
      </c>
      <c r="J43" s="1">
        <v>12092.476000000001</v>
      </c>
      <c r="K43" s="1">
        <v>12343.710999999999</v>
      </c>
      <c r="L43" s="1">
        <v>12570.696</v>
      </c>
      <c r="M43" s="1">
        <v>12771.950999999999</v>
      </c>
      <c r="N43" s="1">
        <v>12986.001</v>
      </c>
      <c r="O43" s="1">
        <v>13333.217000000001</v>
      </c>
      <c r="P43" s="1">
        <v>13713.009</v>
      </c>
      <c r="Q43" s="1">
        <v>14049.909</v>
      </c>
      <c r="R43" s="1">
        <v>14864.781000000001</v>
      </c>
      <c r="S43" s="1">
        <v>15861.875</v>
      </c>
      <c r="T43" s="1">
        <v>16385.002</v>
      </c>
      <c r="U43" s="1">
        <v>16024.03</v>
      </c>
      <c r="V43" s="1">
        <v>16667.016</v>
      </c>
      <c r="W43" s="1">
        <v>17186.45</v>
      </c>
      <c r="X43" s="1">
        <v>17809.940999999999</v>
      </c>
      <c r="Y43" s="1">
        <v>18044.945</v>
      </c>
      <c r="Z43" s="1">
        <v>18480.651999999998</v>
      </c>
      <c r="AA43" s="1">
        <v>18956.190999999999</v>
      </c>
      <c r="AB43" s="1">
        <v>19553.599999999999</v>
      </c>
      <c r="AC43" s="1">
        <v>20168.22</v>
      </c>
      <c r="AD43" s="1">
        <v>20503.276999999998</v>
      </c>
      <c r="AE43" s="1">
        <v>20818.062000000002</v>
      </c>
      <c r="AF43" s="1">
        <v>19824.348000000002</v>
      </c>
      <c r="AG43" s="1">
        <v>21199.280999999999</v>
      </c>
    </row>
    <row r="44" spans="1:33" x14ac:dyDescent="0.25">
      <c r="A44" s="3" t="s">
        <v>88</v>
      </c>
      <c r="B44" s="1">
        <v>4276.7056000000002</v>
      </c>
      <c r="C44" s="1">
        <v>4119.7839999999997</v>
      </c>
      <c r="D44" s="1">
        <v>3959.5617999999999</v>
      </c>
      <c r="E44" s="1">
        <v>3810.0437000000002</v>
      </c>
      <c r="F44" s="1">
        <v>3705.7505000000001</v>
      </c>
      <c r="G44" s="1">
        <v>3831.7156</v>
      </c>
      <c r="H44" s="1">
        <v>3985.4023000000002</v>
      </c>
      <c r="I44" s="1">
        <v>4220.4853999999996</v>
      </c>
      <c r="J44" s="1">
        <v>4255.1752999999999</v>
      </c>
      <c r="K44" s="1">
        <v>4176.5969999999998</v>
      </c>
      <c r="L44" s="1">
        <v>4052.982</v>
      </c>
      <c r="M44" s="1">
        <v>3863.1667000000002</v>
      </c>
      <c r="N44" s="1">
        <v>3664.5194999999999</v>
      </c>
      <c r="O44" s="1">
        <v>3407.9787999999999</v>
      </c>
      <c r="P44" s="1">
        <v>3435.2802999999999</v>
      </c>
      <c r="Q44" s="1">
        <v>3391.712</v>
      </c>
      <c r="R44" s="1">
        <v>3410.9978000000001</v>
      </c>
      <c r="S44" s="1">
        <v>3374.8476999999998</v>
      </c>
      <c r="T44" s="1">
        <v>3461.7116999999998</v>
      </c>
      <c r="U44" s="1">
        <v>3511.2925</v>
      </c>
      <c r="V44" s="1">
        <v>3673.1813999999999</v>
      </c>
      <c r="W44" s="1">
        <v>3404.5246999999999</v>
      </c>
      <c r="X44" s="1">
        <v>3589.4216000000001</v>
      </c>
      <c r="Y44" s="1">
        <v>3894.5154000000002</v>
      </c>
      <c r="Z44" s="1">
        <v>4162.0244000000002</v>
      </c>
      <c r="AA44" s="1">
        <v>4347.7780000000002</v>
      </c>
      <c r="AB44" s="1">
        <v>4541.1949999999997</v>
      </c>
      <c r="AC44" s="1">
        <v>4750.9364999999998</v>
      </c>
      <c r="AD44" s="1">
        <v>4949.6147000000001</v>
      </c>
      <c r="AE44" s="1">
        <v>5126.6342999999997</v>
      </c>
      <c r="AF44" s="1">
        <v>5098.5600000000004</v>
      </c>
      <c r="AG44" s="1">
        <v>5325.0303000000004</v>
      </c>
    </row>
    <row r="45" spans="1:33" x14ac:dyDescent="0.25">
      <c r="A45" s="3" t="s">
        <v>90</v>
      </c>
      <c r="B45" s="1"/>
      <c r="C45" s="1"/>
      <c r="D45" s="1"/>
      <c r="E45" s="1"/>
      <c r="F45" s="1"/>
      <c r="G45" s="1">
        <v>15073.547</v>
      </c>
      <c r="H45" s="1">
        <v>16237.305</v>
      </c>
      <c r="I45" s="1">
        <v>17323.97</v>
      </c>
      <c r="J45" s="1">
        <v>17737.671999999999</v>
      </c>
      <c r="K45" s="1">
        <v>17681.546999999999</v>
      </c>
      <c r="L45" s="1">
        <v>18368.258000000002</v>
      </c>
      <c r="M45" s="1">
        <v>19675.708999999999</v>
      </c>
      <c r="N45" s="1">
        <v>20797.478999999999</v>
      </c>
      <c r="O45" s="1">
        <v>21948.346000000001</v>
      </c>
      <c r="P45" s="1">
        <v>22853.732</v>
      </c>
      <c r="Q45" s="1">
        <v>23797.303</v>
      </c>
      <c r="R45" s="1">
        <v>24954.39</v>
      </c>
      <c r="S45" s="1">
        <v>26208.113000000001</v>
      </c>
      <c r="T45" s="1">
        <v>26735.940999999999</v>
      </c>
      <c r="U45" s="1">
        <v>24838.78</v>
      </c>
      <c r="V45" s="1">
        <v>24590.521000000001</v>
      </c>
      <c r="W45" s="1">
        <v>24654.197</v>
      </c>
      <c r="X45" s="1">
        <v>24153.059000000001</v>
      </c>
      <c r="Y45" s="1">
        <v>24124.063999999998</v>
      </c>
      <c r="Z45" s="1">
        <v>24118.530999999999</v>
      </c>
      <c r="AA45" s="1">
        <v>24931.486000000001</v>
      </c>
      <c r="AB45" s="1">
        <v>25999.833999999999</v>
      </c>
      <c r="AC45" s="1">
        <v>27211.824000000001</v>
      </c>
      <c r="AD45" s="1">
        <v>28225.002</v>
      </c>
      <c r="AE45" s="1">
        <v>29352.79</v>
      </c>
      <c r="AF45" s="1">
        <v>26950.719000000001</v>
      </c>
      <c r="AG45" s="1">
        <v>31635.824000000001</v>
      </c>
    </row>
    <row r="46" spans="1:33" x14ac:dyDescent="0.25">
      <c r="A46" s="3" t="s">
        <v>92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28613.9</v>
      </c>
      <c r="M46" s="1">
        <v>29474.59</v>
      </c>
      <c r="N46" s="1">
        <v>29555.437999999998</v>
      </c>
      <c r="O46" s="1">
        <v>29035.651999999998</v>
      </c>
      <c r="P46" s="1">
        <v>28598.565999999999</v>
      </c>
      <c r="Q46" s="1">
        <v>28067.078000000001</v>
      </c>
      <c r="R46" s="1">
        <v>27802.978999999999</v>
      </c>
      <c r="S46" s="1">
        <v>27932.588</v>
      </c>
      <c r="T46" s="1">
        <v>28186.870999999999</v>
      </c>
      <c r="U46" s="1">
        <v>27855.14</v>
      </c>
      <c r="V46" s="1">
        <v>27527.49</v>
      </c>
      <c r="W46" s="1">
        <v>27305.373</v>
      </c>
      <c r="X46" s="1">
        <v>27061.853999999999</v>
      </c>
      <c r="Y46" s="1">
        <v>26539.61</v>
      </c>
      <c r="Z46" s="1">
        <v>25869.780999999999</v>
      </c>
      <c r="AA46" s="1">
        <v>25604.93</v>
      </c>
      <c r="AB46" s="1">
        <v>25113.695</v>
      </c>
      <c r="AC46" s="1">
        <v>24599.937999999998</v>
      </c>
      <c r="AD46" s="1">
        <v>24193.613000000001</v>
      </c>
      <c r="AE46" s="1">
        <v>23659.234</v>
      </c>
      <c r="AF46" s="1">
        <v>19607.432000000001</v>
      </c>
      <c r="AG46" s="1">
        <v>20783.085999999999</v>
      </c>
    </row>
    <row r="47" spans="1:33" x14ac:dyDescent="0.25">
      <c r="A47" s="3" t="s">
        <v>94</v>
      </c>
      <c r="B47" s="1">
        <v>25237.115000000002</v>
      </c>
      <c r="C47" s="1">
        <v>24774.078000000001</v>
      </c>
      <c r="D47" s="1">
        <v>26391.29</v>
      </c>
      <c r="E47" s="1">
        <v>25941.945</v>
      </c>
      <c r="F47" s="1">
        <v>26910.15</v>
      </c>
      <c r="G47" s="1">
        <v>28636.581999999999</v>
      </c>
      <c r="H47" s="1">
        <v>28535.67</v>
      </c>
      <c r="I47" s="1">
        <v>28877.021000000001</v>
      </c>
      <c r="J47" s="1">
        <v>30268.241999999998</v>
      </c>
      <c r="K47" s="1">
        <v>31427.395</v>
      </c>
      <c r="L47" s="1">
        <v>32949.79</v>
      </c>
      <c r="M47" s="1">
        <v>33884.945</v>
      </c>
      <c r="N47" s="1">
        <v>34745.983999999997</v>
      </c>
      <c r="O47" s="1">
        <v>35226.733999999997</v>
      </c>
      <c r="P47" s="1">
        <v>36505.75</v>
      </c>
      <c r="Q47" s="1">
        <v>37730.065999999999</v>
      </c>
      <c r="R47" s="1">
        <v>38854.913999999997</v>
      </c>
      <c r="S47" s="1">
        <v>39975.53</v>
      </c>
      <c r="T47" s="1">
        <v>40405.894999999997</v>
      </c>
      <c r="U47" s="1">
        <v>38542.917999999998</v>
      </c>
      <c r="V47" s="1">
        <v>38405.410000000003</v>
      </c>
      <c r="W47" s="1">
        <v>37593.93</v>
      </c>
      <c r="X47" s="1">
        <v>35749.050000000003</v>
      </c>
      <c r="Y47" s="1">
        <v>33471.805</v>
      </c>
      <c r="Z47" s="1">
        <v>33241.19</v>
      </c>
      <c r="AA47" s="1">
        <v>34573.972999999998</v>
      </c>
      <c r="AB47" s="1">
        <v>36678.097999999998</v>
      </c>
      <c r="AC47" s="1">
        <v>38421.97</v>
      </c>
      <c r="AD47" s="1">
        <v>40099.836000000003</v>
      </c>
      <c r="AE47" s="1">
        <v>41746.917999999998</v>
      </c>
      <c r="AF47" s="1">
        <v>39471.582000000002</v>
      </c>
      <c r="AG47" s="1">
        <v>41701.703000000001</v>
      </c>
    </row>
    <row r="48" spans="1:33" x14ac:dyDescent="0.25">
      <c r="A48" s="3" t="s">
        <v>96</v>
      </c>
      <c r="B48" s="1">
        <v>23585.182000000001</v>
      </c>
      <c r="C48" s="1">
        <v>20895.879000000001</v>
      </c>
      <c r="D48" s="1">
        <v>20768.79</v>
      </c>
      <c r="E48" s="1">
        <v>20760.055</v>
      </c>
      <c r="F48" s="1">
        <v>21356.312000000002</v>
      </c>
      <c r="G48" s="1">
        <v>22758.598000000002</v>
      </c>
      <c r="H48" s="1">
        <v>23756.978999999999</v>
      </c>
      <c r="I48" s="1">
        <v>23659.32</v>
      </c>
      <c r="J48" s="1">
        <v>23597.307000000001</v>
      </c>
      <c r="K48" s="1">
        <v>23948.384999999998</v>
      </c>
      <c r="L48" s="1">
        <v>24976.506000000001</v>
      </c>
      <c r="M48" s="1">
        <v>25833.414000000001</v>
      </c>
      <c r="N48" s="1">
        <v>26289.627</v>
      </c>
      <c r="O48" s="1">
        <v>27239.559000000001</v>
      </c>
      <c r="P48" s="1">
        <v>28542.254000000001</v>
      </c>
      <c r="Q48" s="1">
        <v>30384.447</v>
      </c>
      <c r="R48" s="1">
        <v>32352.812000000002</v>
      </c>
      <c r="S48" s="1">
        <v>33956.245999999999</v>
      </c>
      <c r="T48" s="1">
        <v>34580.44</v>
      </c>
      <c r="U48" s="1">
        <v>32782.612999999998</v>
      </c>
      <c r="V48" s="1">
        <v>33483.137000000002</v>
      </c>
      <c r="W48" s="1">
        <v>34002.19</v>
      </c>
      <c r="X48" s="1">
        <v>33688.1</v>
      </c>
      <c r="Y48" s="1">
        <v>33661.47</v>
      </c>
      <c r="Z48" s="1">
        <v>34386.703000000001</v>
      </c>
      <c r="AA48" s="1">
        <v>36168.417999999998</v>
      </c>
      <c r="AB48" s="1">
        <v>37014.959999999999</v>
      </c>
      <c r="AC48" s="1">
        <v>38824.887000000002</v>
      </c>
      <c r="AD48" s="1">
        <v>39941.285000000003</v>
      </c>
      <c r="AE48" s="1">
        <v>40989.726999999999</v>
      </c>
      <c r="AF48" s="1">
        <v>38639.980000000003</v>
      </c>
      <c r="AG48" s="1">
        <v>40740.991999999998</v>
      </c>
    </row>
    <row r="49" spans="1:33" x14ac:dyDescent="0.25">
      <c r="A49" s="3" t="s">
        <v>98</v>
      </c>
      <c r="B49" s="1">
        <v>1750.1696999999999</v>
      </c>
      <c r="C49" s="1">
        <v>1550.7637</v>
      </c>
      <c r="D49" s="1">
        <v>1346.7472</v>
      </c>
      <c r="E49" s="1">
        <v>1128.5931</v>
      </c>
      <c r="F49" s="1">
        <v>1034.1233999999999</v>
      </c>
      <c r="G49" s="1">
        <v>998.68830000000003</v>
      </c>
      <c r="H49" s="1">
        <v>969.80864999999994</v>
      </c>
      <c r="I49" s="1">
        <v>900.96780000000001</v>
      </c>
      <c r="J49" s="1">
        <v>865.60659999999996</v>
      </c>
      <c r="K49" s="1">
        <v>805.27790000000005</v>
      </c>
      <c r="L49" s="1">
        <v>728.20719999999994</v>
      </c>
      <c r="M49" s="1">
        <v>691.70916999999997</v>
      </c>
      <c r="N49" s="1">
        <v>690.65959999999995</v>
      </c>
      <c r="O49" s="1">
        <v>708.02874999999995</v>
      </c>
      <c r="P49" s="1">
        <v>733.54190000000006</v>
      </c>
      <c r="Q49" s="1">
        <v>754.6644</v>
      </c>
      <c r="R49" s="1">
        <v>769.88715000000002</v>
      </c>
      <c r="S49" s="1">
        <v>792.19086000000004</v>
      </c>
      <c r="T49" s="1">
        <v>815.01184000000001</v>
      </c>
      <c r="U49" s="1">
        <v>811.92737</v>
      </c>
      <c r="V49" s="1">
        <v>841.85626000000002</v>
      </c>
      <c r="W49" s="1">
        <v>870.07380000000001</v>
      </c>
      <c r="X49" s="1">
        <v>900.97900000000004</v>
      </c>
      <c r="Y49" s="1">
        <v>944.64026000000001</v>
      </c>
      <c r="Z49" s="1">
        <v>999.07213999999999</v>
      </c>
      <c r="AA49" s="1">
        <v>1032.5718999999999</v>
      </c>
      <c r="AB49" s="1">
        <v>1021.3271999999999</v>
      </c>
      <c r="AC49" s="1">
        <v>1023.53986</v>
      </c>
      <c r="AD49" s="1">
        <v>1048.2465</v>
      </c>
      <c r="AE49" s="1">
        <v>1059.8921</v>
      </c>
      <c r="AF49" s="1">
        <v>1044.0712000000001</v>
      </c>
      <c r="AG49" s="1">
        <v>1073.6433</v>
      </c>
    </row>
    <row r="50" spans="1:33" x14ac:dyDescent="0.25">
      <c r="A50" s="3" t="s">
        <v>100</v>
      </c>
      <c r="B50" s="1">
        <v>39027.980000000003</v>
      </c>
      <c r="C50" s="1">
        <v>39469.324000000001</v>
      </c>
      <c r="D50" s="1">
        <v>40108.89</v>
      </c>
      <c r="E50" s="1">
        <v>39979.758000000002</v>
      </c>
      <c r="F50" s="1">
        <v>41969.688000000002</v>
      </c>
      <c r="G50" s="1">
        <v>43015.675999999999</v>
      </c>
      <c r="H50" s="1">
        <v>44013.387000000002</v>
      </c>
      <c r="I50" s="1">
        <v>45260.137000000002</v>
      </c>
      <c r="J50" s="1">
        <v>46096.37</v>
      </c>
      <c r="K50" s="1">
        <v>47298.54</v>
      </c>
      <c r="L50" s="1">
        <v>48907.01</v>
      </c>
      <c r="M50" s="1">
        <v>49133.222999999998</v>
      </c>
      <c r="N50" s="1">
        <v>49204.9</v>
      </c>
      <c r="O50" s="1">
        <v>49262.644999999997</v>
      </c>
      <c r="P50" s="1">
        <v>50446.542999999998</v>
      </c>
      <c r="Q50" s="1">
        <v>51483.273000000001</v>
      </c>
      <c r="R50" s="1">
        <v>53322.29</v>
      </c>
      <c r="S50" s="1">
        <v>53569.027000000002</v>
      </c>
      <c r="T50" s="1">
        <v>52982.53</v>
      </c>
      <c r="U50" s="1">
        <v>50114.05</v>
      </c>
      <c r="V50" s="1">
        <v>50825.413999999997</v>
      </c>
      <c r="W50" s="1">
        <v>51293.207000000002</v>
      </c>
      <c r="X50" s="1">
        <v>51216.31</v>
      </c>
      <c r="Y50" s="1">
        <v>51479.266000000003</v>
      </c>
      <c r="Z50" s="1">
        <v>52048.336000000003</v>
      </c>
      <c r="AA50" s="1">
        <v>52892.644999999997</v>
      </c>
      <c r="AB50" s="1">
        <v>54185.008000000002</v>
      </c>
      <c r="AC50" s="1">
        <v>55356.68</v>
      </c>
      <c r="AD50" s="1">
        <v>56178.773000000001</v>
      </c>
      <c r="AE50" s="1">
        <v>56813.964999999997</v>
      </c>
      <c r="AF50" s="1">
        <v>55518.597999999998</v>
      </c>
      <c r="AG50" s="1">
        <v>57962.652000000002</v>
      </c>
    </row>
    <row r="51" spans="1:33" x14ac:dyDescent="0.25">
      <c r="A51" s="3" t="s">
        <v>102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3664.268</v>
      </c>
      <c r="Z51" s="1">
        <v>3854.27</v>
      </c>
      <c r="AA51" s="1">
        <v>4073.6226000000001</v>
      </c>
      <c r="AB51" s="1">
        <v>4291.2974000000004</v>
      </c>
      <c r="AC51" s="1">
        <v>4451.6840000000002</v>
      </c>
      <c r="AD51" s="1">
        <v>4589.3783999999996</v>
      </c>
      <c r="AE51" s="1">
        <v>4768.1130000000003</v>
      </c>
      <c r="AF51" s="1">
        <v>4753.8877000000002</v>
      </c>
      <c r="AG51" s="1">
        <v>4913.2563</v>
      </c>
    </row>
    <row r="52" spans="1:33" x14ac:dyDescent="0.25">
      <c r="A52" s="3" t="s">
        <v>104</v>
      </c>
      <c r="B52" s="1">
        <v>7855.8209999999999</v>
      </c>
      <c r="C52" s="1">
        <v>8000.8505999999998</v>
      </c>
      <c r="D52" s="1">
        <v>8166.6469999999999</v>
      </c>
      <c r="E52" s="1">
        <v>8336.2860000000001</v>
      </c>
      <c r="F52" s="1">
        <v>8335.6659999999993</v>
      </c>
      <c r="G52" s="1">
        <v>8587.9369999999999</v>
      </c>
      <c r="H52" s="1">
        <v>8859.0040000000008</v>
      </c>
      <c r="I52" s="1">
        <v>9063.768</v>
      </c>
      <c r="J52" s="1">
        <v>9425.3649999999998</v>
      </c>
      <c r="K52" s="1">
        <v>9491.7829999999994</v>
      </c>
      <c r="L52" s="1">
        <v>9763.9410000000007</v>
      </c>
      <c r="M52" s="1">
        <v>9785.34</v>
      </c>
      <c r="N52" s="1">
        <v>9493.4279999999999</v>
      </c>
      <c r="O52" s="1">
        <v>10070.004000000001</v>
      </c>
      <c r="P52" s="1">
        <v>10357.233</v>
      </c>
      <c r="Q52" s="1">
        <v>10409.982</v>
      </c>
      <c r="R52" s="1">
        <v>10884.253000000001</v>
      </c>
      <c r="S52" s="1">
        <v>11570.173000000001</v>
      </c>
      <c r="T52" s="1">
        <v>12392.83</v>
      </c>
      <c r="U52" s="1">
        <v>12246.994000000001</v>
      </c>
      <c r="V52" s="1">
        <v>12335.11</v>
      </c>
      <c r="W52" s="1">
        <v>12309.861999999999</v>
      </c>
      <c r="X52" s="1">
        <v>12153.6875</v>
      </c>
      <c r="Y52" s="1">
        <v>12044.222</v>
      </c>
      <c r="Z52" s="1">
        <v>12516.384</v>
      </c>
      <c r="AA52" s="1">
        <v>12063.895500000001</v>
      </c>
      <c r="AB52" s="1">
        <v>12385.27</v>
      </c>
      <c r="AC52" s="1">
        <v>11511.606</v>
      </c>
      <c r="AD52" s="1">
        <v>11849.302</v>
      </c>
      <c r="AE52" s="1">
        <v>12395.421</v>
      </c>
      <c r="AF52" s="1">
        <v>10255.761</v>
      </c>
      <c r="AG52" s="1">
        <v>10878.037</v>
      </c>
    </row>
    <row r="53" spans="1:33" x14ac:dyDescent="0.25">
      <c r="A53" s="3" t="s">
        <v>106</v>
      </c>
      <c r="B53" s="1">
        <v>6207.1122999999998</v>
      </c>
      <c r="C53" s="1">
        <v>6137.1045000000004</v>
      </c>
      <c r="D53" s="1">
        <v>6688.8706000000002</v>
      </c>
      <c r="E53" s="1">
        <v>7040.4859999999999</v>
      </c>
      <c r="F53" s="1">
        <v>7085.2820000000002</v>
      </c>
      <c r="G53" s="1">
        <v>7349.3633</v>
      </c>
      <c r="H53" s="1">
        <v>7650.1133</v>
      </c>
      <c r="I53" s="1">
        <v>8189.0460000000003</v>
      </c>
      <c r="J53" s="1">
        <v>8599.5640000000003</v>
      </c>
      <c r="K53" s="1">
        <v>8970.3950000000004</v>
      </c>
      <c r="L53" s="1">
        <v>9246.31</v>
      </c>
      <c r="M53" s="1">
        <v>9333.57</v>
      </c>
      <c r="N53" s="1">
        <v>9613.3320000000003</v>
      </c>
      <c r="O53" s="1">
        <v>9351.3240000000005</v>
      </c>
      <c r="P53" s="1">
        <v>9460.9130000000005</v>
      </c>
      <c r="Q53" s="1">
        <v>10215.499</v>
      </c>
      <c r="R53" s="1">
        <v>11009.275</v>
      </c>
      <c r="S53" s="1">
        <v>11677.254000000001</v>
      </c>
      <c r="T53" s="1">
        <v>11899.227999999999</v>
      </c>
      <c r="U53" s="1">
        <v>11856.048000000001</v>
      </c>
      <c r="V53" s="1">
        <v>12677.018</v>
      </c>
      <c r="W53" s="1">
        <v>12905.289000000001</v>
      </c>
      <c r="X53" s="1">
        <v>13087.949000000001</v>
      </c>
      <c r="Y53" s="1">
        <v>13555.512000000001</v>
      </c>
      <c r="Z53" s="1">
        <v>14334.733</v>
      </c>
      <c r="AA53" s="1">
        <v>15145.47</v>
      </c>
      <c r="AB53" s="1">
        <v>15967.201999999999</v>
      </c>
      <c r="AC53" s="1">
        <v>16524.532999999999</v>
      </c>
      <c r="AD53" s="1">
        <v>17484.120999999999</v>
      </c>
      <c r="AE53" s="1">
        <v>18171.060000000001</v>
      </c>
      <c r="AF53" s="1">
        <v>16768.425999999999</v>
      </c>
      <c r="AG53" s="1">
        <v>18626.078000000001</v>
      </c>
    </row>
    <row r="54" spans="1:33" x14ac:dyDescent="0.25">
      <c r="A54" s="3" t="s">
        <v>108</v>
      </c>
      <c r="B54" s="1">
        <v>5160.1484</v>
      </c>
      <c r="C54" s="1">
        <v>5363.4430000000002</v>
      </c>
      <c r="D54" s="1">
        <v>5564.9229999999998</v>
      </c>
      <c r="E54" s="1">
        <v>5775.1655000000001</v>
      </c>
      <c r="F54" s="1">
        <v>6047.2896000000001</v>
      </c>
      <c r="G54" s="1">
        <v>6354.6464999999998</v>
      </c>
      <c r="H54" s="1">
        <v>6668.0259999999998</v>
      </c>
      <c r="I54" s="1">
        <v>6882.3744999999999</v>
      </c>
      <c r="J54" s="1">
        <v>6792.5673999999999</v>
      </c>
      <c r="K54" s="1">
        <v>6996.5923000000003</v>
      </c>
      <c r="L54" s="1">
        <v>7328.9350000000004</v>
      </c>
      <c r="M54" s="1">
        <v>7529.6796999999997</v>
      </c>
      <c r="N54" s="1">
        <v>7833.3495999999996</v>
      </c>
      <c r="O54" s="1">
        <v>8196.98</v>
      </c>
      <c r="P54" s="1">
        <v>8650.9950000000008</v>
      </c>
      <c r="Q54" s="1">
        <v>9136.93</v>
      </c>
      <c r="R54" s="1">
        <v>9707.2610000000004</v>
      </c>
      <c r="S54" s="1">
        <v>10414.528</v>
      </c>
      <c r="T54" s="1">
        <v>10849.165000000001</v>
      </c>
      <c r="U54" s="1">
        <v>11123.602000000001</v>
      </c>
      <c r="V54" s="1">
        <v>11935.665000000001</v>
      </c>
      <c r="W54" s="1">
        <v>12551.736000000001</v>
      </c>
      <c r="X54" s="1">
        <v>13146.544</v>
      </c>
      <c r="Y54" s="1">
        <v>13766.221</v>
      </c>
      <c r="Z54" s="1">
        <v>14362.536</v>
      </c>
      <c r="AA54" s="1">
        <v>14972.31</v>
      </c>
      <c r="AB54" s="1">
        <v>15609.909</v>
      </c>
      <c r="AC54" s="1">
        <v>16329.778</v>
      </c>
      <c r="AD54" s="1">
        <v>17055.41</v>
      </c>
      <c r="AE54" s="1">
        <v>17702.646000000001</v>
      </c>
      <c r="AF54" s="1">
        <v>17599.232</v>
      </c>
      <c r="AG54" s="1">
        <v>18577.419999999998</v>
      </c>
    </row>
    <row r="55" spans="1:33" x14ac:dyDescent="0.25">
      <c r="A55" s="3" t="s">
        <v>109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2314.81</v>
      </c>
      <c r="M55" s="1">
        <v>2649.0718000000002</v>
      </c>
      <c r="N55" s="1">
        <v>2426.3586</v>
      </c>
      <c r="O55" s="1">
        <v>2329.6606000000002</v>
      </c>
      <c r="P55" s="1">
        <v>2291.3389000000002</v>
      </c>
      <c r="Q55" s="1">
        <v>2303.0137</v>
      </c>
      <c r="R55" s="1">
        <v>2152.0805999999998</v>
      </c>
      <c r="S55" s="1">
        <v>2315.2096999999999</v>
      </c>
      <c r="T55" s="1">
        <v>2520.2937000000002</v>
      </c>
      <c r="U55" s="1">
        <v>2717.4364999999998</v>
      </c>
      <c r="V55" s="1">
        <v>2908.328</v>
      </c>
      <c r="W55" s="1">
        <v>3013.7429999999999</v>
      </c>
      <c r="X55" s="1">
        <v>3091.5583000000001</v>
      </c>
      <c r="Y55" s="1">
        <v>3121.9580000000001</v>
      </c>
      <c r="Z55" s="1">
        <v>3197.5</v>
      </c>
      <c r="AA55" s="1">
        <v>3228.6750000000002</v>
      </c>
      <c r="AB55" s="1">
        <v>3286.7946999999999</v>
      </c>
      <c r="AC55" s="1">
        <v>3138.4387000000002</v>
      </c>
      <c r="AD55" s="1">
        <v>3070.8085999999998</v>
      </c>
      <c r="AE55" s="1">
        <v>3737.7964000000002</v>
      </c>
      <c r="AF55" s="1">
        <v>4856.518</v>
      </c>
      <c r="AG55" s="1">
        <v>5032.41</v>
      </c>
    </row>
    <row r="56" spans="1:33" x14ac:dyDescent="0.25">
      <c r="A56" s="3" t="s">
        <v>111</v>
      </c>
      <c r="B56" s="1">
        <v>8120.0010000000002</v>
      </c>
      <c r="C56" s="1">
        <v>8281.0869999999995</v>
      </c>
      <c r="D56" s="1">
        <v>8279.5679999999993</v>
      </c>
      <c r="E56" s="1">
        <v>8277.1540000000005</v>
      </c>
      <c r="F56" s="1">
        <v>8466.2489999999998</v>
      </c>
      <c r="G56" s="1">
        <v>8496.6959999999999</v>
      </c>
      <c r="H56" s="1">
        <v>8487.0859999999993</v>
      </c>
      <c r="I56" s="1">
        <v>8697.3539999999994</v>
      </c>
      <c r="J56" s="1">
        <v>8825.4869999999992</v>
      </c>
      <c r="K56" s="1">
        <v>8263.3770000000004</v>
      </c>
      <c r="L56" s="1">
        <v>8211.7109999999993</v>
      </c>
      <c r="M56" s="1">
        <v>8395.8330000000005</v>
      </c>
      <c r="N56" s="1">
        <v>8589.2839999999997</v>
      </c>
      <c r="O56" s="1">
        <v>8670.2109999999993</v>
      </c>
      <c r="P56" s="1">
        <v>9220.3250000000007</v>
      </c>
      <c r="Q56" s="1">
        <v>9542.2250000000004</v>
      </c>
      <c r="R56" s="1">
        <v>9792.4220000000005</v>
      </c>
      <c r="S56" s="1">
        <v>9836.4189999999999</v>
      </c>
      <c r="T56" s="1">
        <v>10284.954</v>
      </c>
      <c r="U56" s="1">
        <v>10170.651</v>
      </c>
      <c r="V56" s="1">
        <v>10355.822</v>
      </c>
      <c r="W56" s="1">
        <v>10988.722</v>
      </c>
      <c r="X56" s="1">
        <v>11424.152</v>
      </c>
      <c r="Y56" s="1">
        <v>11806.924000000001</v>
      </c>
      <c r="Z56" s="1">
        <v>12073.811</v>
      </c>
      <c r="AA56" s="1">
        <v>11908.216</v>
      </c>
      <c r="AB56" s="1">
        <v>11587.825000000001</v>
      </c>
      <c r="AC56" s="1">
        <v>11679.431</v>
      </c>
      <c r="AD56" s="1">
        <v>11608.419</v>
      </c>
      <c r="AE56" s="1">
        <v>11390.217000000001</v>
      </c>
      <c r="AF56" s="1">
        <v>10356.975</v>
      </c>
      <c r="AG56" s="1">
        <v>10668.758</v>
      </c>
    </row>
    <row r="57" spans="1:33" x14ac:dyDescent="0.25">
      <c r="A57" s="3" t="s">
        <v>113</v>
      </c>
      <c r="B57" s="1">
        <v>5971.7763999999997</v>
      </c>
      <c r="C57" s="1">
        <v>5895.1049999999996</v>
      </c>
      <c r="D57" s="1">
        <v>6017.3013000000001</v>
      </c>
      <c r="E57" s="1">
        <v>6051.3275999999996</v>
      </c>
      <c r="F57" s="1">
        <v>6152.0775999999996</v>
      </c>
      <c r="G57" s="1">
        <v>6298.1239999999998</v>
      </c>
      <c r="H57" s="1">
        <v>6471.3019999999997</v>
      </c>
      <c r="I57" s="1">
        <v>6681.1597000000002</v>
      </c>
      <c r="J57" s="1">
        <v>6904.0033999999996</v>
      </c>
      <c r="K57" s="1">
        <v>7168.8209999999999</v>
      </c>
      <c r="L57" s="1">
        <v>7469.1133</v>
      </c>
      <c r="M57" s="1">
        <v>7575.7627000000002</v>
      </c>
      <c r="N57" s="1">
        <v>7596.3193000000001</v>
      </c>
      <c r="O57" s="1">
        <v>7676.9359999999997</v>
      </c>
      <c r="P57" s="1">
        <v>7830.3680000000004</v>
      </c>
      <c r="Q57" s="1">
        <v>8019.8725999999997</v>
      </c>
      <c r="R57" s="1">
        <v>8403.5540000000001</v>
      </c>
      <c r="S57" s="1">
        <v>8825.2510000000002</v>
      </c>
      <c r="T57" s="1">
        <v>9273.4120000000003</v>
      </c>
      <c r="U57" s="1">
        <v>9518.7790000000005</v>
      </c>
      <c r="V57" s="1">
        <v>9807.8359999999993</v>
      </c>
      <c r="W57" s="1">
        <v>9762.9740000000002</v>
      </c>
      <c r="X57" s="1">
        <v>9757.1370000000006</v>
      </c>
      <c r="Y57" s="1">
        <v>9742.1440000000002</v>
      </c>
      <c r="Z57" s="1">
        <v>9793.9549999999999</v>
      </c>
      <c r="AA57" s="1">
        <v>9999.19</v>
      </c>
      <c r="AB57" s="1">
        <v>10218.394</v>
      </c>
      <c r="AC57" s="1">
        <v>10435.916999999999</v>
      </c>
      <c r="AD57" s="1">
        <v>10783.762000000001</v>
      </c>
      <c r="AE57" s="1">
        <v>11180.697</v>
      </c>
      <c r="AF57" s="1">
        <v>11380.847</v>
      </c>
      <c r="AG57" s="1">
        <v>11566.05</v>
      </c>
    </row>
    <row r="58" spans="1:33" x14ac:dyDescent="0.25">
      <c r="A58" s="3" t="s">
        <v>115</v>
      </c>
      <c r="B58" s="1">
        <v>5191.9717000000001</v>
      </c>
      <c r="C58" s="1">
        <v>5178.9459999999999</v>
      </c>
      <c r="D58" s="1">
        <v>5451.6313</v>
      </c>
      <c r="E58" s="1">
        <v>5688.1147000000001</v>
      </c>
      <c r="F58" s="1">
        <v>5890.098</v>
      </c>
      <c r="G58" s="1">
        <v>6109.7460000000001</v>
      </c>
      <c r="H58" s="1">
        <v>6107.3212999999996</v>
      </c>
      <c r="I58" s="1">
        <v>6249.9160000000002</v>
      </c>
      <c r="J58" s="1">
        <v>6369.4089999999997</v>
      </c>
      <c r="K58" s="1">
        <v>6464.5316999999995</v>
      </c>
      <c r="L58" s="1">
        <v>6499.4507000000003</v>
      </c>
      <c r="M58" s="1">
        <v>6524.1962999999996</v>
      </c>
      <c r="N58" s="1">
        <v>6601.2629999999999</v>
      </c>
      <c r="O58" s="1">
        <v>6687.2734</v>
      </c>
      <c r="P58" s="1">
        <v>6736.9066999999995</v>
      </c>
      <c r="Q58" s="1">
        <v>6916.6940000000004</v>
      </c>
      <c r="R58" s="1">
        <v>7221.4994999999999</v>
      </c>
      <c r="S58" s="1">
        <v>7343.9106000000002</v>
      </c>
      <c r="T58" s="1">
        <v>7470.7515000000003</v>
      </c>
      <c r="U58" s="1">
        <v>7287.1760000000004</v>
      </c>
      <c r="V58" s="1">
        <v>7412.9780000000001</v>
      </c>
      <c r="W58" s="1">
        <v>7665.9480000000003</v>
      </c>
      <c r="X58" s="1">
        <v>7851.7016999999996</v>
      </c>
      <c r="Y58" s="1">
        <v>7995.6329999999998</v>
      </c>
      <c r="Z58" s="1">
        <v>8100.9750000000004</v>
      </c>
      <c r="AA58" s="1">
        <v>8266.723</v>
      </c>
      <c r="AB58" s="1">
        <v>8450.2510000000002</v>
      </c>
      <c r="AC58" s="1">
        <v>8617.9220000000005</v>
      </c>
      <c r="AD58" s="1">
        <v>8812.2009999999991</v>
      </c>
      <c r="AE58" s="1">
        <v>9021.4259999999995</v>
      </c>
      <c r="AF58" s="1">
        <v>8267.2510000000002</v>
      </c>
      <c r="AG58" s="1">
        <v>9086.0470000000005</v>
      </c>
    </row>
    <row r="59" spans="1:33" x14ac:dyDescent="0.25">
      <c r="A59" s="3" t="s">
        <v>117</v>
      </c>
      <c r="B59" s="1">
        <v>936.41974000000005</v>
      </c>
      <c r="C59" s="1">
        <v>893.09735000000001</v>
      </c>
      <c r="D59" s="1">
        <v>1159.7385999999999</v>
      </c>
      <c r="E59" s="1">
        <v>1240.9086</v>
      </c>
      <c r="F59" s="1">
        <v>1394.7864999999999</v>
      </c>
      <c r="G59" s="1">
        <v>1578.0494000000001</v>
      </c>
      <c r="H59" s="1">
        <v>2530.1986999999999</v>
      </c>
      <c r="I59" s="1">
        <v>6084.6229999999996</v>
      </c>
      <c r="J59" s="1">
        <v>7242.2250000000004</v>
      </c>
      <c r="K59" s="1">
        <v>8749.4259999999995</v>
      </c>
      <c r="L59" s="1">
        <v>9890.8169999999991</v>
      </c>
      <c r="M59" s="1">
        <v>15389.156000000001</v>
      </c>
      <c r="N59" s="1">
        <v>17534.848000000002</v>
      </c>
      <c r="O59" s="1">
        <v>19081.925999999999</v>
      </c>
      <c r="P59" s="1">
        <v>25164.151999999998</v>
      </c>
      <c r="Q59" s="1">
        <v>28075.178</v>
      </c>
      <c r="R59" s="1">
        <v>28879.351999999999</v>
      </c>
      <c r="S59" s="1">
        <v>31770.016</v>
      </c>
      <c r="T59" s="1">
        <v>35688.65</v>
      </c>
      <c r="U59" s="1">
        <v>34479.894999999997</v>
      </c>
      <c r="V59" s="1">
        <v>29944.261999999999</v>
      </c>
      <c r="W59" s="1">
        <v>30502.6</v>
      </c>
      <c r="X59" s="1">
        <v>31680.66</v>
      </c>
      <c r="Y59" s="1">
        <v>29143.021000000001</v>
      </c>
      <c r="Z59" s="1">
        <v>28106.2</v>
      </c>
      <c r="AA59" s="1">
        <v>24563.5</v>
      </c>
      <c r="AB59" s="1">
        <v>21566.057000000001</v>
      </c>
      <c r="AC59" s="1">
        <v>19617.844000000001</v>
      </c>
      <c r="AD59" s="1">
        <v>17764.969000000001</v>
      </c>
      <c r="AE59" s="1">
        <v>16240.37</v>
      </c>
      <c r="AF59" s="1">
        <v>15132.38</v>
      </c>
      <c r="AG59" s="1">
        <v>14637.008</v>
      </c>
    </row>
    <row r="60" spans="1:33" x14ac:dyDescent="0.25">
      <c r="A60" s="3" t="s">
        <v>119</v>
      </c>
      <c r="B60" s="1"/>
      <c r="C60" s="1"/>
      <c r="D60" s="1"/>
      <c r="E60" s="1"/>
      <c r="F60" s="1"/>
      <c r="G60" s="1">
        <v>12730.718000000001</v>
      </c>
      <c r="H60" s="1">
        <v>13558.567999999999</v>
      </c>
      <c r="I60" s="1">
        <v>15503.844999999999</v>
      </c>
      <c r="J60" s="1">
        <v>16332.82</v>
      </c>
      <c r="K60" s="1">
        <v>16215.579</v>
      </c>
      <c r="L60" s="1">
        <v>17765.206999999999</v>
      </c>
      <c r="M60" s="1">
        <v>18952.107</v>
      </c>
      <c r="N60" s="1">
        <v>20364.008000000002</v>
      </c>
      <c r="O60" s="1">
        <v>22049.684000000001</v>
      </c>
      <c r="P60" s="1">
        <v>23691.151999999998</v>
      </c>
      <c r="Q60" s="1">
        <v>26096.988000000001</v>
      </c>
      <c r="R60" s="1">
        <v>28814.92</v>
      </c>
      <c r="S60" s="1">
        <v>31140.58</v>
      </c>
      <c r="T60" s="1">
        <v>29621.763999999999</v>
      </c>
      <c r="U60" s="1">
        <v>25337.175999999999</v>
      </c>
      <c r="V60" s="1">
        <v>26015.745999999999</v>
      </c>
      <c r="W60" s="1">
        <v>27990.136999999999</v>
      </c>
      <c r="X60" s="1">
        <v>28997.322</v>
      </c>
      <c r="Y60" s="1">
        <v>29525.119999999999</v>
      </c>
      <c r="Z60" s="1">
        <v>30494.096000000001</v>
      </c>
      <c r="AA60" s="1">
        <v>31038.805</v>
      </c>
      <c r="AB60" s="1">
        <v>32008.934000000001</v>
      </c>
      <c r="AC60" s="1">
        <v>33821.934000000001</v>
      </c>
      <c r="AD60" s="1">
        <v>34979.866999999998</v>
      </c>
      <c r="AE60" s="1">
        <v>36153.434000000001</v>
      </c>
      <c r="AF60" s="1">
        <v>35883.266000000003</v>
      </c>
      <c r="AG60" s="1">
        <v>38717.695</v>
      </c>
    </row>
    <row r="61" spans="1:33" x14ac:dyDescent="0.25">
      <c r="A61" s="3" t="s">
        <v>121</v>
      </c>
      <c r="B61" s="1">
        <v>4909.2659999999996</v>
      </c>
      <c r="C61" s="1">
        <v>4795.2285000000002</v>
      </c>
      <c r="D61" s="1">
        <v>4760.2475999999997</v>
      </c>
      <c r="E61" s="1">
        <v>4762.4975999999997</v>
      </c>
      <c r="F61" s="1">
        <v>4875.3680000000004</v>
      </c>
      <c r="G61" s="1">
        <v>5111.5150000000003</v>
      </c>
      <c r="H61" s="1">
        <v>5198.7879999999996</v>
      </c>
      <c r="I61" s="1">
        <v>5267.3270000000002</v>
      </c>
      <c r="J61" s="1">
        <v>5326.9359999999997</v>
      </c>
      <c r="K61" s="1">
        <v>5412.9780000000001</v>
      </c>
      <c r="L61" s="1">
        <v>5443.4395000000004</v>
      </c>
      <c r="M61" s="1">
        <v>5443.2790000000005</v>
      </c>
      <c r="N61" s="1">
        <v>5630.8040000000001</v>
      </c>
      <c r="O61" s="1">
        <v>5805.1616000000004</v>
      </c>
      <c r="P61" s="1">
        <v>5976.2120000000004</v>
      </c>
      <c r="Q61" s="1">
        <v>6298.5312000000004</v>
      </c>
      <c r="R61" s="1">
        <v>6639.7183000000005</v>
      </c>
      <c r="S61" s="1">
        <v>6894.0874000000003</v>
      </c>
      <c r="T61" s="1">
        <v>6913.3486000000003</v>
      </c>
      <c r="U61" s="1">
        <v>6989.3779999999997</v>
      </c>
      <c r="V61" s="1">
        <v>7221.3360000000002</v>
      </c>
      <c r="W61" s="1">
        <v>7347.2046</v>
      </c>
      <c r="X61" s="1">
        <v>7701.3940000000002</v>
      </c>
      <c r="Y61" s="1">
        <v>7949.5879999999997</v>
      </c>
      <c r="Z61" s="1">
        <v>7969.2075000000004</v>
      </c>
      <c r="AA61" s="1">
        <v>8088.7344000000003</v>
      </c>
      <c r="AB61" s="1">
        <v>8113.2397000000001</v>
      </c>
      <c r="AC61" s="1">
        <v>8213.9210000000003</v>
      </c>
      <c r="AD61" s="1">
        <v>8342.9979999999996</v>
      </c>
      <c r="AE61" s="1">
        <v>8501.2669999999998</v>
      </c>
      <c r="AF61" s="1">
        <v>8290.4089999999997</v>
      </c>
      <c r="AG61" s="1">
        <v>8856.8289999999997</v>
      </c>
    </row>
    <row r="62" spans="1:33" x14ac:dyDescent="0.25">
      <c r="A62" s="3" t="s">
        <v>123</v>
      </c>
      <c r="B62" s="1">
        <v>767.17039999999997</v>
      </c>
      <c r="C62" s="1">
        <v>683.03470000000004</v>
      </c>
      <c r="D62" s="1">
        <v>598.92269999999996</v>
      </c>
      <c r="E62" s="1">
        <v>655.21320000000003</v>
      </c>
      <c r="F62" s="1">
        <v>653.88670000000002</v>
      </c>
      <c r="G62" s="1">
        <v>671.54100000000005</v>
      </c>
      <c r="H62" s="1">
        <v>731.18462999999997</v>
      </c>
      <c r="I62" s="1">
        <v>730.875</v>
      </c>
      <c r="J62" s="1">
        <v>684.33263999999997</v>
      </c>
      <c r="K62" s="1">
        <v>698.1934</v>
      </c>
      <c r="L62" s="1">
        <v>719.00445999999999</v>
      </c>
      <c r="M62" s="1">
        <v>756.27260000000001</v>
      </c>
      <c r="N62" s="1">
        <v>745.53779999999995</v>
      </c>
      <c r="O62" s="1">
        <v>708.53264999999999</v>
      </c>
      <c r="P62" s="1">
        <v>781.9135</v>
      </c>
      <c r="Q62" s="1">
        <v>849.84766000000002</v>
      </c>
      <c r="R62" s="1">
        <v>915.67345999999998</v>
      </c>
      <c r="S62" s="1">
        <v>991.88340000000005</v>
      </c>
      <c r="T62" s="1">
        <v>1068.1380999999999</v>
      </c>
      <c r="U62" s="1">
        <v>1130.0319</v>
      </c>
      <c r="V62" s="1">
        <v>1236.4793999999999</v>
      </c>
      <c r="W62" s="1">
        <v>1336.0669</v>
      </c>
      <c r="X62" s="1">
        <v>1411.136</v>
      </c>
      <c r="Y62" s="1">
        <v>1518.1438000000001</v>
      </c>
      <c r="Z62" s="1">
        <v>1629.1891000000001</v>
      </c>
      <c r="AA62" s="1">
        <v>1750.6727000000001</v>
      </c>
      <c r="AB62" s="1">
        <v>1864.4876999999999</v>
      </c>
      <c r="AC62" s="1">
        <v>1987.9688000000001</v>
      </c>
      <c r="AD62" s="1">
        <v>2067.4564999999998</v>
      </c>
      <c r="AE62" s="1">
        <v>2181.6590000000001</v>
      </c>
      <c r="AF62" s="1">
        <v>2253.2357999999999</v>
      </c>
      <c r="AG62" s="1">
        <v>2319.0684000000001</v>
      </c>
    </row>
    <row r="63" spans="1:33" x14ac:dyDescent="0.25">
      <c r="A63" s="3" t="s">
        <v>125</v>
      </c>
      <c r="B63" s="1">
        <v>23590.030999999999</v>
      </c>
      <c r="C63" s="1">
        <v>23305.041000000001</v>
      </c>
      <c r="D63" s="1">
        <v>22693.738000000001</v>
      </c>
      <c r="E63" s="1">
        <v>22225.353999999999</v>
      </c>
      <c r="F63" s="1">
        <v>22034.219000000001</v>
      </c>
      <c r="G63" s="1">
        <v>22346.794999999998</v>
      </c>
      <c r="H63" s="1">
        <v>22620.903999999999</v>
      </c>
      <c r="I63" s="1">
        <v>23222.388999999999</v>
      </c>
      <c r="J63" s="1">
        <v>23675.895</v>
      </c>
      <c r="K63" s="1">
        <v>24313.525000000001</v>
      </c>
      <c r="L63" s="1">
        <v>25433.458999999999</v>
      </c>
      <c r="M63" s="1">
        <v>26011.145</v>
      </c>
      <c r="N63" s="1">
        <v>26500.223000000002</v>
      </c>
      <c r="O63" s="1">
        <v>27078.195</v>
      </c>
      <c r="P63" s="1">
        <v>28046.692999999999</v>
      </c>
      <c r="Q63" s="1">
        <v>28859.213</v>
      </c>
      <c r="R63" s="1">
        <v>30061.761999999999</v>
      </c>
      <c r="S63" s="1">
        <v>31242.982</v>
      </c>
      <c r="T63" s="1">
        <v>31609.094000000001</v>
      </c>
      <c r="U63" s="1">
        <v>29994.228999999999</v>
      </c>
      <c r="V63" s="1">
        <v>30749.692999999999</v>
      </c>
      <c r="W63" s="1">
        <v>31542.048999999999</v>
      </c>
      <c r="X63" s="1">
        <v>31638.794999999998</v>
      </c>
      <c r="Y63" s="1">
        <v>31842.643</v>
      </c>
      <c r="Z63" s="1">
        <v>32244.822</v>
      </c>
      <c r="AA63" s="1">
        <v>32662.636999999999</v>
      </c>
      <c r="AB63" s="1">
        <v>33125.230000000003</v>
      </c>
      <c r="AC63" s="1">
        <v>34019.434000000001</v>
      </c>
      <c r="AD63" s="1">
        <v>34737.93</v>
      </c>
      <c r="AE63" s="1">
        <v>35329.156000000003</v>
      </c>
      <c r="AF63" s="1">
        <v>33500.773000000001</v>
      </c>
      <c r="AG63" s="1">
        <v>35471.203000000001</v>
      </c>
    </row>
    <row r="64" spans="1:33" x14ac:dyDescent="0.25">
      <c r="A64" s="3" t="s">
        <v>126</v>
      </c>
      <c r="B64" s="1">
        <v>28533.813999999998</v>
      </c>
      <c r="C64" s="1">
        <v>28836.713</v>
      </c>
      <c r="D64" s="1">
        <v>29037.418000000001</v>
      </c>
      <c r="E64" s="1">
        <v>28796.928</v>
      </c>
      <c r="F64" s="1">
        <v>29492.213</v>
      </c>
      <c r="G64" s="1">
        <v>30259.360000000001</v>
      </c>
      <c r="H64" s="1">
        <v>30820.787</v>
      </c>
      <c r="I64" s="1">
        <v>31564.078000000001</v>
      </c>
      <c r="J64" s="1">
        <v>32458.38</v>
      </c>
      <c r="K64" s="1">
        <v>33330.004000000001</v>
      </c>
      <c r="L64" s="1">
        <v>34589.688000000002</v>
      </c>
      <c r="M64" s="1">
        <v>35326.160000000003</v>
      </c>
      <c r="N64" s="1">
        <v>35689.89</v>
      </c>
      <c r="O64" s="1">
        <v>35951.438000000002</v>
      </c>
      <c r="P64" s="1">
        <v>36809.14</v>
      </c>
      <c r="Q64" s="1">
        <v>37442.07</v>
      </c>
      <c r="R64" s="1">
        <v>38687.362999999998</v>
      </c>
      <c r="S64" s="1">
        <v>39843.120000000003</v>
      </c>
      <c r="T64" s="1">
        <v>40063.33</v>
      </c>
      <c r="U64" s="1">
        <v>38259.410000000003</v>
      </c>
      <c r="V64" s="1">
        <v>38988.425999999999</v>
      </c>
      <c r="W64" s="1">
        <v>39790.726999999999</v>
      </c>
      <c r="X64" s="1">
        <v>39453.754000000001</v>
      </c>
      <c r="Y64" s="1">
        <v>39316.879999999997</v>
      </c>
      <c r="Z64" s="1">
        <v>39877.949999999997</v>
      </c>
      <c r="AA64" s="1">
        <v>40741.656000000003</v>
      </c>
      <c r="AB64" s="1">
        <v>41480.913999999997</v>
      </c>
      <c r="AC64" s="1">
        <v>42658.080000000002</v>
      </c>
      <c r="AD64" s="1">
        <v>43548.31</v>
      </c>
      <c r="AE64" s="1">
        <v>44363.457000000002</v>
      </c>
      <c r="AF64" s="1">
        <v>41805.995999999999</v>
      </c>
      <c r="AG64" s="1">
        <v>44138.035000000003</v>
      </c>
    </row>
    <row r="65" spans="1:33" x14ac:dyDescent="0.25">
      <c r="A65" s="3" t="s">
        <v>127</v>
      </c>
      <c r="B65" s="1">
        <v>7889.8783999999996</v>
      </c>
      <c r="C65" s="1">
        <v>7633.7934999999998</v>
      </c>
      <c r="D65" s="1">
        <v>8078.5902999999998</v>
      </c>
      <c r="E65" s="1">
        <v>8226.2139999999999</v>
      </c>
      <c r="F65" s="1">
        <v>8628.2029999999995</v>
      </c>
      <c r="G65" s="1">
        <v>8827.7999999999993</v>
      </c>
      <c r="H65" s="1">
        <v>9201.6849999999995</v>
      </c>
      <c r="I65" s="1">
        <v>8909.3860000000004</v>
      </c>
      <c r="J65" s="1">
        <v>8921.2559999999994</v>
      </c>
      <c r="K65" s="1">
        <v>9594.6370000000006</v>
      </c>
      <c r="L65" s="1">
        <v>9328.5810000000001</v>
      </c>
      <c r="M65" s="1">
        <v>9415.5020000000004</v>
      </c>
      <c r="N65" s="1">
        <v>9618.8070000000007</v>
      </c>
      <c r="O65" s="1">
        <v>9619.7459999999992</v>
      </c>
      <c r="P65" s="1">
        <v>10031.558000000001</v>
      </c>
      <c r="Q65" s="1">
        <v>10006.767</v>
      </c>
      <c r="R65" s="1">
        <v>10097.962</v>
      </c>
      <c r="S65" s="1">
        <v>9927.0220000000008</v>
      </c>
      <c r="T65" s="1">
        <v>9961.5130000000008</v>
      </c>
      <c r="U65" s="1">
        <v>9772.7430000000004</v>
      </c>
      <c r="V65" s="1">
        <v>10019.412</v>
      </c>
      <c r="W65" s="1">
        <v>10254.358</v>
      </c>
      <c r="X65" s="1">
        <v>10368.216</v>
      </c>
      <c r="Y65" s="1">
        <v>10830.61</v>
      </c>
      <c r="Z65" s="1">
        <v>11411.183999999999</v>
      </c>
      <c r="AA65" s="1">
        <v>11903.502</v>
      </c>
      <c r="AB65" s="1">
        <v>12179.07</v>
      </c>
      <c r="AC65" s="1">
        <v>12822.013999999999</v>
      </c>
      <c r="AD65" s="1">
        <v>13311.166999999999</v>
      </c>
      <c r="AE65" s="1">
        <v>13241.353999999999</v>
      </c>
      <c r="AF65" s="1">
        <v>10966.924999999999</v>
      </c>
      <c r="AG65" s="1">
        <v>10359.204</v>
      </c>
    </row>
    <row r="66" spans="1:33" x14ac:dyDescent="0.25">
      <c r="A66" s="3" t="s">
        <v>129</v>
      </c>
      <c r="B66" s="1">
        <v>32939.383000000002</v>
      </c>
      <c r="C66" s="1">
        <v>30831.61</v>
      </c>
      <c r="D66" s="1">
        <v>29648.743999999999</v>
      </c>
      <c r="E66" s="1">
        <v>29310.307000000001</v>
      </c>
      <c r="F66" s="1">
        <v>30340.824000000001</v>
      </c>
      <c r="G66" s="1">
        <v>31499.807000000001</v>
      </c>
      <c r="H66" s="1">
        <v>32548.016</v>
      </c>
      <c r="I66" s="1">
        <v>34506.773000000001</v>
      </c>
      <c r="J66" s="1">
        <v>36293.39</v>
      </c>
      <c r="K66" s="1">
        <v>37795.06</v>
      </c>
      <c r="L66" s="1">
        <v>39894.195</v>
      </c>
      <c r="M66" s="1">
        <v>40842.339999999997</v>
      </c>
      <c r="N66" s="1">
        <v>41439.019999999997</v>
      </c>
      <c r="O66" s="1">
        <v>42168.695</v>
      </c>
      <c r="P66" s="1">
        <v>43724.964999999997</v>
      </c>
      <c r="Q66" s="1">
        <v>44786.91</v>
      </c>
      <c r="R66" s="1">
        <v>46412.2</v>
      </c>
      <c r="S66" s="1">
        <v>48664.266000000003</v>
      </c>
      <c r="T66" s="1">
        <v>48817.99</v>
      </c>
      <c r="U66" s="1">
        <v>44662.1</v>
      </c>
      <c r="V66" s="1">
        <v>45874.66</v>
      </c>
      <c r="W66" s="1">
        <v>46825.824000000001</v>
      </c>
      <c r="X66" s="1">
        <v>45952.245999999999</v>
      </c>
      <c r="Y66" s="1">
        <v>45328.574000000001</v>
      </c>
      <c r="Z66" s="1">
        <v>44976.777000000002</v>
      </c>
      <c r="AA66" s="1">
        <v>45072.59</v>
      </c>
      <c r="AB66" s="1">
        <v>46206.79</v>
      </c>
      <c r="AC66" s="1">
        <v>47570.133000000002</v>
      </c>
      <c r="AD66" s="1">
        <v>48048.523000000001</v>
      </c>
      <c r="AE66" s="1">
        <v>48583.434000000001</v>
      </c>
      <c r="AF66" s="1">
        <v>47443.902000000002</v>
      </c>
      <c r="AG66" s="1">
        <v>48753.355000000003</v>
      </c>
    </row>
    <row r="67" spans="1:33" x14ac:dyDescent="0.25">
      <c r="A67" s="3" t="s">
        <v>131</v>
      </c>
      <c r="B67" s="1">
        <v>33843.019999999997</v>
      </c>
      <c r="C67" s="1">
        <v>33898.233999999997</v>
      </c>
      <c r="D67" s="1">
        <v>34269.285000000003</v>
      </c>
      <c r="E67" s="1">
        <v>33906.222999999998</v>
      </c>
      <c r="F67" s="1">
        <v>34576.32</v>
      </c>
      <c r="G67" s="1">
        <v>35176.620000000003</v>
      </c>
      <c r="H67" s="1">
        <v>35546.582000000002</v>
      </c>
      <c r="I67" s="1">
        <v>36247.605000000003</v>
      </c>
      <c r="J67" s="1">
        <v>37409.394999999997</v>
      </c>
      <c r="K67" s="1">
        <v>38490.04</v>
      </c>
      <c r="L67" s="1">
        <v>39726.49</v>
      </c>
      <c r="M67" s="1">
        <v>40220.1</v>
      </c>
      <c r="N67" s="1">
        <v>40381.46</v>
      </c>
      <c r="O67" s="1">
        <v>40425.637000000002</v>
      </c>
      <c r="P67" s="1">
        <v>41265.125</v>
      </c>
      <c r="Q67" s="1">
        <v>41638.03</v>
      </c>
      <c r="R67" s="1">
        <v>42362.983999999997</v>
      </c>
      <c r="S67" s="1">
        <v>43123.5</v>
      </c>
      <c r="T67" s="1">
        <v>42993.06</v>
      </c>
      <c r="U67" s="1">
        <v>41544.023000000001</v>
      </c>
      <c r="V67" s="1">
        <v>42145.684000000001</v>
      </c>
      <c r="W67" s="1">
        <v>42862.413999999997</v>
      </c>
      <c r="X67" s="1">
        <v>42789.05</v>
      </c>
      <c r="Y67" s="1">
        <v>42813.934000000001</v>
      </c>
      <c r="Z67" s="1">
        <v>43021.394999999997</v>
      </c>
      <c r="AA67" s="1">
        <v>43345.785000000003</v>
      </c>
      <c r="AB67" s="1">
        <v>43705.15</v>
      </c>
      <c r="AC67" s="1">
        <v>44577.065999999999</v>
      </c>
      <c r="AD67" s="1">
        <v>45245.96</v>
      </c>
      <c r="AE67" s="1">
        <v>45922.792999999998</v>
      </c>
      <c r="AF67" s="1">
        <v>42233.14</v>
      </c>
      <c r="AG67" s="1">
        <v>44993.125</v>
      </c>
    </row>
    <row r="68" spans="1:33" x14ac:dyDescent="0.25">
      <c r="A68" s="3" t="s">
        <v>133</v>
      </c>
      <c r="B68" s="1">
        <v>17559.006000000001</v>
      </c>
      <c r="C68" s="1">
        <v>18134.815999999999</v>
      </c>
      <c r="D68" s="1">
        <v>17109.401999999998</v>
      </c>
      <c r="E68" s="1">
        <v>17318.162</v>
      </c>
      <c r="F68" s="1">
        <v>17497.650000000001</v>
      </c>
      <c r="G68" s="1">
        <v>17903.780999999999</v>
      </c>
      <c r="H68" s="1">
        <v>18091.046999999999</v>
      </c>
      <c r="I68" s="1">
        <v>18655.651999999998</v>
      </c>
      <c r="J68" s="1">
        <v>18825.361000000001</v>
      </c>
      <c r="K68" s="1">
        <v>16716.370999999999</v>
      </c>
      <c r="L68" s="1">
        <v>15987.089</v>
      </c>
      <c r="M68" s="1">
        <v>15907.864</v>
      </c>
      <c r="N68" s="1">
        <v>15453.05</v>
      </c>
      <c r="O68" s="1">
        <v>15379.621999999999</v>
      </c>
      <c r="P68" s="1">
        <v>15062.641</v>
      </c>
      <c r="Q68" s="1">
        <v>15028.367</v>
      </c>
      <c r="R68" s="1">
        <v>14177.088</v>
      </c>
      <c r="S68" s="1">
        <v>14570.754999999999</v>
      </c>
      <c r="T68" s="1">
        <v>13646.617</v>
      </c>
      <c r="U68" s="1">
        <v>13221.766</v>
      </c>
      <c r="V68" s="1">
        <v>13682.848</v>
      </c>
      <c r="W68" s="1">
        <v>14145.65</v>
      </c>
      <c r="X68" s="1">
        <v>14368</v>
      </c>
      <c r="Y68" s="1">
        <v>14655.365</v>
      </c>
      <c r="Z68" s="1">
        <v>14785.397999999999</v>
      </c>
      <c r="AA68" s="1">
        <v>14892.036</v>
      </c>
      <c r="AB68" s="1">
        <v>14783.078</v>
      </c>
      <c r="AC68" s="1">
        <v>14478.13</v>
      </c>
      <c r="AD68" s="1">
        <v>14254.462</v>
      </c>
      <c r="AE68" s="1">
        <v>14478.002</v>
      </c>
      <c r="AF68" s="1">
        <v>13903.289000000001</v>
      </c>
      <c r="AG68" s="1">
        <v>13813.723</v>
      </c>
    </row>
    <row r="69" spans="1:33" x14ac:dyDescent="0.25">
      <c r="A69" s="3" t="s">
        <v>135</v>
      </c>
      <c r="B69" s="1">
        <v>2080.1581999999999</v>
      </c>
      <c r="C69" s="1">
        <v>2059.8319999999999</v>
      </c>
      <c r="D69" s="1">
        <v>2047.0275999999999</v>
      </c>
      <c r="E69" s="1">
        <v>2034.4015999999999</v>
      </c>
      <c r="F69" s="1">
        <v>1974.0558000000001</v>
      </c>
      <c r="G69" s="1">
        <v>1933.3098</v>
      </c>
      <c r="H69" s="1">
        <v>1919.2602999999999</v>
      </c>
      <c r="I69" s="1">
        <v>1955.3172999999999</v>
      </c>
      <c r="J69" s="1">
        <v>1965.2771</v>
      </c>
      <c r="K69" s="1">
        <v>2030.6965</v>
      </c>
      <c r="L69" s="1">
        <v>2081.2224000000001</v>
      </c>
      <c r="M69" s="1">
        <v>2139.5565999999999</v>
      </c>
      <c r="N69" s="1">
        <v>2011.854</v>
      </c>
      <c r="O69" s="1">
        <v>2089.6210000000001</v>
      </c>
      <c r="P69" s="1">
        <v>2173.1594</v>
      </c>
      <c r="Q69" s="1">
        <v>2060.5227</v>
      </c>
      <c r="R69" s="1">
        <v>1988.097</v>
      </c>
      <c r="S69" s="1">
        <v>1986.396</v>
      </c>
      <c r="T69" s="1">
        <v>2046.1342999999999</v>
      </c>
      <c r="U69" s="1">
        <v>2115.6147000000001</v>
      </c>
      <c r="V69" s="1">
        <v>2172.1938</v>
      </c>
      <c r="W69" s="1">
        <v>1934.7279000000001</v>
      </c>
      <c r="X69" s="1">
        <v>1974.0941</v>
      </c>
      <c r="Y69" s="1">
        <v>1969.777</v>
      </c>
      <c r="Z69" s="1">
        <v>1885.1421</v>
      </c>
      <c r="AA69" s="1">
        <v>1905.8230000000001</v>
      </c>
      <c r="AB69" s="1">
        <v>1889.1380999999999</v>
      </c>
      <c r="AC69" s="1">
        <v>1927.0399</v>
      </c>
      <c r="AD69" s="1">
        <v>2012.5907999999999</v>
      </c>
      <c r="AE69" s="1">
        <v>2083.3090000000002</v>
      </c>
      <c r="AF69" s="1">
        <v>2042.6202000000001</v>
      </c>
      <c r="AG69" s="1">
        <v>2076.5664000000002</v>
      </c>
    </row>
    <row r="70" spans="1:33" x14ac:dyDescent="0.25">
      <c r="A70" s="3" t="s">
        <v>137</v>
      </c>
      <c r="B70" s="1">
        <v>11135.463</v>
      </c>
      <c r="C70" s="1">
        <v>8724.2900000000009</v>
      </c>
      <c r="D70" s="1">
        <v>4769.9966000000004</v>
      </c>
      <c r="E70" s="1">
        <v>3346.5680000000002</v>
      </c>
      <c r="F70" s="1">
        <v>3045.0425</v>
      </c>
      <c r="G70" s="1">
        <v>3243.8462</v>
      </c>
      <c r="H70" s="1">
        <v>3740.4854</v>
      </c>
      <c r="I70" s="1">
        <v>4268.6953000000003</v>
      </c>
      <c r="J70" s="1">
        <v>4511.4889999999996</v>
      </c>
      <c r="K70" s="1">
        <v>4737.4053000000004</v>
      </c>
      <c r="L70" s="1">
        <v>4919.232</v>
      </c>
      <c r="M70" s="1">
        <v>5236.2227000000003</v>
      </c>
      <c r="N70" s="1">
        <v>5572.6220000000003</v>
      </c>
      <c r="O70" s="1">
        <v>6230.8220000000001</v>
      </c>
      <c r="P70" s="1">
        <v>6632.8145000000004</v>
      </c>
      <c r="Q70" s="1">
        <v>7315.1980000000003</v>
      </c>
      <c r="R70" s="1">
        <v>8049.9062000000004</v>
      </c>
      <c r="S70" s="1">
        <v>9109.8970000000008</v>
      </c>
      <c r="T70" s="1">
        <v>9358.6139999999996</v>
      </c>
      <c r="U70" s="1">
        <v>9097.4210000000003</v>
      </c>
      <c r="V70" s="1">
        <v>9736.732</v>
      </c>
      <c r="W70" s="1">
        <v>10541.472</v>
      </c>
      <c r="X70" s="1">
        <v>11295.754000000001</v>
      </c>
      <c r="Y70" s="1">
        <v>11740.089</v>
      </c>
      <c r="Z70" s="1">
        <v>12254.645500000001</v>
      </c>
      <c r="AA70" s="1">
        <v>12605.14</v>
      </c>
      <c r="AB70" s="1">
        <v>12963.744000000001</v>
      </c>
      <c r="AC70" s="1">
        <v>13589.707</v>
      </c>
      <c r="AD70" s="1">
        <v>14253.409</v>
      </c>
      <c r="AE70" s="1">
        <v>14989.258</v>
      </c>
      <c r="AF70" s="1">
        <v>13966.325999999999</v>
      </c>
      <c r="AG70" s="1">
        <v>15486.659</v>
      </c>
    </row>
    <row r="71" spans="1:33" x14ac:dyDescent="0.25">
      <c r="A71" s="3" t="s">
        <v>139</v>
      </c>
      <c r="B71" s="1">
        <v>36699.480000000003</v>
      </c>
      <c r="C71" s="1">
        <v>38294.156000000003</v>
      </c>
      <c r="D71" s="1">
        <v>38734.938000000002</v>
      </c>
      <c r="E71" s="1">
        <v>38105.230000000003</v>
      </c>
      <c r="F71" s="1">
        <v>38881.57</v>
      </c>
      <c r="G71" s="1">
        <v>39366.089999999997</v>
      </c>
      <c r="H71" s="1">
        <v>39568.6</v>
      </c>
      <c r="I71" s="1">
        <v>40218.847999999998</v>
      </c>
      <c r="J71" s="1">
        <v>41022.612999999998</v>
      </c>
      <c r="K71" s="1">
        <v>41769.811999999998</v>
      </c>
      <c r="L71" s="1">
        <v>42928.18</v>
      </c>
      <c r="M71" s="1">
        <v>43576.637000000002</v>
      </c>
      <c r="N71" s="1">
        <v>43417.31</v>
      </c>
      <c r="O71" s="1">
        <v>43089.472999999998</v>
      </c>
      <c r="P71" s="1">
        <v>43605.277000000002</v>
      </c>
      <c r="Q71" s="1">
        <v>43949.29</v>
      </c>
      <c r="R71" s="1">
        <v>45678.082000000002</v>
      </c>
      <c r="S71" s="1">
        <v>47100.61</v>
      </c>
      <c r="T71" s="1">
        <v>47643.222999999998</v>
      </c>
      <c r="U71" s="1">
        <v>45044.49</v>
      </c>
      <c r="V71" s="1">
        <v>46999.24</v>
      </c>
      <c r="W71" s="1">
        <v>49757.925999999999</v>
      </c>
      <c r="X71" s="1">
        <v>49872.45</v>
      </c>
      <c r="Y71" s="1">
        <v>49954.17</v>
      </c>
      <c r="Z71" s="1">
        <v>50845.527000000002</v>
      </c>
      <c r="AA71" s="1">
        <v>51159.296999999999</v>
      </c>
      <c r="AB71" s="1">
        <v>51879.67</v>
      </c>
      <c r="AC71" s="1">
        <v>53071.457000000002</v>
      </c>
      <c r="AD71" s="1">
        <v>53431.394999999997</v>
      </c>
      <c r="AE71" s="1">
        <v>53874.315999999999</v>
      </c>
      <c r="AF71" s="1">
        <v>51840.33</v>
      </c>
      <c r="AG71" s="1">
        <v>53179.656000000003</v>
      </c>
    </row>
    <row r="72" spans="1:33" x14ac:dyDescent="0.25">
      <c r="A72" s="3" t="s">
        <v>141</v>
      </c>
      <c r="B72" s="1">
        <v>2299.6387</v>
      </c>
      <c r="C72" s="1">
        <v>2360.5127000000002</v>
      </c>
      <c r="D72" s="1">
        <v>2391.9868000000001</v>
      </c>
      <c r="E72" s="1">
        <v>2447.4087</v>
      </c>
      <c r="F72" s="1">
        <v>2469.2417</v>
      </c>
      <c r="G72" s="1">
        <v>2512.1122999999998</v>
      </c>
      <c r="H72" s="1">
        <v>2568.0702999999999</v>
      </c>
      <c r="I72" s="1">
        <v>2613.7256000000002</v>
      </c>
      <c r="J72" s="1">
        <v>2671.2660000000001</v>
      </c>
      <c r="K72" s="1">
        <v>2721.6030000000001</v>
      </c>
      <c r="L72" s="1">
        <v>2752.1648</v>
      </c>
      <c r="M72" s="1">
        <v>2787.1257000000001</v>
      </c>
      <c r="N72" s="1">
        <v>2833.5884000000001</v>
      </c>
      <c r="O72" s="1">
        <v>2901.1080000000002</v>
      </c>
      <c r="P72" s="1">
        <v>2982.8874999999998</v>
      </c>
      <c r="Q72" s="1">
        <v>3075.9625999999998</v>
      </c>
      <c r="R72" s="1">
        <v>3187.5763999999999</v>
      </c>
      <c r="S72" s="1">
        <v>3240.5925000000002</v>
      </c>
      <c r="T72" s="1">
        <v>3447.2746999999999</v>
      </c>
      <c r="U72" s="1">
        <v>3523.7892999999999</v>
      </c>
      <c r="V72" s="1">
        <v>3709.3957999999998</v>
      </c>
      <c r="W72" s="1">
        <v>4128.5600000000004</v>
      </c>
      <c r="X72" s="1">
        <v>4402.5460000000003</v>
      </c>
      <c r="Y72" s="1">
        <v>4610.0280000000002</v>
      </c>
      <c r="Z72" s="1">
        <v>4628.9013999999997</v>
      </c>
      <c r="AA72" s="1">
        <v>4616.6196</v>
      </c>
      <c r="AB72" s="1">
        <v>4662.0110000000004</v>
      </c>
      <c r="AC72" s="1">
        <v>4929.5680000000002</v>
      </c>
      <c r="AD72" s="1">
        <v>5125.2494999999999</v>
      </c>
      <c r="AE72" s="1">
        <v>5345.9413999999997</v>
      </c>
      <c r="AF72" s="1">
        <v>5263.5263999999997</v>
      </c>
      <c r="AG72" s="1">
        <v>5435.2380000000003</v>
      </c>
    </row>
    <row r="73" spans="1:33" x14ac:dyDescent="0.25">
      <c r="A73" s="3" t="s">
        <v>143</v>
      </c>
      <c r="B73" s="1">
        <v>24262.842000000001</v>
      </c>
      <c r="C73" s="1">
        <v>24716.518</v>
      </c>
      <c r="D73" s="1">
        <v>24700.13</v>
      </c>
      <c r="E73" s="1">
        <v>24162.370999999999</v>
      </c>
      <c r="F73" s="1">
        <v>24522.525000000001</v>
      </c>
      <c r="G73" s="1">
        <v>24920.728999999999</v>
      </c>
      <c r="H73" s="1">
        <v>25521.279999999999</v>
      </c>
      <c r="I73" s="1">
        <v>26534.493999999999</v>
      </c>
      <c r="J73" s="1">
        <v>27415.625</v>
      </c>
      <c r="K73" s="1">
        <v>28149.844000000001</v>
      </c>
      <c r="L73" s="1">
        <v>29133.84</v>
      </c>
      <c r="M73" s="1">
        <v>30180.226999999999</v>
      </c>
      <c r="N73" s="1">
        <v>31249.396000000001</v>
      </c>
      <c r="O73" s="1">
        <v>32981.35</v>
      </c>
      <c r="P73" s="1">
        <v>34564.910000000003</v>
      </c>
      <c r="Q73" s="1">
        <v>34670.184000000001</v>
      </c>
      <c r="R73" s="1">
        <v>36520.046999999999</v>
      </c>
      <c r="S73" s="1">
        <v>37619.660000000003</v>
      </c>
      <c r="T73" s="1">
        <v>37394.17</v>
      </c>
      <c r="U73" s="1">
        <v>35691.945</v>
      </c>
      <c r="V73" s="1">
        <v>33693.21</v>
      </c>
      <c r="W73" s="1">
        <v>30318.403999999999</v>
      </c>
      <c r="X73" s="1">
        <v>28322.572</v>
      </c>
      <c r="Y73" s="1">
        <v>27810.912</v>
      </c>
      <c r="Z73" s="1">
        <v>28129.96</v>
      </c>
      <c r="AA73" s="1">
        <v>28260.386999999999</v>
      </c>
      <c r="AB73" s="1">
        <v>28239.919999999998</v>
      </c>
      <c r="AC73" s="1">
        <v>28604.861000000001</v>
      </c>
      <c r="AD73" s="1">
        <v>29141.173999999999</v>
      </c>
      <c r="AE73" s="1">
        <v>29721.585999999999</v>
      </c>
      <c r="AF73" s="1">
        <v>27103.541000000001</v>
      </c>
      <c r="AG73" s="1">
        <v>29548.04</v>
      </c>
    </row>
    <row r="74" spans="1:33" x14ac:dyDescent="0.25">
      <c r="A74" s="3" t="s">
        <v>145</v>
      </c>
      <c r="B74" s="1">
        <v>8571.9030000000002</v>
      </c>
      <c r="C74" s="1">
        <v>8628.73</v>
      </c>
      <c r="D74" s="1">
        <v>8446.7369999999992</v>
      </c>
      <c r="E74" s="1">
        <v>8189.4497000000001</v>
      </c>
      <c r="F74" s="1">
        <v>8247.3430000000008</v>
      </c>
      <c r="G74" s="1">
        <v>8351.2520000000004</v>
      </c>
      <c r="H74" s="1">
        <v>8656.5149999999994</v>
      </c>
      <c r="I74" s="1">
        <v>9030.134</v>
      </c>
      <c r="J74" s="1">
        <v>10029.629999999999</v>
      </c>
      <c r="K74" s="1">
        <v>10658.981</v>
      </c>
      <c r="L74" s="1">
        <v>11116.611000000001</v>
      </c>
      <c r="M74" s="1">
        <v>10840.764999999999</v>
      </c>
      <c r="N74" s="1">
        <v>11182.833000000001</v>
      </c>
      <c r="O74" s="1">
        <v>12183.874</v>
      </c>
      <c r="P74" s="1">
        <v>12019.217000000001</v>
      </c>
      <c r="Q74" s="1">
        <v>13523.777</v>
      </c>
      <c r="R74" s="1">
        <v>12897.594999999999</v>
      </c>
      <c r="S74" s="1">
        <v>13597.083000000001</v>
      </c>
      <c r="T74" s="1">
        <v>13634.03</v>
      </c>
      <c r="U74" s="1">
        <v>12645.691000000001</v>
      </c>
      <c r="V74" s="1">
        <v>12493.885</v>
      </c>
      <c r="W74" s="1">
        <v>12493.164000000001</v>
      </c>
      <c r="X74" s="1">
        <v>12242.953</v>
      </c>
      <c r="Y74" s="1">
        <v>12420.147999999999</v>
      </c>
      <c r="Z74" s="1">
        <v>13215.913</v>
      </c>
      <c r="AA74" s="1">
        <v>13948.467000000001</v>
      </c>
      <c r="AB74" s="1">
        <v>14351.286</v>
      </c>
      <c r="AC74" s="1">
        <v>14869.982</v>
      </c>
      <c r="AD74" s="1">
        <v>15401.727000000001</v>
      </c>
      <c r="AE74" s="1">
        <v>15393.790999999999</v>
      </c>
      <c r="AF74" s="1">
        <v>13175.423000000001</v>
      </c>
      <c r="AG74" s="1">
        <v>13688.255999999999</v>
      </c>
    </row>
    <row r="75" spans="1:33" x14ac:dyDescent="0.25">
      <c r="A75" s="3" t="s">
        <v>147</v>
      </c>
      <c r="B75" s="1">
        <v>5561.0709999999999</v>
      </c>
      <c r="C75" s="1">
        <v>5611.5424999999996</v>
      </c>
      <c r="D75" s="1">
        <v>5730.6459999999997</v>
      </c>
      <c r="E75" s="1">
        <v>5805.7094999999999</v>
      </c>
      <c r="F75" s="1">
        <v>5891.3275999999996</v>
      </c>
      <c r="G75" s="1">
        <v>6033.0424999999996</v>
      </c>
      <c r="H75" s="1">
        <v>6064.0209999999997</v>
      </c>
      <c r="I75" s="1">
        <v>6181.1724000000004</v>
      </c>
      <c r="J75" s="1">
        <v>6338.3379999999997</v>
      </c>
      <c r="K75" s="1">
        <v>6428.0479999999998</v>
      </c>
      <c r="L75" s="1">
        <v>6499.8833000000004</v>
      </c>
      <c r="M75" s="1">
        <v>6493.6063999999997</v>
      </c>
      <c r="N75" s="1">
        <v>6589.7372999999998</v>
      </c>
      <c r="O75" s="1">
        <v>6612.67</v>
      </c>
      <c r="P75" s="1">
        <v>6676.7046</v>
      </c>
      <c r="Q75" s="1">
        <v>6753.6826000000001</v>
      </c>
      <c r="R75" s="1">
        <v>6972.3819999999996</v>
      </c>
      <c r="S75" s="1">
        <v>7269.2060000000001</v>
      </c>
      <c r="T75" s="1">
        <v>7365.2803000000004</v>
      </c>
      <c r="U75" s="1">
        <v>7262.5</v>
      </c>
      <c r="V75" s="1">
        <v>7335.9889999999996</v>
      </c>
      <c r="W75" s="1">
        <v>7503.6750000000002</v>
      </c>
      <c r="X75" s="1">
        <v>7590.7554</v>
      </c>
      <c r="Y75" s="1">
        <v>7734.1176999999998</v>
      </c>
      <c r="Z75" s="1">
        <v>7939.3744999999999</v>
      </c>
      <c r="AA75" s="1">
        <v>8125.6559999999999</v>
      </c>
      <c r="AB75" s="1">
        <v>8206.0480000000007</v>
      </c>
      <c r="AC75" s="1">
        <v>8322.2170000000006</v>
      </c>
      <c r="AD75" s="1">
        <v>8469.1149999999998</v>
      </c>
      <c r="AE75" s="1">
        <v>8671.7029999999995</v>
      </c>
      <c r="AF75" s="1">
        <v>8390.223</v>
      </c>
      <c r="AG75" s="1">
        <v>8926.7000000000007</v>
      </c>
    </row>
    <row r="76" spans="1:33" x14ac:dyDescent="0.25">
      <c r="A76" s="3" t="s">
        <v>149</v>
      </c>
      <c r="B76" s="1">
        <v>1507.1985</v>
      </c>
      <c r="C76" s="1">
        <v>1485.4351999999999</v>
      </c>
      <c r="D76" s="1">
        <v>1485.4213999999999</v>
      </c>
      <c r="E76" s="1">
        <v>1512.9799</v>
      </c>
      <c r="F76" s="1">
        <v>1526.2556</v>
      </c>
      <c r="G76" s="1">
        <v>1552.4917</v>
      </c>
      <c r="H76" s="1">
        <v>1576.4238</v>
      </c>
      <c r="I76" s="1">
        <v>1624.3463999999999</v>
      </c>
      <c r="J76" s="1">
        <v>1651.9987000000001</v>
      </c>
      <c r="K76" s="1">
        <v>1676.7183</v>
      </c>
      <c r="L76" s="1">
        <v>1685.2764</v>
      </c>
      <c r="M76" s="1">
        <v>1724.4355</v>
      </c>
      <c r="N76" s="1">
        <v>1785.5734</v>
      </c>
      <c r="O76" s="1">
        <v>1767.7909999999999</v>
      </c>
      <c r="P76" s="1">
        <v>1771.0453</v>
      </c>
      <c r="Q76" s="1">
        <v>1788.3896</v>
      </c>
      <c r="R76" s="1">
        <v>1772.7149999999999</v>
      </c>
      <c r="S76" s="1">
        <v>1850.6371999999999</v>
      </c>
      <c r="T76" s="1">
        <v>1881.2698</v>
      </c>
      <c r="U76" s="1">
        <v>1815.3158000000001</v>
      </c>
      <c r="V76" s="1">
        <v>1856.4902</v>
      </c>
      <c r="W76" s="1">
        <v>1912.8179</v>
      </c>
      <c r="X76" s="1">
        <v>1976.9581000000001</v>
      </c>
      <c r="Y76" s="1">
        <v>2005.3820000000001</v>
      </c>
      <c r="Z76" s="1">
        <v>2028.5147999999999</v>
      </c>
      <c r="AA76" s="1">
        <v>2053.1116000000002</v>
      </c>
      <c r="AB76" s="1">
        <v>2217.1093999999998</v>
      </c>
      <c r="AC76" s="1">
        <v>2383.5789</v>
      </c>
      <c r="AD76" s="1">
        <v>2471.7190000000001</v>
      </c>
      <c r="AE76" s="1">
        <v>2545.1401000000001</v>
      </c>
      <c r="AF76" s="1">
        <v>2604.1172000000001</v>
      </c>
      <c r="AG76" s="1">
        <v>2640.3442</v>
      </c>
    </row>
    <row r="77" spans="1:33" x14ac:dyDescent="0.25">
      <c r="A77" s="3" t="s">
        <v>151</v>
      </c>
      <c r="B77" s="1">
        <v>1998.1732</v>
      </c>
      <c r="C77" s="1">
        <v>2057.1743000000001</v>
      </c>
      <c r="D77" s="1">
        <v>2020.7418</v>
      </c>
      <c r="E77" s="1">
        <v>1997.0763999999999</v>
      </c>
      <c r="F77" s="1">
        <v>1998.8364999999999</v>
      </c>
      <c r="G77" s="1">
        <v>2035.2238</v>
      </c>
      <c r="H77" s="1">
        <v>2224.7485000000001</v>
      </c>
      <c r="I77" s="1">
        <v>2324.8438000000001</v>
      </c>
      <c r="J77" s="1">
        <v>1641.0308</v>
      </c>
      <c r="K77" s="1">
        <v>1627.0753</v>
      </c>
      <c r="L77" s="1">
        <v>1681.4061999999999</v>
      </c>
      <c r="M77" s="1">
        <v>1681.9559999999999</v>
      </c>
      <c r="N77" s="1">
        <v>1628.7302999999999</v>
      </c>
      <c r="O77" s="1">
        <v>1600.6709000000001</v>
      </c>
      <c r="P77" s="1">
        <v>1606.5822000000001</v>
      </c>
      <c r="Q77" s="1">
        <v>1635.4142999999999</v>
      </c>
      <c r="R77" s="1">
        <v>1632.5051000000001</v>
      </c>
      <c r="S77" s="1">
        <v>1643.377</v>
      </c>
      <c r="T77" s="1">
        <v>1652.8843999999999</v>
      </c>
      <c r="U77" s="1">
        <v>1665.2008000000001</v>
      </c>
      <c r="V77" s="1">
        <v>1697.4956</v>
      </c>
      <c r="W77" s="1">
        <v>1787.0740000000001</v>
      </c>
      <c r="X77" s="1">
        <v>1710.0237999999999</v>
      </c>
      <c r="Y77" s="1">
        <v>1718.8620000000001</v>
      </c>
      <c r="Z77" s="1">
        <v>1690.0912000000001</v>
      </c>
      <c r="AA77" s="1">
        <v>1748.0291999999999</v>
      </c>
      <c r="AB77" s="1">
        <v>1811.3009999999999</v>
      </c>
      <c r="AC77" s="1">
        <v>1872.3092999999999</v>
      </c>
      <c r="AD77" s="1">
        <v>1851.8866</v>
      </c>
      <c r="AE77" s="1">
        <v>1890.5331000000001</v>
      </c>
      <c r="AF77" s="1">
        <v>1803.6306</v>
      </c>
      <c r="AG77" s="1">
        <v>1831.3832</v>
      </c>
    </row>
    <row r="78" spans="1:33" x14ac:dyDescent="0.25">
      <c r="A78" s="3" t="s">
        <v>153</v>
      </c>
      <c r="B78" s="1">
        <v>4818.3879999999999</v>
      </c>
      <c r="C78" s="1">
        <v>5131.0200000000004</v>
      </c>
      <c r="D78" s="1">
        <v>5522.3850000000002</v>
      </c>
      <c r="E78" s="1">
        <v>5956.3280000000004</v>
      </c>
      <c r="F78" s="1">
        <v>6444.2187999999996</v>
      </c>
      <c r="G78" s="1">
        <v>6749.16</v>
      </c>
      <c r="H78" s="1">
        <v>7267.8940000000002</v>
      </c>
      <c r="I78" s="1">
        <v>7700.34</v>
      </c>
      <c r="J78" s="1">
        <v>7556.1752999999999</v>
      </c>
      <c r="K78" s="1">
        <v>7766.3325000000004</v>
      </c>
      <c r="L78" s="1">
        <v>7649.9497000000001</v>
      </c>
      <c r="M78" s="1">
        <v>7816.5259999999998</v>
      </c>
      <c r="N78" s="1">
        <v>7899.7143999999998</v>
      </c>
      <c r="O78" s="1">
        <v>7847.3029999999999</v>
      </c>
      <c r="P78" s="1">
        <v>7971.4306999999999</v>
      </c>
      <c r="Q78" s="1">
        <v>7823.2676000000001</v>
      </c>
      <c r="R78" s="1">
        <v>8239.125</v>
      </c>
      <c r="S78" s="1">
        <v>8853.17</v>
      </c>
      <c r="T78" s="1">
        <v>9036.8850000000002</v>
      </c>
      <c r="U78" s="1">
        <v>9399.2970000000005</v>
      </c>
      <c r="V78" s="1">
        <v>9831.81</v>
      </c>
      <c r="W78" s="1">
        <v>10394.143</v>
      </c>
      <c r="X78" s="1">
        <v>10946.455</v>
      </c>
      <c r="Y78" s="1">
        <v>11293.949000000001</v>
      </c>
      <c r="Z78" s="1">
        <v>11427.873</v>
      </c>
      <c r="AA78" s="1">
        <v>11446.763999999999</v>
      </c>
      <c r="AB78" s="1">
        <v>11819.155000000001</v>
      </c>
      <c r="AC78" s="1">
        <v>12193.621999999999</v>
      </c>
      <c r="AD78" s="1">
        <v>12374.22</v>
      </c>
      <c r="AE78" s="1">
        <v>12820.489</v>
      </c>
      <c r="AF78" s="1">
        <v>18430.57</v>
      </c>
      <c r="AG78" s="1">
        <v>21925.187999999998</v>
      </c>
    </row>
    <row r="79" spans="1:33" x14ac:dyDescent="0.25">
      <c r="A79" s="3" t="s">
        <v>155</v>
      </c>
      <c r="B79" s="1">
        <v>3598.9821999999999</v>
      </c>
      <c r="C79" s="1">
        <v>3593.6394</v>
      </c>
      <c r="D79" s="1">
        <v>3336.8364000000001</v>
      </c>
      <c r="E79" s="1">
        <v>3095.558</v>
      </c>
      <c r="F79" s="1">
        <v>2674.5916000000002</v>
      </c>
      <c r="G79" s="1">
        <v>2884.8914</v>
      </c>
      <c r="H79" s="1">
        <v>2948.953</v>
      </c>
      <c r="I79" s="1">
        <v>2973.3910000000001</v>
      </c>
      <c r="J79" s="1">
        <v>2983.3402999999998</v>
      </c>
      <c r="K79" s="1">
        <v>3008.9346</v>
      </c>
      <c r="L79" s="1">
        <v>2980.1916999999999</v>
      </c>
      <c r="M79" s="1">
        <v>2917.1134999999999</v>
      </c>
      <c r="N79" s="1">
        <v>2896.8085999999998</v>
      </c>
      <c r="O79" s="1">
        <v>2946.3771999999999</v>
      </c>
      <c r="P79" s="1">
        <v>2859.1260000000002</v>
      </c>
      <c r="Q79" s="1">
        <v>2898.3175999999999</v>
      </c>
      <c r="R79" s="1">
        <v>2900.4376999999999</v>
      </c>
      <c r="S79" s="1">
        <v>2987.1300999999999</v>
      </c>
      <c r="T79" s="1">
        <v>3017.0747000000001</v>
      </c>
      <c r="U79" s="1">
        <v>3143.7734</v>
      </c>
      <c r="V79" s="1">
        <v>2932.279</v>
      </c>
      <c r="W79" s="1">
        <v>3047.2746999999999</v>
      </c>
      <c r="X79" s="1">
        <v>3015.8586</v>
      </c>
      <c r="Y79" s="1">
        <v>3099.4773</v>
      </c>
      <c r="Z79" s="1">
        <v>3106.9848999999999</v>
      </c>
      <c r="AA79" s="1">
        <v>3141.0468999999998</v>
      </c>
      <c r="AB79" s="1">
        <v>3153.1763000000001</v>
      </c>
      <c r="AC79" s="1">
        <v>3187.7898</v>
      </c>
      <c r="AD79" s="1">
        <v>3197.1414</v>
      </c>
      <c r="AE79" s="1">
        <v>3101.5942</v>
      </c>
      <c r="AF79" s="1">
        <v>2959.0893999999998</v>
      </c>
      <c r="AG79" s="1">
        <v>2870.145</v>
      </c>
    </row>
    <row r="80" spans="1:33" x14ac:dyDescent="0.25">
      <c r="A80" s="3" t="s">
        <v>157</v>
      </c>
      <c r="B80" s="1">
        <v>31819.96</v>
      </c>
      <c r="C80" s="1">
        <v>32081.518</v>
      </c>
      <c r="D80" s="1">
        <v>32512.123</v>
      </c>
      <c r="E80" s="1">
        <v>32677.294999999998</v>
      </c>
      <c r="F80" s="1">
        <v>33507.495999999999</v>
      </c>
      <c r="G80" s="1">
        <v>34265.745999999999</v>
      </c>
      <c r="H80" s="1">
        <v>35079.093999999997</v>
      </c>
      <c r="I80" s="1">
        <v>36034.9</v>
      </c>
      <c r="J80" s="1">
        <v>36791.296999999999</v>
      </c>
      <c r="K80" s="1">
        <v>37782.620000000003</v>
      </c>
      <c r="L80" s="1">
        <v>39126.495999999999</v>
      </c>
      <c r="M80" s="1">
        <v>39476.652000000002</v>
      </c>
      <c r="N80" s="1">
        <v>39852.410000000003</v>
      </c>
      <c r="O80" s="1">
        <v>40524.379999999997</v>
      </c>
      <c r="P80" s="1">
        <v>41703.315999999999</v>
      </c>
      <c r="Q80" s="1">
        <v>42654.45</v>
      </c>
      <c r="R80" s="1">
        <v>43711.4</v>
      </c>
      <c r="S80" s="1">
        <v>44602.99</v>
      </c>
      <c r="T80" s="1">
        <v>44560.36</v>
      </c>
      <c r="U80" s="1">
        <v>42786.332000000002</v>
      </c>
      <c r="V80" s="1">
        <v>43834.31</v>
      </c>
      <c r="W80" s="1">
        <v>44578.17</v>
      </c>
      <c r="X80" s="1">
        <v>44945.67</v>
      </c>
      <c r="Y80" s="1">
        <v>45347.824000000001</v>
      </c>
      <c r="Z80" s="1">
        <v>46051.45</v>
      </c>
      <c r="AA80" s="1">
        <v>46897.362999999998</v>
      </c>
      <c r="AB80" s="1">
        <v>47506.394999999997</v>
      </c>
      <c r="AC80" s="1">
        <v>48405.74</v>
      </c>
      <c r="AD80" s="1">
        <v>49325.39</v>
      </c>
      <c r="AE80" s="1">
        <v>49982.78</v>
      </c>
      <c r="AF80" s="1">
        <v>47614.09</v>
      </c>
      <c r="AG80" s="1">
        <v>50122.207000000002</v>
      </c>
    </row>
    <row r="81" spans="1:33" x14ac:dyDescent="0.25">
      <c r="A81" s="3" t="s">
        <v>158</v>
      </c>
      <c r="B81" s="1">
        <v>3912.7021</v>
      </c>
      <c r="C81" s="1">
        <v>3678.2620000000002</v>
      </c>
      <c r="D81" s="1">
        <v>3793.7112000000002</v>
      </c>
      <c r="E81" s="1">
        <v>3928.3717999999999</v>
      </c>
      <c r="F81" s="1">
        <v>3827.9931999999999</v>
      </c>
      <c r="G81" s="1">
        <v>3953.1025</v>
      </c>
      <c r="H81" s="1">
        <v>3916.7415000000001</v>
      </c>
      <c r="I81" s="1">
        <v>3985.1077</v>
      </c>
      <c r="J81" s="1">
        <v>4020.5857000000001</v>
      </c>
      <c r="K81" s="1">
        <v>3886.9856</v>
      </c>
      <c r="L81" s="1">
        <v>4058.0288</v>
      </c>
      <c r="M81" s="1">
        <v>4058.1116000000002</v>
      </c>
      <c r="N81" s="1">
        <v>4101.277</v>
      </c>
      <c r="O81" s="1">
        <v>4179.4229999999998</v>
      </c>
      <c r="P81" s="1">
        <v>4330.7393000000002</v>
      </c>
      <c r="Q81" s="1">
        <v>4482.7579999999998</v>
      </c>
      <c r="R81" s="1">
        <v>4665.7669999999998</v>
      </c>
      <c r="S81" s="1">
        <v>4842.4229999999998</v>
      </c>
      <c r="T81" s="1">
        <v>4936.8689999999997</v>
      </c>
      <c r="U81" s="1">
        <v>4714.6790000000001</v>
      </c>
      <c r="V81" s="1">
        <v>4790.1094000000003</v>
      </c>
      <c r="W81" s="1">
        <v>4874.8734999999997</v>
      </c>
      <c r="X81" s="1">
        <v>4978.0739999999996</v>
      </c>
      <c r="Y81" s="1">
        <v>5020.9369999999999</v>
      </c>
      <c r="Z81" s="1">
        <v>5079.7035999999998</v>
      </c>
      <c r="AA81" s="1">
        <v>5180.1864999999998</v>
      </c>
      <c r="AB81" s="1">
        <v>5287.2529999999997</v>
      </c>
      <c r="AC81" s="1">
        <v>5447.6986999999999</v>
      </c>
      <c r="AD81" s="1">
        <v>5561.2627000000002</v>
      </c>
      <c r="AE81" s="1">
        <v>5613.6606000000002</v>
      </c>
      <c r="AF81" s="1">
        <v>5028.1450000000004</v>
      </c>
      <c r="AG81" s="1">
        <v>5572.1769999999997</v>
      </c>
    </row>
    <row r="82" spans="1:33" x14ac:dyDescent="0.25">
      <c r="A82" s="3" t="s">
        <v>160</v>
      </c>
      <c r="B82" s="1">
        <v>28797.69</v>
      </c>
      <c r="C82" s="1">
        <v>30188.373</v>
      </c>
      <c r="D82" s="1">
        <v>31802.442999999999</v>
      </c>
      <c r="E82" s="1">
        <v>33199.343999999997</v>
      </c>
      <c r="F82" s="1">
        <v>34419.347999999998</v>
      </c>
      <c r="G82" s="1">
        <v>34545.53</v>
      </c>
      <c r="H82" s="1">
        <v>34452.99</v>
      </c>
      <c r="I82" s="1">
        <v>35909.792999999998</v>
      </c>
      <c r="J82" s="1">
        <v>33516.355000000003</v>
      </c>
      <c r="K82" s="1">
        <v>34029.938000000002</v>
      </c>
      <c r="L82" s="1">
        <v>36316.241999999998</v>
      </c>
      <c r="M82" s="1">
        <v>36251.758000000002</v>
      </c>
      <c r="N82" s="1">
        <v>36689.49</v>
      </c>
      <c r="O82" s="1">
        <v>37885.546999999999</v>
      </c>
      <c r="P82" s="1">
        <v>40861.684000000001</v>
      </c>
      <c r="Q82" s="1">
        <v>43689.34</v>
      </c>
      <c r="R82" s="1">
        <v>46462.46</v>
      </c>
      <c r="S82" s="1">
        <v>49042.777000000002</v>
      </c>
      <c r="T82" s="1">
        <v>49787.644999999997</v>
      </c>
      <c r="U82" s="1">
        <v>48458.87</v>
      </c>
      <c r="V82" s="1">
        <v>51359.81</v>
      </c>
      <c r="W82" s="1">
        <v>53471.796999999999</v>
      </c>
      <c r="X82" s="1">
        <v>53783.945</v>
      </c>
      <c r="Y82" s="1">
        <v>55229.605000000003</v>
      </c>
      <c r="Z82" s="1">
        <v>56358.042999999998</v>
      </c>
      <c r="AA82" s="1">
        <v>57214.69</v>
      </c>
      <c r="AB82" s="1">
        <v>58098.394999999997</v>
      </c>
      <c r="AC82" s="1">
        <v>59842.214999999997</v>
      </c>
      <c r="AD82" s="1">
        <v>61055.34</v>
      </c>
      <c r="AE82" s="1">
        <v>59588.52</v>
      </c>
      <c r="AF82" s="1">
        <v>55888.688000000002</v>
      </c>
      <c r="AG82" s="1">
        <v>59978.15</v>
      </c>
    </row>
    <row r="83" spans="1:33" x14ac:dyDescent="0.25">
      <c r="A83" s="3" t="s">
        <v>162</v>
      </c>
      <c r="B83" s="1"/>
      <c r="C83" s="1">
        <v>16429.701000000001</v>
      </c>
      <c r="D83" s="1">
        <v>15932.5</v>
      </c>
      <c r="E83" s="1">
        <v>15858.785</v>
      </c>
      <c r="F83" s="1">
        <v>16348.531000000001</v>
      </c>
      <c r="G83" s="1">
        <v>16615.162</v>
      </c>
      <c r="H83" s="1">
        <v>16657.442999999999</v>
      </c>
      <c r="I83" s="1">
        <v>17215.653999999999</v>
      </c>
      <c r="J83" s="1">
        <v>17928.734</v>
      </c>
      <c r="K83" s="1">
        <v>18531.75</v>
      </c>
      <c r="L83" s="1">
        <v>19412.184000000001</v>
      </c>
      <c r="M83" s="1">
        <v>20249.447</v>
      </c>
      <c r="N83" s="1">
        <v>21270.011999999999</v>
      </c>
      <c r="O83" s="1">
        <v>22200.103999999999</v>
      </c>
      <c r="P83" s="1">
        <v>23362.812000000002</v>
      </c>
      <c r="Q83" s="1">
        <v>24414.581999999999</v>
      </c>
      <c r="R83" s="1">
        <v>25417.546999999999</v>
      </c>
      <c r="S83" s="1">
        <v>25527.563999999998</v>
      </c>
      <c r="T83" s="1">
        <v>25829.032999999999</v>
      </c>
      <c r="U83" s="1">
        <v>24162.268</v>
      </c>
      <c r="V83" s="1">
        <v>24477.576000000001</v>
      </c>
      <c r="W83" s="1">
        <v>25005.287</v>
      </c>
      <c r="X83" s="1">
        <v>24820.516</v>
      </c>
      <c r="Y83" s="1">
        <v>25337.588</v>
      </c>
      <c r="Z83" s="1">
        <v>26481.166000000001</v>
      </c>
      <c r="AA83" s="1">
        <v>27528.307000000001</v>
      </c>
      <c r="AB83" s="1">
        <v>28217.353999999999</v>
      </c>
      <c r="AC83" s="1">
        <v>29501.120999999999</v>
      </c>
      <c r="AD83" s="1">
        <v>31122.502</v>
      </c>
      <c r="AE83" s="1">
        <v>32649.143</v>
      </c>
      <c r="AF83" s="1">
        <v>31231.596000000001</v>
      </c>
      <c r="AG83" s="1">
        <v>33593.152000000002</v>
      </c>
    </row>
    <row r="84" spans="1:33" x14ac:dyDescent="0.25">
      <c r="A84" s="3" t="s">
        <v>164</v>
      </c>
      <c r="B84" s="1"/>
      <c r="C84" s="1"/>
      <c r="D84" s="1"/>
      <c r="E84" s="1"/>
      <c r="F84" s="1"/>
      <c r="G84" s="1">
        <v>33666.18</v>
      </c>
      <c r="H84" s="1">
        <v>35014.199999999997</v>
      </c>
      <c r="I84" s="1">
        <v>36732.934000000001</v>
      </c>
      <c r="J84" s="1">
        <v>39017.438000000002</v>
      </c>
      <c r="K84" s="1">
        <v>40103.866999999998</v>
      </c>
      <c r="L84" s="1">
        <v>41530.516000000003</v>
      </c>
      <c r="M84" s="1">
        <v>42626.92</v>
      </c>
      <c r="N84" s="1">
        <v>42484.516000000003</v>
      </c>
      <c r="O84" s="1">
        <v>43095.355000000003</v>
      </c>
      <c r="P84" s="1">
        <v>46051.741999999998</v>
      </c>
      <c r="Q84" s="1">
        <v>48104.652000000002</v>
      </c>
      <c r="R84" s="1">
        <v>49956.847999999998</v>
      </c>
      <c r="S84" s="1">
        <v>52827.01</v>
      </c>
      <c r="T84" s="1">
        <v>52999.438000000002</v>
      </c>
      <c r="U84" s="1">
        <v>48770.95</v>
      </c>
      <c r="V84" s="1">
        <v>47457.62</v>
      </c>
      <c r="W84" s="1">
        <v>48186.167999999998</v>
      </c>
      <c r="X84" s="1">
        <v>48440.254000000001</v>
      </c>
      <c r="Y84" s="1">
        <v>50168.688000000002</v>
      </c>
      <c r="Z84" s="1">
        <v>50450.741999999998</v>
      </c>
      <c r="AA84" s="1">
        <v>52142.934000000001</v>
      </c>
      <c r="AB84" s="1">
        <v>54665.766000000003</v>
      </c>
      <c r="AC84" s="1">
        <v>55638.491999999998</v>
      </c>
      <c r="AD84" s="1">
        <v>56816.362999999998</v>
      </c>
      <c r="AE84" s="1">
        <v>56923.17</v>
      </c>
      <c r="AF84" s="1">
        <v>52174.574000000001</v>
      </c>
      <c r="AG84" s="1">
        <v>53586.156000000003</v>
      </c>
    </row>
    <row r="85" spans="1:33" x14ac:dyDescent="0.25">
      <c r="A85" s="3" t="s">
        <v>166</v>
      </c>
      <c r="B85" s="1">
        <v>1819.0216</v>
      </c>
      <c r="C85" s="1">
        <v>1800.0109</v>
      </c>
      <c r="D85" s="1">
        <v>1859.7148</v>
      </c>
      <c r="E85" s="1">
        <v>1908.5781999999999</v>
      </c>
      <c r="F85" s="1">
        <v>1994.944</v>
      </c>
      <c r="G85" s="1">
        <v>2103.7269999999999</v>
      </c>
      <c r="H85" s="1">
        <v>2218.8245000000002</v>
      </c>
      <c r="I85" s="1">
        <v>2264.7957000000001</v>
      </c>
      <c r="J85" s="1">
        <v>2359.8926000000001</v>
      </c>
      <c r="K85" s="1">
        <v>2521.5767000000001</v>
      </c>
      <c r="L85" s="1">
        <v>2571.1496999999999</v>
      </c>
      <c r="M85" s="1">
        <v>2646.8782000000001</v>
      </c>
      <c r="N85" s="1">
        <v>2699.1781999999998</v>
      </c>
      <c r="O85" s="1">
        <v>2861.5747000000001</v>
      </c>
      <c r="P85" s="1">
        <v>3037.0637000000002</v>
      </c>
      <c r="Q85" s="1">
        <v>3225.5444000000002</v>
      </c>
      <c r="R85" s="1">
        <v>3432.8193000000001</v>
      </c>
      <c r="S85" s="1">
        <v>3642.0023999999999</v>
      </c>
      <c r="T85" s="1">
        <v>3701.3955000000001</v>
      </c>
      <c r="U85" s="1">
        <v>3937.2375000000002</v>
      </c>
      <c r="V85" s="1">
        <v>4213.3630000000003</v>
      </c>
      <c r="W85" s="1">
        <v>4374.2323999999999</v>
      </c>
      <c r="X85" s="1">
        <v>4551.8622999999998</v>
      </c>
      <c r="Y85" s="1">
        <v>4780.12</v>
      </c>
      <c r="Z85" s="1">
        <v>5071.0469999999996</v>
      </c>
      <c r="AA85" s="1">
        <v>5411.8755000000001</v>
      </c>
      <c r="AB85" s="1">
        <v>5789.6779999999999</v>
      </c>
      <c r="AC85" s="1">
        <v>6112.0663999999997</v>
      </c>
      <c r="AD85" s="1">
        <v>6436.1532999999999</v>
      </c>
      <c r="AE85" s="1">
        <v>6608.6239999999998</v>
      </c>
      <c r="AF85" s="1">
        <v>6114.0316999999995</v>
      </c>
      <c r="AG85" s="1">
        <v>6592.0420000000004</v>
      </c>
    </row>
    <row r="86" spans="1:33" x14ac:dyDescent="0.25">
      <c r="A86" s="3" t="s">
        <v>168</v>
      </c>
      <c r="B86" s="1">
        <v>4519.7227000000003</v>
      </c>
      <c r="C86" s="1">
        <v>4742.6220000000003</v>
      </c>
      <c r="D86" s="1">
        <v>4965.134</v>
      </c>
      <c r="E86" s="1">
        <v>5200.0230000000001</v>
      </c>
      <c r="F86" s="1">
        <v>5500.5527000000002</v>
      </c>
      <c r="G86" s="1">
        <v>5856.2120000000004</v>
      </c>
      <c r="H86" s="1">
        <v>6212.6714000000002</v>
      </c>
      <c r="I86" s="1">
        <v>6401.2152999999998</v>
      </c>
      <c r="J86" s="1">
        <v>5474.5977000000003</v>
      </c>
      <c r="K86" s="1">
        <v>5435.7554</v>
      </c>
      <c r="L86" s="1">
        <v>5621.2619999999997</v>
      </c>
      <c r="M86" s="1">
        <v>5744.4939999999997</v>
      </c>
      <c r="N86" s="1">
        <v>5921.0775999999996</v>
      </c>
      <c r="O86" s="1">
        <v>6121.6660000000002</v>
      </c>
      <c r="P86" s="1">
        <v>6348.2943999999998</v>
      </c>
      <c r="Q86" s="1">
        <v>6625.6147000000001</v>
      </c>
      <c r="R86" s="1">
        <v>6899.8509999999997</v>
      </c>
      <c r="S86" s="1">
        <v>7242.018</v>
      </c>
      <c r="T86" s="1">
        <v>7578.2049999999999</v>
      </c>
      <c r="U86" s="1">
        <v>7828.8090000000002</v>
      </c>
      <c r="V86" s="1">
        <v>8212.6350000000002</v>
      </c>
      <c r="W86" s="1">
        <v>8610.5290000000005</v>
      </c>
      <c r="X86" s="1">
        <v>9015.8009999999995</v>
      </c>
      <c r="Y86" s="1">
        <v>9402.1080000000002</v>
      </c>
      <c r="Z86" s="1">
        <v>9759.0249999999996</v>
      </c>
      <c r="AA86" s="1">
        <v>10121.841</v>
      </c>
      <c r="AB86" s="1">
        <v>10519.295</v>
      </c>
      <c r="AC86" s="1">
        <v>10941.921</v>
      </c>
      <c r="AD86" s="1">
        <v>11397.432000000001</v>
      </c>
      <c r="AE86" s="1">
        <v>11857.789000000001</v>
      </c>
      <c r="AF86" s="1">
        <v>11515.74</v>
      </c>
      <c r="AG86" s="1">
        <v>11858.146000000001</v>
      </c>
    </row>
    <row r="87" spans="1:33" x14ac:dyDescent="0.25">
      <c r="A87" s="3" t="s">
        <v>170</v>
      </c>
      <c r="B87" s="1">
        <v>9442.2479999999996</v>
      </c>
      <c r="C87" s="1">
        <v>10239.682000000001</v>
      </c>
      <c r="D87" s="1">
        <v>10331.329</v>
      </c>
      <c r="E87" s="1">
        <v>10114.039000000001</v>
      </c>
      <c r="F87" s="1">
        <v>9904.1010000000006</v>
      </c>
      <c r="G87" s="1">
        <v>10006.933999999999</v>
      </c>
      <c r="H87" s="1">
        <v>10503.593000000001</v>
      </c>
      <c r="I87" s="1">
        <v>10495.130999999999</v>
      </c>
      <c r="J87" s="1">
        <v>10547.84</v>
      </c>
      <c r="K87" s="1">
        <v>10589.984</v>
      </c>
      <c r="L87" s="1">
        <v>11026.102000000001</v>
      </c>
      <c r="M87" s="1">
        <v>11098.446</v>
      </c>
      <c r="N87" s="1">
        <v>11878.861999999999</v>
      </c>
      <c r="O87" s="1">
        <v>12785.93</v>
      </c>
      <c r="P87" s="1">
        <v>13126.583000000001</v>
      </c>
      <c r="Q87" s="1">
        <v>13328.956</v>
      </c>
      <c r="R87" s="1">
        <v>13780.727999999999</v>
      </c>
      <c r="S87" s="1">
        <v>14689.561</v>
      </c>
      <c r="T87" s="1">
        <v>14525.76</v>
      </c>
      <c r="U87" s="1">
        <v>14473.833000000001</v>
      </c>
      <c r="V87" s="1">
        <v>15099.46</v>
      </c>
      <c r="W87" s="1">
        <v>15302.201999999999</v>
      </c>
      <c r="X87" s="1">
        <v>14541.85</v>
      </c>
      <c r="Y87" s="1">
        <v>14113.458000000001</v>
      </c>
      <c r="Z87" s="1">
        <v>14538.521000000001</v>
      </c>
      <c r="AA87" s="1">
        <v>14010.858</v>
      </c>
      <c r="AB87" s="1">
        <v>14968.594999999999</v>
      </c>
      <c r="AC87" s="1">
        <v>15163.291999999999</v>
      </c>
      <c r="AD87" s="1">
        <v>14628.946</v>
      </c>
      <c r="AE87" s="1">
        <v>14084.353999999999</v>
      </c>
      <c r="AF87" s="1">
        <v>14432.361999999999</v>
      </c>
      <c r="AG87" s="1">
        <v>15004.6875</v>
      </c>
    </row>
    <row r="88" spans="1:33" x14ac:dyDescent="0.25">
      <c r="A88" s="3" t="s">
        <v>172</v>
      </c>
      <c r="B88" s="1">
        <v>7449.4717000000001</v>
      </c>
      <c r="C88" s="1">
        <v>2650.087</v>
      </c>
      <c r="D88" s="1">
        <v>3410.7404999999999</v>
      </c>
      <c r="E88" s="1">
        <v>4234.2407000000003</v>
      </c>
      <c r="F88" s="1">
        <v>4190.6409999999996</v>
      </c>
      <c r="G88" s="1">
        <v>4136.3257000000003</v>
      </c>
      <c r="H88" s="1">
        <v>4445.6530000000002</v>
      </c>
      <c r="I88" s="1">
        <v>5222.93</v>
      </c>
      <c r="J88" s="1">
        <v>6822.6809999999996</v>
      </c>
      <c r="K88" s="1">
        <v>7763.8725999999997</v>
      </c>
      <c r="L88" s="1">
        <v>8779.7929999999997</v>
      </c>
      <c r="M88" s="1">
        <v>8654.4539999999997</v>
      </c>
      <c r="N88" s="1">
        <v>7693.8580000000002</v>
      </c>
      <c r="O88" s="1">
        <v>4726.9740000000002</v>
      </c>
      <c r="P88" s="1">
        <v>7044.6869999999999</v>
      </c>
      <c r="Q88" s="1">
        <v>6952.8890000000001</v>
      </c>
      <c r="R88" s="1">
        <v>7292.8869999999997</v>
      </c>
      <c r="S88" s="1">
        <v>7493.8437999999996</v>
      </c>
      <c r="T88" s="1">
        <v>7955.6962999999996</v>
      </c>
      <c r="U88" s="1">
        <v>7933.8212999999996</v>
      </c>
      <c r="V88" s="1">
        <v>8178.3050000000003</v>
      </c>
      <c r="W88" s="1">
        <v>8493.0820000000003</v>
      </c>
      <c r="X88" s="1">
        <v>9251.982</v>
      </c>
      <c r="Y88" s="1">
        <v>9503.875</v>
      </c>
      <c r="Z88" s="1">
        <v>9194.8639999999996</v>
      </c>
      <c r="AA88" s="1">
        <v>9371.2139999999999</v>
      </c>
      <c r="AB88" s="1">
        <v>10404.204</v>
      </c>
      <c r="AC88" s="1">
        <v>9976.8544999999995</v>
      </c>
      <c r="AD88" s="1">
        <v>9995.0499999999993</v>
      </c>
      <c r="AE88" s="1">
        <v>10299.316000000001</v>
      </c>
      <c r="AF88" s="1">
        <v>8919.7980000000007</v>
      </c>
      <c r="AG88" s="1">
        <v>8962.3950000000004</v>
      </c>
    </row>
    <row r="89" spans="1:33" x14ac:dyDescent="0.25">
      <c r="A89" s="3" t="s">
        <v>174</v>
      </c>
      <c r="B89" s="1">
        <v>26706.256000000001</v>
      </c>
      <c r="C89" s="1">
        <v>27065.535</v>
      </c>
      <c r="D89" s="1">
        <v>27780.228999999999</v>
      </c>
      <c r="E89" s="1">
        <v>28386.002</v>
      </c>
      <c r="F89" s="1">
        <v>29901.75</v>
      </c>
      <c r="G89" s="1">
        <v>32614.967000000001</v>
      </c>
      <c r="H89" s="1">
        <v>34745.805</v>
      </c>
      <c r="I89" s="1">
        <v>38190.5</v>
      </c>
      <c r="J89" s="1">
        <v>41107.300000000003</v>
      </c>
      <c r="K89" s="1">
        <v>44926.527000000002</v>
      </c>
      <c r="L89" s="1">
        <v>48500.347999999998</v>
      </c>
      <c r="M89" s="1">
        <v>50266.957000000002</v>
      </c>
      <c r="N89" s="1">
        <v>52342.86</v>
      </c>
      <c r="O89" s="1">
        <v>53049.167999999998</v>
      </c>
      <c r="P89" s="1">
        <v>55623.887000000002</v>
      </c>
      <c r="Q89" s="1">
        <v>57548.995999999999</v>
      </c>
      <c r="R89" s="1">
        <v>58812.305</v>
      </c>
      <c r="S89" s="1">
        <v>60170.417999999998</v>
      </c>
      <c r="T89" s="1">
        <v>56312.504000000001</v>
      </c>
      <c r="U89" s="1">
        <v>52902.887000000002</v>
      </c>
      <c r="V89" s="1">
        <v>53500.913999999997</v>
      </c>
      <c r="W89" s="1">
        <v>53712.285000000003</v>
      </c>
      <c r="X89" s="1">
        <v>53482.2</v>
      </c>
      <c r="Y89" s="1">
        <v>53800.207000000002</v>
      </c>
      <c r="Z89" s="1">
        <v>58027.839999999997</v>
      </c>
      <c r="AA89" s="1">
        <v>71490.804999999993</v>
      </c>
      <c r="AB89" s="1">
        <v>72106.8</v>
      </c>
      <c r="AC89" s="1">
        <v>77749.2</v>
      </c>
      <c r="AD89" s="1">
        <v>83340.39</v>
      </c>
      <c r="AE89" s="1">
        <v>86681.27</v>
      </c>
      <c r="AF89" s="1">
        <v>91099.75</v>
      </c>
      <c r="AG89" s="1">
        <v>102496.22</v>
      </c>
    </row>
    <row r="90" spans="1:33" x14ac:dyDescent="0.25">
      <c r="A90" s="3" t="s">
        <v>176</v>
      </c>
      <c r="B90" s="1"/>
      <c r="C90" s="1"/>
      <c r="D90" s="1"/>
      <c r="E90" s="1"/>
      <c r="F90" s="1"/>
      <c r="G90" s="1">
        <v>26668.62</v>
      </c>
      <c r="H90" s="1">
        <v>27520.046999999999</v>
      </c>
      <c r="I90" s="1">
        <v>27858.400000000001</v>
      </c>
      <c r="J90" s="1">
        <v>28349.146000000001</v>
      </c>
      <c r="K90" s="1">
        <v>28556.794999999998</v>
      </c>
      <c r="L90" s="1">
        <v>30223.883000000002</v>
      </c>
      <c r="M90" s="1">
        <v>29618.418000000001</v>
      </c>
      <c r="N90" s="1">
        <v>28994.697</v>
      </c>
      <c r="O90" s="1">
        <v>28872.817999999999</v>
      </c>
      <c r="P90" s="1">
        <v>29724.146000000001</v>
      </c>
      <c r="Q90" s="1">
        <v>30412.078000000001</v>
      </c>
      <c r="R90" s="1">
        <v>31547.232</v>
      </c>
      <c r="S90" s="1">
        <v>32861.67</v>
      </c>
      <c r="T90" s="1">
        <v>33332.589999999997</v>
      </c>
      <c r="U90" s="1">
        <v>32832.730000000003</v>
      </c>
      <c r="V90" s="1">
        <v>34065.843999999997</v>
      </c>
      <c r="W90" s="1">
        <v>35301.82</v>
      </c>
      <c r="X90" s="1">
        <v>35552.85</v>
      </c>
      <c r="Y90" s="1">
        <v>36436.383000000002</v>
      </c>
      <c r="Z90" s="1">
        <v>37144.480000000003</v>
      </c>
      <c r="AA90" s="1">
        <v>37321.016000000003</v>
      </c>
      <c r="AB90" s="1">
        <v>38251.296999999999</v>
      </c>
      <c r="AC90" s="1">
        <v>39121.296999999999</v>
      </c>
      <c r="AD90" s="1">
        <v>39936.769999999997</v>
      </c>
      <c r="AE90" s="1">
        <v>40810.055</v>
      </c>
      <c r="AF90" s="1">
        <v>39351.894999999997</v>
      </c>
      <c r="AG90" s="1">
        <v>42061.241999999998</v>
      </c>
    </row>
    <row r="91" spans="1:33" x14ac:dyDescent="0.25">
      <c r="A91" s="3" t="s">
        <v>178</v>
      </c>
      <c r="B91" s="1">
        <v>36585.68</v>
      </c>
      <c r="C91" s="1">
        <v>37122.82</v>
      </c>
      <c r="D91" s="1">
        <v>37407.11</v>
      </c>
      <c r="E91" s="1">
        <v>37065.434000000001</v>
      </c>
      <c r="F91" s="1">
        <v>37855.008000000002</v>
      </c>
      <c r="G91" s="1">
        <v>38947.203000000001</v>
      </c>
      <c r="H91" s="1">
        <v>39429.495999999999</v>
      </c>
      <c r="I91" s="1">
        <v>40129.902000000002</v>
      </c>
      <c r="J91" s="1">
        <v>40844.745999999999</v>
      </c>
      <c r="K91" s="1">
        <v>41501.79</v>
      </c>
      <c r="L91" s="1">
        <v>43053.934000000001</v>
      </c>
      <c r="M91" s="1">
        <v>43869.43</v>
      </c>
      <c r="N91" s="1">
        <v>43915.387000000002</v>
      </c>
      <c r="O91" s="1">
        <v>43781.22</v>
      </c>
      <c r="P91" s="1">
        <v>44118.035000000003</v>
      </c>
      <c r="Q91" s="1">
        <v>44260.83</v>
      </c>
      <c r="R91" s="1">
        <v>44918.17</v>
      </c>
      <c r="S91" s="1">
        <v>45356.535000000003</v>
      </c>
      <c r="T91" s="1">
        <v>44623.6</v>
      </c>
      <c r="U91" s="1">
        <v>42074.92</v>
      </c>
      <c r="V91" s="1">
        <v>42664.355000000003</v>
      </c>
      <c r="W91" s="1">
        <v>42892.305</v>
      </c>
      <c r="X91" s="1">
        <v>41501.71</v>
      </c>
      <c r="Y91" s="1">
        <v>40268.112999999998</v>
      </c>
      <c r="Z91" s="1">
        <v>39898.527000000002</v>
      </c>
      <c r="AA91" s="1">
        <v>40247.83</v>
      </c>
      <c r="AB91" s="1">
        <v>40837.74</v>
      </c>
      <c r="AC91" s="1">
        <v>41581.120000000003</v>
      </c>
      <c r="AD91" s="1">
        <v>42045.919999999998</v>
      </c>
      <c r="AE91" s="1">
        <v>42739.05</v>
      </c>
      <c r="AF91" s="1">
        <v>39065.279999999999</v>
      </c>
      <c r="AG91" s="1">
        <v>41929.43</v>
      </c>
    </row>
    <row r="92" spans="1:33" x14ac:dyDescent="0.25">
      <c r="A92" s="3" t="s">
        <v>180</v>
      </c>
      <c r="B92" s="1">
        <v>8692.5020000000004</v>
      </c>
      <c r="C92" s="1">
        <v>9038.1129999999994</v>
      </c>
      <c r="D92" s="1">
        <v>9128.9120000000003</v>
      </c>
      <c r="E92" s="1">
        <v>9889.1219999999994</v>
      </c>
      <c r="F92" s="1">
        <v>9924.5450000000001</v>
      </c>
      <c r="G92" s="1">
        <v>10055.799999999999</v>
      </c>
      <c r="H92" s="1">
        <v>9951.0849999999991</v>
      </c>
      <c r="I92" s="1">
        <v>9752.6569999999992</v>
      </c>
      <c r="J92" s="1">
        <v>9445.0779999999995</v>
      </c>
      <c r="K92" s="1">
        <v>9471.5990000000002</v>
      </c>
      <c r="L92" s="1">
        <v>9496.5429999999997</v>
      </c>
      <c r="M92" s="1">
        <v>9575.8760000000002</v>
      </c>
      <c r="N92" s="1">
        <v>9719.6029999999992</v>
      </c>
      <c r="O92" s="1">
        <v>10027.369000000001</v>
      </c>
      <c r="P92" s="1">
        <v>10110.535</v>
      </c>
      <c r="Q92" s="1">
        <v>10151.977000000001</v>
      </c>
      <c r="R92" s="1">
        <v>10396.593000000001</v>
      </c>
      <c r="S92" s="1">
        <v>10500.334000000001</v>
      </c>
      <c r="T92" s="1">
        <v>10376.102999999999</v>
      </c>
      <c r="U92" s="1">
        <v>9885.0239999999994</v>
      </c>
      <c r="V92" s="1">
        <v>9700.027</v>
      </c>
      <c r="W92" s="1">
        <v>9823.7729999999992</v>
      </c>
      <c r="X92" s="1">
        <v>9715.2080000000005</v>
      </c>
      <c r="Y92" s="1">
        <v>9718.625</v>
      </c>
      <c r="Z92" s="1">
        <v>9745.5540000000001</v>
      </c>
      <c r="AA92" s="1">
        <v>9800.5069999999996</v>
      </c>
      <c r="AB92" s="1">
        <v>9906.0400000000009</v>
      </c>
      <c r="AC92" s="1">
        <v>9984.5769999999993</v>
      </c>
      <c r="AD92" s="1">
        <v>10160.763999999999</v>
      </c>
      <c r="AE92" s="1">
        <v>10244.366</v>
      </c>
      <c r="AF92" s="1">
        <v>9198.1479999999992</v>
      </c>
      <c r="AG92" s="1">
        <v>9596.5640000000003</v>
      </c>
    </row>
    <row r="93" spans="1:33" x14ac:dyDescent="0.25">
      <c r="A93" s="3" t="s">
        <v>182</v>
      </c>
      <c r="B93" s="1">
        <v>32846.39</v>
      </c>
      <c r="C93" s="1">
        <v>33870.375</v>
      </c>
      <c r="D93" s="1">
        <v>34048.785000000003</v>
      </c>
      <c r="E93" s="1">
        <v>33782.733999999997</v>
      </c>
      <c r="F93" s="1">
        <v>34053.523000000001</v>
      </c>
      <c r="G93" s="1">
        <v>34867.582000000002</v>
      </c>
      <c r="H93" s="1">
        <v>35878.79</v>
      </c>
      <c r="I93" s="1">
        <v>36144.616999999998</v>
      </c>
      <c r="J93" s="1">
        <v>35588.625</v>
      </c>
      <c r="K93" s="1">
        <v>35405.082000000002</v>
      </c>
      <c r="L93" s="1">
        <v>36323.093999999997</v>
      </c>
      <c r="M93" s="1">
        <v>36375.586000000003</v>
      </c>
      <c r="N93" s="1">
        <v>36306.332000000002</v>
      </c>
      <c r="O93" s="1">
        <v>36784.883000000002</v>
      </c>
      <c r="P93" s="1">
        <v>37576.39</v>
      </c>
      <c r="Q93" s="1">
        <v>38250.637000000002</v>
      </c>
      <c r="R93" s="1">
        <v>38751.004000000001</v>
      </c>
      <c r="S93" s="1">
        <v>39280.894999999997</v>
      </c>
      <c r="T93" s="1">
        <v>38781.199999999997</v>
      </c>
      <c r="U93" s="1">
        <v>36577.862999999998</v>
      </c>
      <c r="V93" s="1">
        <v>38069.957000000002</v>
      </c>
      <c r="W93" s="1">
        <v>38149.616999999998</v>
      </c>
      <c r="X93" s="1">
        <v>38735.894999999997</v>
      </c>
      <c r="Y93" s="1">
        <v>39569.637000000002</v>
      </c>
      <c r="Z93" s="1">
        <v>39739.542999999998</v>
      </c>
      <c r="AA93" s="1">
        <v>40402.582000000002</v>
      </c>
      <c r="AB93" s="1">
        <v>40727.97</v>
      </c>
      <c r="AC93" s="1">
        <v>41444.214999999997</v>
      </c>
      <c r="AD93" s="1">
        <v>41739.203000000001</v>
      </c>
      <c r="AE93" s="1">
        <v>41697.410000000003</v>
      </c>
      <c r="AF93" s="1">
        <v>39935.464999999997</v>
      </c>
      <c r="AG93" s="1">
        <v>40784.383000000002</v>
      </c>
    </row>
    <row r="94" spans="1:33" x14ac:dyDescent="0.25">
      <c r="A94" s="3" t="s">
        <v>184</v>
      </c>
      <c r="B94" s="1">
        <v>8127.6265000000003</v>
      </c>
      <c r="C94" s="1">
        <v>7839.8734999999997</v>
      </c>
      <c r="D94" s="1">
        <v>8500.0249999999996</v>
      </c>
      <c r="E94" s="1">
        <v>8426.2710000000006</v>
      </c>
      <c r="F94" s="1">
        <v>8426.7009999999991</v>
      </c>
      <c r="G94" s="1">
        <v>8587.8469999999998</v>
      </c>
      <c r="H94" s="1">
        <v>8480.8169999999991</v>
      </c>
      <c r="I94" s="1">
        <v>8530.0640000000003</v>
      </c>
      <c r="J94" s="1">
        <v>8586.143</v>
      </c>
      <c r="K94" s="1">
        <v>8686.4380000000001</v>
      </c>
      <c r="L94" s="1">
        <v>8866.4779999999992</v>
      </c>
      <c r="M94" s="1">
        <v>9140.0669999999991</v>
      </c>
      <c r="N94" s="1">
        <v>9463.0360000000001</v>
      </c>
      <c r="O94" s="1">
        <v>9636.5889999999999</v>
      </c>
      <c r="P94" s="1">
        <v>10204.413</v>
      </c>
      <c r="Q94" s="1">
        <v>10751.771000000001</v>
      </c>
      <c r="R94" s="1">
        <v>10862.462</v>
      </c>
      <c r="S94" s="1">
        <v>11028.3125</v>
      </c>
      <c r="T94" s="1">
        <v>11540.403</v>
      </c>
      <c r="U94" s="1">
        <v>11856.289000000001</v>
      </c>
      <c r="V94" s="1">
        <v>11866.880999999999</v>
      </c>
      <c r="W94" s="1">
        <v>11885.237999999999</v>
      </c>
      <c r="X94" s="1">
        <v>12001.99</v>
      </c>
      <c r="Y94" s="1">
        <v>11542.293</v>
      </c>
      <c r="Z94" s="1">
        <v>10605.35</v>
      </c>
      <c r="AA94" s="1">
        <v>9912.7129999999997</v>
      </c>
      <c r="AB94" s="1">
        <v>9633.1010000000006</v>
      </c>
      <c r="AC94" s="1">
        <v>9629.1029999999992</v>
      </c>
      <c r="AD94" s="1">
        <v>9584.5069999999996</v>
      </c>
      <c r="AE94" s="1">
        <v>9551.1650000000009</v>
      </c>
      <c r="AF94" s="1">
        <v>9203.3760000000002</v>
      </c>
      <c r="AG94" s="1">
        <v>9223.1470000000008</v>
      </c>
    </row>
    <row r="95" spans="1:33" x14ac:dyDescent="0.25">
      <c r="A95" s="3" t="s">
        <v>186</v>
      </c>
      <c r="B95" s="1">
        <v>13475.64</v>
      </c>
      <c r="C95" s="1">
        <v>11917.714</v>
      </c>
      <c r="D95" s="1">
        <v>11294.736000000001</v>
      </c>
      <c r="E95" s="1">
        <v>10292.198</v>
      </c>
      <c r="F95" s="1">
        <v>9126.2559999999994</v>
      </c>
      <c r="G95" s="1">
        <v>8552.4519999999993</v>
      </c>
      <c r="H95" s="1">
        <v>8726.5380000000005</v>
      </c>
      <c r="I95" s="1">
        <v>9016.0030000000006</v>
      </c>
      <c r="J95" s="1">
        <v>8998.9009999999998</v>
      </c>
      <c r="K95" s="1">
        <v>9330.5640000000003</v>
      </c>
      <c r="L95" s="1">
        <v>10275.762000000001</v>
      </c>
      <c r="M95" s="1">
        <v>11682.842000000001</v>
      </c>
      <c r="N95" s="1">
        <v>12827.231</v>
      </c>
      <c r="O95" s="1">
        <v>13973.078</v>
      </c>
      <c r="P95" s="1">
        <v>15208.44</v>
      </c>
      <c r="Q95" s="1">
        <v>16536.016</v>
      </c>
      <c r="R95" s="1">
        <v>18112.78</v>
      </c>
      <c r="S95" s="1">
        <v>19500.478999999999</v>
      </c>
      <c r="T95" s="1">
        <v>19770.217000000001</v>
      </c>
      <c r="U95" s="1">
        <v>19614.734</v>
      </c>
      <c r="V95" s="1">
        <v>20751.258000000002</v>
      </c>
      <c r="W95" s="1">
        <v>21970.083999999999</v>
      </c>
      <c r="X95" s="1">
        <v>22702.578000000001</v>
      </c>
      <c r="Y95" s="1">
        <v>23720.815999999999</v>
      </c>
      <c r="Z95" s="1">
        <v>24355.756000000001</v>
      </c>
      <c r="AA95" s="1">
        <v>24290.418000000001</v>
      </c>
      <c r="AB95" s="1">
        <v>24210.863000000001</v>
      </c>
      <c r="AC95" s="1">
        <v>24862.967000000001</v>
      </c>
      <c r="AD95" s="1">
        <v>25544.346000000001</v>
      </c>
      <c r="AE95" s="1">
        <v>26351.805</v>
      </c>
      <c r="AF95" s="1">
        <v>25361.508000000002</v>
      </c>
      <c r="AG95" s="1">
        <v>26110.53</v>
      </c>
    </row>
    <row r="96" spans="1:33" x14ac:dyDescent="0.25">
      <c r="A96" s="3" t="s">
        <v>188</v>
      </c>
      <c r="B96" s="1">
        <v>3655.3620000000001</v>
      </c>
      <c r="C96" s="1">
        <v>3590.7449000000001</v>
      </c>
      <c r="D96" s="1">
        <v>3455.4915000000001</v>
      </c>
      <c r="E96" s="1">
        <v>3367.1677</v>
      </c>
      <c r="F96" s="1">
        <v>3357.7103999999999</v>
      </c>
      <c r="G96" s="1">
        <v>3408.5421999999999</v>
      </c>
      <c r="H96" s="1">
        <v>3455.1006000000002</v>
      </c>
      <c r="I96" s="1">
        <v>3379.8964999999998</v>
      </c>
      <c r="J96" s="1">
        <v>3398.4720000000002</v>
      </c>
      <c r="K96" s="1">
        <v>3380.7764000000002</v>
      </c>
      <c r="L96" s="1">
        <v>3303.3263999999999</v>
      </c>
      <c r="M96" s="1">
        <v>3325.9119000000001</v>
      </c>
      <c r="N96" s="1">
        <v>3244.1763000000001</v>
      </c>
      <c r="O96" s="1">
        <v>3241.6745999999998</v>
      </c>
      <c r="P96" s="1">
        <v>3306.79</v>
      </c>
      <c r="Q96" s="1">
        <v>3399.404</v>
      </c>
      <c r="R96" s="1">
        <v>3513.3483999999999</v>
      </c>
      <c r="S96" s="1">
        <v>3644.335</v>
      </c>
      <c r="T96" s="1">
        <v>3545.5934999999999</v>
      </c>
      <c r="U96" s="1">
        <v>3555.9883</v>
      </c>
      <c r="V96" s="1">
        <v>3735.7930000000001</v>
      </c>
      <c r="W96" s="1">
        <v>3824.1975000000002</v>
      </c>
      <c r="X96" s="1">
        <v>3899.1669999999999</v>
      </c>
      <c r="Y96" s="1">
        <v>3950.8813</v>
      </c>
      <c r="Z96" s="1">
        <v>4055.1133</v>
      </c>
      <c r="AA96" s="1">
        <v>4163.9250000000002</v>
      </c>
      <c r="AB96" s="1">
        <v>4244.8573999999999</v>
      </c>
      <c r="AC96" s="1">
        <v>4312.9087</v>
      </c>
      <c r="AD96" s="1">
        <v>4464.8130000000001</v>
      </c>
      <c r="AE96" s="1">
        <v>4601.2114000000001</v>
      </c>
      <c r="AF96" s="1">
        <v>4498.3829999999998</v>
      </c>
      <c r="AG96" s="1">
        <v>4743.4862999999996</v>
      </c>
    </row>
    <row r="97" spans="1:33" x14ac:dyDescent="0.25">
      <c r="A97" s="3" t="s">
        <v>190</v>
      </c>
      <c r="B97" s="1">
        <v>2045.2367999999999</v>
      </c>
      <c r="C97" s="1">
        <v>2005.5130999999999</v>
      </c>
      <c r="D97" s="1">
        <v>1989.6297999999999</v>
      </c>
      <c r="E97" s="1">
        <v>1976.6847</v>
      </c>
      <c r="F97" s="1">
        <v>1981.4296999999999</v>
      </c>
      <c r="G97" s="1">
        <v>1951.8351</v>
      </c>
      <c r="H97" s="1">
        <v>1952.5427</v>
      </c>
      <c r="I97" s="1">
        <v>1950.3317999999999</v>
      </c>
      <c r="J97" s="1">
        <v>2041.9646</v>
      </c>
      <c r="K97" s="1">
        <v>1976.3684000000001</v>
      </c>
      <c r="L97" s="1">
        <v>2063.556</v>
      </c>
      <c r="M97" s="1">
        <v>1994.9175</v>
      </c>
      <c r="N97" s="1">
        <v>2028.5942</v>
      </c>
      <c r="O97" s="1">
        <v>2027.5581999999999</v>
      </c>
      <c r="P97" s="1">
        <v>1954.683</v>
      </c>
      <c r="Q97" s="1">
        <v>2010.9287999999999</v>
      </c>
      <c r="R97" s="1">
        <v>1971.3987999999999</v>
      </c>
      <c r="S97" s="1">
        <v>1973.7498000000001</v>
      </c>
      <c r="T97" s="1">
        <v>1895.8897999999999</v>
      </c>
      <c r="U97" s="1">
        <v>1874.5093999999999</v>
      </c>
      <c r="V97" s="1">
        <v>1819.2012999999999</v>
      </c>
      <c r="W97" s="1">
        <v>1819.6566</v>
      </c>
      <c r="X97" s="1">
        <v>1883.1735000000001</v>
      </c>
      <c r="Y97" s="1">
        <v>1932.2354</v>
      </c>
      <c r="Z97" s="1">
        <v>1883.2306000000001</v>
      </c>
      <c r="AA97" s="1">
        <v>2038.4865</v>
      </c>
      <c r="AB97" s="1">
        <v>1997.8228999999999</v>
      </c>
      <c r="AC97" s="1">
        <v>1962.3196</v>
      </c>
      <c r="AD97" s="1">
        <v>2033.7283</v>
      </c>
      <c r="AE97" s="1">
        <v>1990.518</v>
      </c>
      <c r="AF97" s="1">
        <v>1944.8469</v>
      </c>
      <c r="AG97" s="1">
        <v>1937.0894000000001</v>
      </c>
    </row>
    <row r="98" spans="1:33" x14ac:dyDescent="0.25">
      <c r="A98" s="3" t="s">
        <v>192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>
        <v>7032.4520000000002</v>
      </c>
      <c r="U98" s="1">
        <v>7327.4390000000003</v>
      </c>
      <c r="V98" s="1">
        <v>7627.8915999999999</v>
      </c>
      <c r="W98" s="1">
        <v>8040.5937999999996</v>
      </c>
      <c r="X98" s="1">
        <v>8105.375</v>
      </c>
      <c r="Y98" s="1">
        <v>8486.5650000000005</v>
      </c>
      <c r="Z98" s="1">
        <v>8796.6299999999992</v>
      </c>
      <c r="AA98" s="1">
        <v>9445.1049999999996</v>
      </c>
      <c r="AB98" s="1">
        <v>10031.044</v>
      </c>
      <c r="AC98" s="1">
        <v>10436.169</v>
      </c>
      <c r="AD98" s="1">
        <v>10755.168</v>
      </c>
      <c r="AE98" s="1">
        <v>11318.462</v>
      </c>
      <c r="AF98" s="1">
        <v>10706.513999999999</v>
      </c>
      <c r="AG98" s="1">
        <v>11884.18</v>
      </c>
    </row>
    <row r="99" spans="1:33" x14ac:dyDescent="0.25">
      <c r="A99" s="3" t="s">
        <v>194</v>
      </c>
      <c r="B99" s="1"/>
      <c r="C99" s="1"/>
      <c r="D99" s="1">
        <v>41446.964999999997</v>
      </c>
      <c r="E99" s="1">
        <v>54426.324000000001</v>
      </c>
      <c r="F99" s="1">
        <v>59468.75</v>
      </c>
      <c r="G99" s="1">
        <v>61826.116999999998</v>
      </c>
      <c r="H99" s="1">
        <v>60443.917999999998</v>
      </c>
      <c r="I99" s="1">
        <v>59894.152000000002</v>
      </c>
      <c r="J99" s="1">
        <v>60105.805</v>
      </c>
      <c r="K99" s="1">
        <v>57210.535000000003</v>
      </c>
      <c r="L99" s="1">
        <v>58117.18</v>
      </c>
      <c r="M99" s="1">
        <v>56580.99</v>
      </c>
      <c r="N99" s="1">
        <v>56701.06</v>
      </c>
      <c r="O99" s="1">
        <v>64811.184000000001</v>
      </c>
      <c r="P99" s="1">
        <v>69723.62</v>
      </c>
      <c r="Q99" s="1">
        <v>74294.34</v>
      </c>
      <c r="R99" s="1">
        <v>75551.11</v>
      </c>
      <c r="S99" s="1">
        <v>75498.23</v>
      </c>
      <c r="T99" s="1">
        <v>73162.899999999994</v>
      </c>
      <c r="U99" s="1">
        <v>64468.792999999998</v>
      </c>
      <c r="V99" s="1">
        <v>59780.03</v>
      </c>
      <c r="W99" s="1">
        <v>61356.938000000002</v>
      </c>
      <c r="X99" s="1">
        <v>60588.156000000003</v>
      </c>
      <c r="Y99" s="1">
        <v>57051.741999999998</v>
      </c>
      <c r="Z99" s="1">
        <v>55583.561999999998</v>
      </c>
      <c r="AA99" s="1">
        <v>53808.125</v>
      </c>
      <c r="AB99" s="1">
        <v>53476.12</v>
      </c>
      <c r="AC99" s="1">
        <v>50007.3</v>
      </c>
      <c r="AD99" s="1">
        <v>48943.008000000002</v>
      </c>
      <c r="AE99" s="1">
        <v>47314.796999999999</v>
      </c>
      <c r="AF99" s="1">
        <v>43922.63</v>
      </c>
      <c r="AG99" s="1"/>
    </row>
    <row r="100" spans="1:33" x14ac:dyDescent="0.25">
      <c r="A100" s="3" t="s">
        <v>196</v>
      </c>
      <c r="B100" s="1">
        <v>5158.3173999999999</v>
      </c>
      <c r="C100" s="1">
        <v>4671.5230000000001</v>
      </c>
      <c r="D100" s="1">
        <v>3978.91</v>
      </c>
      <c r="E100" s="1">
        <v>3362.8290000000002</v>
      </c>
      <c r="F100" s="1">
        <v>2688.3517999999999</v>
      </c>
      <c r="G100" s="1">
        <v>2517.2844</v>
      </c>
      <c r="H100" s="1">
        <v>2656.0178000000001</v>
      </c>
      <c r="I100" s="1">
        <v>2877.0985999999998</v>
      </c>
      <c r="J100" s="1">
        <v>2893.4175</v>
      </c>
      <c r="K100" s="1">
        <v>2954.9540000000002</v>
      </c>
      <c r="L100" s="1">
        <v>3078.9092000000001</v>
      </c>
      <c r="M100" s="1">
        <v>3212.1334999999999</v>
      </c>
      <c r="N100" s="1">
        <v>3182.2330000000002</v>
      </c>
      <c r="O100" s="1">
        <v>3370.4301999999998</v>
      </c>
      <c r="P100" s="1">
        <v>3563.8751999999999</v>
      </c>
      <c r="Q100" s="1">
        <v>3517.7204999999999</v>
      </c>
      <c r="R100" s="1">
        <v>3588.0898000000002</v>
      </c>
      <c r="S100" s="1">
        <v>3857.6538</v>
      </c>
      <c r="T100" s="1">
        <v>4142.2114000000001</v>
      </c>
      <c r="U100" s="1">
        <v>4210.6265000000003</v>
      </c>
      <c r="V100" s="1">
        <v>4141.0770000000002</v>
      </c>
      <c r="W100" s="1">
        <v>4334.6606000000002</v>
      </c>
      <c r="X100" s="1">
        <v>4259.3184000000001</v>
      </c>
      <c r="Y100" s="1">
        <v>4631.4032999999999</v>
      </c>
      <c r="Z100" s="1">
        <v>4722.0860000000002</v>
      </c>
      <c r="AA100" s="1">
        <v>4805.1409999999996</v>
      </c>
      <c r="AB100" s="1">
        <v>4912.3823000000002</v>
      </c>
      <c r="AC100" s="1">
        <v>5046.6913999999997</v>
      </c>
      <c r="AD100" s="1">
        <v>5133.152</v>
      </c>
      <c r="AE100" s="1">
        <v>5258.3666999999996</v>
      </c>
      <c r="AF100" s="1">
        <v>4726.1970000000001</v>
      </c>
      <c r="AG100" s="1">
        <v>4814.9565000000002</v>
      </c>
    </row>
    <row r="101" spans="1:33" x14ac:dyDescent="0.25">
      <c r="A101" s="3" t="s">
        <v>198</v>
      </c>
      <c r="B101" s="1">
        <v>1939.0862</v>
      </c>
      <c r="C101" s="1">
        <v>1966.4386999999999</v>
      </c>
      <c r="D101" s="1">
        <v>2019.3914</v>
      </c>
      <c r="E101" s="1">
        <v>2082.0976999999998</v>
      </c>
      <c r="F101" s="1">
        <v>2194.5268999999998</v>
      </c>
      <c r="G101" s="1">
        <v>2291.8744999999999</v>
      </c>
      <c r="H101" s="1">
        <v>2394.0684000000001</v>
      </c>
      <c r="I101" s="1">
        <v>2505.6242999999999</v>
      </c>
      <c r="J101" s="1">
        <v>2557.1837999999998</v>
      </c>
      <c r="K101" s="1">
        <v>2696.1637999999998</v>
      </c>
      <c r="L101" s="1">
        <v>2804.8184000000001</v>
      </c>
      <c r="M101" s="1">
        <v>2918.3872000000001</v>
      </c>
      <c r="N101" s="1">
        <v>3043.4830000000002</v>
      </c>
      <c r="O101" s="1">
        <v>3181.0549999999998</v>
      </c>
      <c r="P101" s="1">
        <v>3336.9</v>
      </c>
      <c r="Q101" s="1">
        <v>3522.2878000000001</v>
      </c>
      <c r="R101" s="1">
        <v>3765.6487000000002</v>
      </c>
      <c r="S101" s="1">
        <v>3988.1696999999999</v>
      </c>
      <c r="T101" s="1">
        <v>4234.0020000000004</v>
      </c>
      <c r="U101" s="1">
        <v>4482.8999999999996</v>
      </c>
      <c r="V101" s="1">
        <v>4793.2240000000002</v>
      </c>
      <c r="W101" s="1">
        <v>5103.549</v>
      </c>
      <c r="X101" s="1">
        <v>5434.8344999999999</v>
      </c>
      <c r="Y101" s="1">
        <v>5789.2754000000004</v>
      </c>
      <c r="Z101" s="1">
        <v>6145.4970000000003</v>
      </c>
      <c r="AA101" s="1">
        <v>6499.0727999999999</v>
      </c>
      <c r="AB101" s="1">
        <v>6850.5810000000001</v>
      </c>
      <c r="AC101" s="1">
        <v>7211.2592999999997</v>
      </c>
      <c r="AD101" s="1">
        <v>7546.3344999999999</v>
      </c>
      <c r="AE101" s="1">
        <v>7840.0712999999996</v>
      </c>
      <c r="AF101" s="1">
        <v>7763.9486999999999</v>
      </c>
      <c r="AG101" s="1">
        <v>7846.9750000000004</v>
      </c>
    </row>
    <row r="102" spans="1:33" x14ac:dyDescent="0.25">
      <c r="A102" s="3" t="s">
        <v>200</v>
      </c>
      <c r="B102" s="1">
        <v>10577.289000000001</v>
      </c>
      <c r="C102" s="1">
        <v>10730.466</v>
      </c>
      <c r="D102" s="1">
        <v>10842.74</v>
      </c>
      <c r="E102" s="1">
        <v>11122.612999999999</v>
      </c>
      <c r="F102" s="1">
        <v>11523.823</v>
      </c>
      <c r="G102" s="1">
        <v>11406.419</v>
      </c>
      <c r="H102" s="1">
        <v>11679.789000000001</v>
      </c>
      <c r="I102" s="1">
        <v>12110.276</v>
      </c>
      <c r="J102" s="1">
        <v>12249.627</v>
      </c>
      <c r="K102" s="1">
        <v>12132.273999999999</v>
      </c>
      <c r="L102" s="1">
        <v>12381.923000000001</v>
      </c>
      <c r="M102" s="1">
        <v>12258.018</v>
      </c>
      <c r="N102" s="1">
        <v>12160.939</v>
      </c>
      <c r="O102" s="1">
        <v>12309.544</v>
      </c>
      <c r="P102" s="1">
        <v>12819.464</v>
      </c>
      <c r="Q102" s="1">
        <v>13162.012000000001</v>
      </c>
      <c r="R102" s="1">
        <v>13662.877</v>
      </c>
      <c r="S102" s="1">
        <v>14214.385</v>
      </c>
      <c r="T102" s="1">
        <v>14577.557000000001</v>
      </c>
      <c r="U102" s="1">
        <v>14121.612999999999</v>
      </c>
      <c r="V102" s="1">
        <v>14878.307000000001</v>
      </c>
      <c r="W102" s="1">
        <v>15385.636</v>
      </c>
      <c r="X102" s="1">
        <v>15627.594999999999</v>
      </c>
      <c r="Y102" s="1">
        <v>15913.825999999999</v>
      </c>
      <c r="Z102" s="1">
        <v>15996.428</v>
      </c>
      <c r="AA102" s="1">
        <v>15944.907999999999</v>
      </c>
      <c r="AB102" s="1">
        <v>15796.88</v>
      </c>
      <c r="AC102" s="1">
        <v>15950.886</v>
      </c>
      <c r="AD102" s="1">
        <v>16081.449000000001</v>
      </c>
      <c r="AE102" s="1">
        <v>16065.147000000001</v>
      </c>
      <c r="AF102" s="1">
        <v>14874.13</v>
      </c>
      <c r="AG102" s="1">
        <v>15774.807000000001</v>
      </c>
    </row>
    <row r="103" spans="1:33" x14ac:dyDescent="0.25">
      <c r="A103" s="3" t="s">
        <v>201</v>
      </c>
      <c r="B103" s="1"/>
      <c r="C103" s="1"/>
      <c r="D103" s="1"/>
      <c r="E103" s="1"/>
      <c r="F103" s="1"/>
      <c r="G103" s="1">
        <v>9599.1460000000006</v>
      </c>
      <c r="H103" s="1">
        <v>9959.1209999999992</v>
      </c>
      <c r="I103" s="1">
        <v>10947.781000000001</v>
      </c>
      <c r="J103" s="1">
        <v>11751.714</v>
      </c>
      <c r="K103" s="1">
        <v>12174.304</v>
      </c>
      <c r="L103" s="1">
        <v>12989.897999999999</v>
      </c>
      <c r="M103" s="1">
        <v>13990.843999999999</v>
      </c>
      <c r="N103" s="1">
        <v>15157.620999999999</v>
      </c>
      <c r="O103" s="1">
        <v>16593.918000000001</v>
      </c>
      <c r="P103" s="1">
        <v>18165.75</v>
      </c>
      <c r="Q103" s="1">
        <v>20331.7</v>
      </c>
      <c r="R103" s="1">
        <v>22975.562000000002</v>
      </c>
      <c r="S103" s="1">
        <v>25466.782999999999</v>
      </c>
      <c r="T103" s="1">
        <v>24899.646000000001</v>
      </c>
      <c r="U103" s="1">
        <v>21704.324000000001</v>
      </c>
      <c r="V103" s="1">
        <v>21173.401999999998</v>
      </c>
      <c r="W103" s="1">
        <v>22117.405999999999</v>
      </c>
      <c r="X103" s="1">
        <v>23970.453000000001</v>
      </c>
      <c r="Y103" s="1">
        <v>24715.065999999999</v>
      </c>
      <c r="Z103" s="1">
        <v>25423.488000000001</v>
      </c>
      <c r="AA103" s="1">
        <v>26628.355</v>
      </c>
      <c r="AB103" s="1">
        <v>27509.335999999999</v>
      </c>
      <c r="AC103" s="1">
        <v>28673.562000000002</v>
      </c>
      <c r="AD103" s="1">
        <v>30051.401999999998</v>
      </c>
      <c r="AE103" s="1">
        <v>31038.68</v>
      </c>
      <c r="AF103" s="1">
        <v>30568.502</v>
      </c>
      <c r="AG103" s="1">
        <v>32081.455000000002</v>
      </c>
    </row>
    <row r="104" spans="1:33" x14ac:dyDescent="0.25">
      <c r="A104" s="3" t="s">
        <v>203</v>
      </c>
      <c r="B104" s="1">
        <v>5862.8364000000001</v>
      </c>
      <c r="C104" s="1">
        <v>8587.3369999999995</v>
      </c>
      <c r="D104" s="1">
        <v>9788.9230000000007</v>
      </c>
      <c r="E104" s="1">
        <v>10634.392</v>
      </c>
      <c r="F104" s="1">
        <v>11291.289000000001</v>
      </c>
      <c r="G104" s="1">
        <v>11802.424000000001</v>
      </c>
      <c r="H104" s="1">
        <v>12891.55</v>
      </c>
      <c r="I104" s="1">
        <v>12795.047</v>
      </c>
      <c r="J104" s="1">
        <v>13037.974</v>
      </c>
      <c r="K104" s="1">
        <v>12752.0625</v>
      </c>
      <c r="L104" s="1">
        <v>12711.946</v>
      </c>
      <c r="M104" s="1">
        <v>12993.861999999999</v>
      </c>
      <c r="N104" s="1">
        <v>13264.989</v>
      </c>
      <c r="O104" s="1">
        <v>13516.334000000001</v>
      </c>
      <c r="P104" s="1">
        <v>14198.552</v>
      </c>
      <c r="Q104" s="1">
        <v>14365.587</v>
      </c>
      <c r="R104" s="1">
        <v>14350.748</v>
      </c>
      <c r="S104" s="1">
        <v>15394.186</v>
      </c>
      <c r="T104" s="1">
        <v>16522.333999999999</v>
      </c>
      <c r="U104" s="1">
        <v>17979.258000000002</v>
      </c>
      <c r="V104" s="1">
        <v>19239.563999999998</v>
      </c>
      <c r="W104" s="1">
        <v>19216.969000000001</v>
      </c>
      <c r="X104" s="1">
        <v>19202.546999999999</v>
      </c>
      <c r="Y104" s="1">
        <v>18180.366999999998</v>
      </c>
      <c r="Z104" s="1">
        <v>16863.636999999999</v>
      </c>
      <c r="AA104" s="1">
        <v>16611.72</v>
      </c>
      <c r="AB104" s="1">
        <v>17248.189999999999</v>
      </c>
      <c r="AC104" s="1">
        <v>17808.076000000001</v>
      </c>
      <c r="AD104" s="1">
        <v>17970.939999999999</v>
      </c>
      <c r="AE104" s="1">
        <v>17172.197</v>
      </c>
      <c r="AF104" s="1">
        <v>13780.958000000001</v>
      </c>
      <c r="AG104" s="1">
        <v>12977.201999999999</v>
      </c>
    </row>
    <row r="105" spans="1:33" x14ac:dyDescent="0.25">
      <c r="A105" s="3" t="s">
        <v>205</v>
      </c>
      <c r="B105" s="1">
        <v>1265.9190000000001</v>
      </c>
      <c r="C105" s="1">
        <v>1331.5271</v>
      </c>
      <c r="D105" s="1">
        <v>1401.9321</v>
      </c>
      <c r="E105" s="1">
        <v>1430.3787</v>
      </c>
      <c r="F105" s="1">
        <v>1495.9482</v>
      </c>
      <c r="G105" s="1">
        <v>1526.4547</v>
      </c>
      <c r="H105" s="1">
        <v>1594.5616</v>
      </c>
      <c r="I105" s="1">
        <v>1638.9636</v>
      </c>
      <c r="J105" s="1">
        <v>1653.2195999999999</v>
      </c>
      <c r="K105" s="1">
        <v>1653.9227000000001</v>
      </c>
      <c r="L105" s="1">
        <v>1714.2501</v>
      </c>
      <c r="M105" s="1">
        <v>1774.5562</v>
      </c>
      <c r="N105" s="1">
        <v>1789.136</v>
      </c>
      <c r="O105" s="1">
        <v>1874.9441999999999</v>
      </c>
      <c r="P105" s="1">
        <v>1914.0182</v>
      </c>
      <c r="Q105" s="1">
        <v>1988.3322000000001</v>
      </c>
      <c r="R105" s="1">
        <v>2073.1156999999998</v>
      </c>
      <c r="S105" s="1">
        <v>2152.6561999999999</v>
      </c>
      <c r="T105" s="1">
        <v>2258.3766999999998</v>
      </c>
      <c r="U105" s="1">
        <v>2214.3114999999998</v>
      </c>
      <c r="V105" s="1">
        <v>2315.2768999999998</v>
      </c>
      <c r="W105" s="1">
        <v>2404.3627999999999</v>
      </c>
      <c r="X105" s="1">
        <v>2535.471</v>
      </c>
      <c r="Y105" s="1">
        <v>2557.0001999999999</v>
      </c>
      <c r="Z105" s="1">
        <v>2574.2964000000002</v>
      </c>
      <c r="AA105" s="1">
        <v>2625.6370000000002</v>
      </c>
      <c r="AB105" s="1">
        <v>2688.1345000000001</v>
      </c>
      <c r="AC105" s="1">
        <v>2571.694</v>
      </c>
      <c r="AD105" s="1">
        <v>2541.4526000000001</v>
      </c>
      <c r="AE105" s="1">
        <v>2533.1190999999999</v>
      </c>
      <c r="AF105" s="1">
        <v>2292.1952999999999</v>
      </c>
      <c r="AG105" s="1">
        <v>2295.2321999999999</v>
      </c>
    </row>
    <row r="106" spans="1:33" x14ac:dyDescent="0.25">
      <c r="A106" s="3" t="s">
        <v>207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1725.1449</v>
      </c>
      <c r="M106" s="1">
        <v>1724.0597</v>
      </c>
      <c r="N106" s="1">
        <v>1742.7891999999999</v>
      </c>
      <c r="O106" s="1">
        <v>1207.7261000000001</v>
      </c>
      <c r="P106" s="1">
        <v>1224.5717999999999</v>
      </c>
      <c r="Q106" s="1">
        <v>1232.4568999999999</v>
      </c>
      <c r="R106" s="1">
        <v>1258.7299</v>
      </c>
      <c r="S106" s="1">
        <v>1311.4453000000001</v>
      </c>
      <c r="T106" s="1">
        <v>1349.0282</v>
      </c>
      <c r="U106" s="1">
        <v>1376.4530999999999</v>
      </c>
      <c r="V106" s="1">
        <v>1418.6758</v>
      </c>
      <c r="W106" s="1">
        <v>1475.8391999999999</v>
      </c>
      <c r="X106" s="1">
        <v>1538.4072000000001</v>
      </c>
      <c r="Y106" s="1">
        <v>1635.9583</v>
      </c>
      <c r="Z106" s="1">
        <v>1613.8655000000001</v>
      </c>
      <c r="AA106" s="1">
        <v>1581.0550000000001</v>
      </c>
      <c r="AB106" s="1">
        <v>1525.4580000000001</v>
      </c>
      <c r="AC106" s="1">
        <v>1533.4113</v>
      </c>
      <c r="AD106" s="1">
        <v>1521.7335</v>
      </c>
      <c r="AE106" s="1">
        <v>1455.6377</v>
      </c>
      <c r="AF106" s="1">
        <v>1383.8280999999999</v>
      </c>
      <c r="AG106" s="1">
        <v>1423.2295999999999</v>
      </c>
    </row>
    <row r="107" spans="1:33" x14ac:dyDescent="0.25">
      <c r="A107" s="3" t="s">
        <v>209</v>
      </c>
      <c r="B107" s="1"/>
      <c r="C107" s="1"/>
      <c r="D107" s="1"/>
      <c r="E107" s="1"/>
      <c r="F107" s="1"/>
      <c r="G107" s="1"/>
      <c r="H107" s="1"/>
      <c r="I107" s="1"/>
      <c r="J107" s="1"/>
      <c r="K107" s="1">
        <v>26668.442999999999</v>
      </c>
      <c r="L107" s="1">
        <v>27130.469000000001</v>
      </c>
      <c r="M107" s="1">
        <v>26040.312000000002</v>
      </c>
      <c r="N107" s="1">
        <v>25173.153999999999</v>
      </c>
      <c r="O107" s="1">
        <v>27744.880000000001</v>
      </c>
      <c r="P107" s="1">
        <v>28244.261999999999</v>
      </c>
      <c r="Q107" s="1">
        <v>30782.932000000001</v>
      </c>
      <c r="R107" s="1">
        <v>32040.953000000001</v>
      </c>
      <c r="S107" s="1">
        <v>33345.949999999997</v>
      </c>
      <c r="T107" s="1">
        <v>32590.657999999999</v>
      </c>
      <c r="U107" s="1">
        <v>30510.861000000001</v>
      </c>
      <c r="V107" s="1">
        <v>31394.162</v>
      </c>
      <c r="W107" s="1">
        <v>16356.361999999999</v>
      </c>
      <c r="X107" s="1">
        <v>32214.905999999999</v>
      </c>
      <c r="Y107" s="1">
        <v>25907.758000000002</v>
      </c>
      <c r="Z107" s="1">
        <v>19569.900000000001</v>
      </c>
      <c r="AA107" s="1">
        <v>19108.942999999999</v>
      </c>
      <c r="AB107" s="1">
        <v>18554.48</v>
      </c>
      <c r="AC107" s="1">
        <v>24212.91</v>
      </c>
      <c r="AD107" s="1">
        <v>25734.168000000001</v>
      </c>
      <c r="AE107" s="1">
        <v>22535.445</v>
      </c>
      <c r="AF107" s="1">
        <v>16924.150000000001</v>
      </c>
      <c r="AG107" s="1">
        <v>21965.173999999999</v>
      </c>
    </row>
    <row r="108" spans="1:33" x14ac:dyDescent="0.25">
      <c r="A108" s="3" t="s">
        <v>211</v>
      </c>
      <c r="B108" s="1"/>
      <c r="C108" s="1"/>
      <c r="D108" s="1"/>
      <c r="E108" s="1"/>
      <c r="F108" s="1"/>
      <c r="G108" s="1">
        <v>10640.36</v>
      </c>
      <c r="H108" s="1">
        <v>11274.64</v>
      </c>
      <c r="I108" s="1">
        <v>12302.102000000001</v>
      </c>
      <c r="J108" s="1">
        <v>13317.907999999999</v>
      </c>
      <c r="K108" s="1">
        <v>13259.617</v>
      </c>
      <c r="L108" s="1">
        <v>13846.683999999999</v>
      </c>
      <c r="M108" s="1">
        <v>14872.379000000001</v>
      </c>
      <c r="N108" s="1">
        <v>16004.438</v>
      </c>
      <c r="O108" s="1">
        <v>17839.782999999999</v>
      </c>
      <c r="P108" s="1">
        <v>19226.469000000001</v>
      </c>
      <c r="Q108" s="1">
        <v>21053.186000000002</v>
      </c>
      <c r="R108" s="1">
        <v>22977.995999999999</v>
      </c>
      <c r="S108" s="1">
        <v>25835.366999999998</v>
      </c>
      <c r="T108" s="1">
        <v>26784.880000000001</v>
      </c>
      <c r="U108" s="1">
        <v>23065.062000000002</v>
      </c>
      <c r="V108" s="1">
        <v>23942.76</v>
      </c>
      <c r="W108" s="1">
        <v>25968.583999999999</v>
      </c>
      <c r="X108" s="1">
        <v>27330.896000000001</v>
      </c>
      <c r="Y108" s="1">
        <v>28589.026999999998</v>
      </c>
      <c r="Z108" s="1">
        <v>29855.831999999999</v>
      </c>
      <c r="AA108" s="1">
        <v>30748.197</v>
      </c>
      <c r="AB108" s="1">
        <v>31925.803</v>
      </c>
      <c r="AC108" s="1">
        <v>33761.870000000003</v>
      </c>
      <c r="AD108" s="1">
        <v>35446.707000000002</v>
      </c>
      <c r="AE108" s="1">
        <v>37184.453000000001</v>
      </c>
      <c r="AF108" s="1">
        <v>37166.410000000003</v>
      </c>
      <c r="AG108" s="1">
        <v>39305.612999999998</v>
      </c>
    </row>
    <row r="109" spans="1:33" x14ac:dyDescent="0.25">
      <c r="A109" s="3" t="s">
        <v>214</v>
      </c>
      <c r="B109" s="1">
        <v>3264.8643000000002</v>
      </c>
      <c r="C109" s="1">
        <v>3255.5522000000001</v>
      </c>
      <c r="D109" s="1">
        <v>3267.7150000000001</v>
      </c>
      <c r="E109" s="1">
        <v>3232.1423</v>
      </c>
      <c r="F109" s="1">
        <v>3223.7539999999999</v>
      </c>
      <c r="G109" s="1">
        <v>3301.3787000000002</v>
      </c>
      <c r="H109" s="1">
        <v>3420.6057000000001</v>
      </c>
      <c r="I109" s="1">
        <v>3473.2487999999998</v>
      </c>
      <c r="J109" s="1">
        <v>3454.1215999999999</v>
      </c>
      <c r="K109" s="1">
        <v>3541.9423999999999</v>
      </c>
      <c r="L109" s="1">
        <v>3633.8087999999998</v>
      </c>
      <c r="M109" s="1">
        <v>3718.913</v>
      </c>
      <c r="N109" s="1">
        <v>3824.1579999999999</v>
      </c>
      <c r="O109" s="1">
        <v>3998.4083999999998</v>
      </c>
      <c r="P109" s="1">
        <v>4194.6149999999998</v>
      </c>
      <c r="Q109" s="1">
        <v>4379.3525</v>
      </c>
      <c r="R109" s="1">
        <v>4593.1719999999996</v>
      </c>
      <c r="S109" s="1">
        <v>4835.2460000000001</v>
      </c>
      <c r="T109" s="1">
        <v>4955.5614999999998</v>
      </c>
      <c r="U109" s="1">
        <v>5090.8069999999998</v>
      </c>
      <c r="V109" s="1">
        <v>5340.0540000000001</v>
      </c>
      <c r="W109" s="1">
        <v>5510.2035999999998</v>
      </c>
      <c r="X109" s="1">
        <v>5667.2173000000003</v>
      </c>
      <c r="Y109" s="1">
        <v>5857.8869999999997</v>
      </c>
      <c r="Z109" s="1">
        <v>6094.7383</v>
      </c>
      <c r="AA109" s="1">
        <v>6309.6112999999996</v>
      </c>
      <c r="AB109" s="1">
        <v>6592.0780000000004</v>
      </c>
      <c r="AC109" s="1">
        <v>6842.9053000000004</v>
      </c>
      <c r="AD109" s="1">
        <v>7089.2169999999996</v>
      </c>
      <c r="AE109" s="1">
        <v>7259.8173999999999</v>
      </c>
      <c r="AF109" s="1">
        <v>6930.9462999999996</v>
      </c>
      <c r="AG109" s="1">
        <v>7241.6</v>
      </c>
    </row>
    <row r="110" spans="1:33" x14ac:dyDescent="0.25">
      <c r="A110" s="3" t="s">
        <v>213</v>
      </c>
      <c r="B110" s="1">
        <v>1360.9994999999999</v>
      </c>
      <c r="C110" s="1">
        <v>1332.4776999999999</v>
      </c>
      <c r="D110" s="1">
        <v>1273.1596999999999</v>
      </c>
      <c r="E110" s="1">
        <v>1249.2306000000001</v>
      </c>
      <c r="F110" s="1">
        <v>1208.3853999999999</v>
      </c>
      <c r="G110" s="1">
        <v>1230.2827</v>
      </c>
      <c r="H110" s="1">
        <v>1262.0283999999999</v>
      </c>
      <c r="I110" s="1">
        <v>1315.3169</v>
      </c>
      <c r="J110" s="1">
        <v>1315.2963</v>
      </c>
      <c r="K110" s="1">
        <v>1322.4409000000001</v>
      </c>
      <c r="L110" s="1">
        <v>1327.6184000000001</v>
      </c>
      <c r="M110" s="1">
        <v>1365.7107000000001</v>
      </c>
      <c r="N110" s="1">
        <v>1380.8386</v>
      </c>
      <c r="O110" s="1">
        <v>1408.3793000000001</v>
      </c>
      <c r="P110" s="1">
        <v>1455.2573</v>
      </c>
      <c r="Q110" s="1">
        <v>1510.72</v>
      </c>
      <c r="R110" s="1">
        <v>1564.3977</v>
      </c>
      <c r="S110" s="1">
        <v>1625.8979999999999</v>
      </c>
      <c r="T110" s="1">
        <v>1676.5333000000001</v>
      </c>
      <c r="U110" s="1">
        <v>1690.799</v>
      </c>
      <c r="V110" s="1">
        <v>1761.7999</v>
      </c>
      <c r="W110" s="1">
        <v>1775.3773000000001</v>
      </c>
      <c r="X110" s="1">
        <v>1746.1747</v>
      </c>
      <c r="Y110" s="1">
        <v>1792.8123000000001</v>
      </c>
      <c r="Z110" s="1">
        <v>1855.1361999999999</v>
      </c>
      <c r="AA110" s="1">
        <v>1893.4666999999999</v>
      </c>
      <c r="AB110" s="1">
        <v>1932.5286000000001</v>
      </c>
      <c r="AC110" s="1">
        <v>1962.8816999999999</v>
      </c>
      <c r="AD110" s="1">
        <v>1983.5730000000001</v>
      </c>
      <c r="AE110" s="1">
        <v>2011.7366</v>
      </c>
      <c r="AF110" s="1">
        <v>1970.1681000000001</v>
      </c>
      <c r="AG110" s="1">
        <v>1956.7670000000001</v>
      </c>
    </row>
    <row r="111" spans="1:33" x14ac:dyDescent="0.25">
      <c r="A111" s="3" t="s">
        <v>215</v>
      </c>
      <c r="B111" s="1">
        <v>70860.820000000007</v>
      </c>
      <c r="C111" s="1">
        <v>75961.67</v>
      </c>
      <c r="D111" s="1">
        <v>76323.304999999993</v>
      </c>
      <c r="E111" s="1">
        <v>78468.92</v>
      </c>
      <c r="F111" s="1">
        <v>80365.23</v>
      </c>
      <c r="G111" s="1">
        <v>80379.125</v>
      </c>
      <c r="H111" s="1">
        <v>80401.03</v>
      </c>
      <c r="I111" s="1">
        <v>83702.81</v>
      </c>
      <c r="J111" s="1">
        <v>88185.8</v>
      </c>
      <c r="K111" s="1">
        <v>94115.38</v>
      </c>
      <c r="L111" s="1">
        <v>99301.52</v>
      </c>
      <c r="M111" s="1">
        <v>101143.15</v>
      </c>
      <c r="N111" s="1">
        <v>103317.33</v>
      </c>
      <c r="O111" s="1">
        <v>104743</v>
      </c>
      <c r="P111" s="1">
        <v>107634.836</v>
      </c>
      <c r="Q111" s="1">
        <v>108632.36</v>
      </c>
      <c r="R111" s="1">
        <v>113346.04</v>
      </c>
      <c r="S111" s="1">
        <v>120647.82</v>
      </c>
      <c r="T111" s="1">
        <v>118154.664</v>
      </c>
      <c r="U111" s="1">
        <v>112230.08</v>
      </c>
      <c r="V111" s="1">
        <v>114343.984</v>
      </c>
      <c r="W111" s="1">
        <v>112998.39</v>
      </c>
      <c r="X111" s="1">
        <v>112137.13</v>
      </c>
      <c r="Y111" s="1">
        <v>113050.664</v>
      </c>
      <c r="Z111" s="1">
        <v>113313.58</v>
      </c>
      <c r="AA111" s="1">
        <v>113182.73</v>
      </c>
      <c r="AB111" s="1">
        <v>116283.7</v>
      </c>
      <c r="AC111" s="1">
        <v>114985.84</v>
      </c>
      <c r="AD111" s="1">
        <v>114164.47</v>
      </c>
      <c r="AE111" s="1">
        <v>114542.5</v>
      </c>
      <c r="AF111" s="1">
        <v>111751.31</v>
      </c>
      <c r="AG111" s="1">
        <v>115683.49</v>
      </c>
    </row>
    <row r="112" spans="1:33" x14ac:dyDescent="0.25">
      <c r="A112" s="3" t="s">
        <v>217</v>
      </c>
      <c r="B112" s="1">
        <v>47880.273000000001</v>
      </c>
      <c r="C112" s="1">
        <v>47966.59</v>
      </c>
      <c r="D112" s="1">
        <v>52889.17</v>
      </c>
      <c r="E112" s="1">
        <v>54413</v>
      </c>
      <c r="F112" s="1">
        <v>55550.133000000002</v>
      </c>
      <c r="G112" s="1">
        <v>56243.995999999999</v>
      </c>
      <c r="H112" s="1">
        <v>54947.58</v>
      </c>
      <c r="I112" s="1">
        <v>53808.523000000001</v>
      </c>
      <c r="J112" s="1">
        <v>50481.476999999999</v>
      </c>
      <c r="K112" s="1">
        <v>48509.754000000001</v>
      </c>
      <c r="L112" s="1">
        <v>50539.917999999998</v>
      </c>
      <c r="M112" s="1">
        <v>51144.125</v>
      </c>
      <c r="N112" s="1">
        <v>54395.483999999997</v>
      </c>
      <c r="O112" s="1">
        <v>59037.938000000002</v>
      </c>
      <c r="P112" s="1">
        <v>72717.08</v>
      </c>
      <c r="Q112" s="1">
        <v>76483.91</v>
      </c>
      <c r="R112" s="1">
        <v>84436.75</v>
      </c>
      <c r="S112" s="1">
        <v>94134.14</v>
      </c>
      <c r="T112" s="1">
        <v>94804.92</v>
      </c>
      <c r="U112" s="1">
        <v>93540.67</v>
      </c>
      <c r="V112" s="1">
        <v>114042.49</v>
      </c>
      <c r="W112" s="1">
        <v>135365.39000000001</v>
      </c>
      <c r="X112" s="1">
        <v>144891.34</v>
      </c>
      <c r="Y112" s="1">
        <v>157602.48000000001</v>
      </c>
      <c r="Z112" s="1">
        <v>151616.4</v>
      </c>
      <c r="AA112" s="1">
        <v>116855.53</v>
      </c>
      <c r="AB112" s="1">
        <v>113941.67</v>
      </c>
      <c r="AC112" s="1">
        <v>122977.51</v>
      </c>
      <c r="AD112" s="1">
        <v>128437.32</v>
      </c>
      <c r="AE112" s="1">
        <v>122822.125</v>
      </c>
      <c r="AF112" s="1">
        <v>55158.71</v>
      </c>
      <c r="AG112" s="1">
        <v>64796.995999999999</v>
      </c>
    </row>
    <row r="113" spans="1:33" x14ac:dyDescent="0.25">
      <c r="A113" s="3" t="s">
        <v>219</v>
      </c>
      <c r="B113" s="1">
        <v>1808.7435</v>
      </c>
      <c r="C113" s="1">
        <v>1644.51</v>
      </c>
      <c r="D113" s="1">
        <v>1614.0934</v>
      </c>
      <c r="E113" s="1">
        <v>1597.7693999999999</v>
      </c>
      <c r="F113" s="1">
        <v>1547.646</v>
      </c>
      <c r="G113" s="1">
        <v>1524.4937</v>
      </c>
      <c r="H113" s="1">
        <v>1508.5702000000001</v>
      </c>
      <c r="I113" s="1">
        <v>1515.4465</v>
      </c>
      <c r="J113" s="1">
        <v>1526.0659000000001</v>
      </c>
      <c r="K113" s="1">
        <v>1549.0308</v>
      </c>
      <c r="L113" s="1">
        <v>1569.6213</v>
      </c>
      <c r="M113" s="1">
        <v>1614.3857</v>
      </c>
      <c r="N113" s="1">
        <v>1372.8085000000001</v>
      </c>
      <c r="O113" s="1">
        <v>1463.5679</v>
      </c>
      <c r="P113" s="1">
        <v>1496.0700999999999</v>
      </c>
      <c r="Q113" s="1">
        <v>1522.0697</v>
      </c>
      <c r="R113" s="1">
        <v>1557.9670000000001</v>
      </c>
      <c r="S113" s="1">
        <v>1599.4363000000001</v>
      </c>
      <c r="T113" s="1">
        <v>1657.8235999999999</v>
      </c>
      <c r="U113" s="1">
        <v>1546.3706999999999</v>
      </c>
      <c r="V113" s="1">
        <v>1511.9866999999999</v>
      </c>
      <c r="W113" s="1">
        <v>1493.4425000000001</v>
      </c>
      <c r="X113" s="1">
        <v>1497.0094999999999</v>
      </c>
      <c r="Y113" s="1">
        <v>1491.0741</v>
      </c>
      <c r="Z113" s="1">
        <v>1500.9105999999999</v>
      </c>
      <c r="AA113" s="1">
        <v>1508.3743999999999</v>
      </c>
      <c r="AB113" s="1">
        <v>1528.5617999999999</v>
      </c>
      <c r="AC113" s="1">
        <v>1548.1564000000001</v>
      </c>
      <c r="AD113" s="1">
        <v>1557.3225</v>
      </c>
      <c r="AE113" s="1">
        <v>1585.4717000000001</v>
      </c>
      <c r="AF113" s="1">
        <v>1436.2068999999999</v>
      </c>
      <c r="AG113" s="1">
        <v>1463.6288</v>
      </c>
    </row>
    <row r="114" spans="1:33" x14ac:dyDescent="0.25">
      <c r="A114" s="3" t="s">
        <v>221</v>
      </c>
      <c r="B114" s="1">
        <v>939.17629999999997</v>
      </c>
      <c r="C114" s="1">
        <v>990.84799999999996</v>
      </c>
      <c r="D114" s="1">
        <v>892.42523000000006</v>
      </c>
      <c r="E114" s="1">
        <v>965.38350000000003</v>
      </c>
      <c r="F114" s="1">
        <v>877.25429999999994</v>
      </c>
      <c r="G114" s="1">
        <v>1025.9306999999999</v>
      </c>
      <c r="H114" s="1">
        <v>1079.8824</v>
      </c>
      <c r="I114" s="1">
        <v>1099.2833000000001</v>
      </c>
      <c r="J114" s="1">
        <v>1118.7153000000001</v>
      </c>
      <c r="K114" s="1">
        <v>1127.3815999999999</v>
      </c>
      <c r="L114" s="1">
        <v>1119.1016999999999</v>
      </c>
      <c r="M114" s="1">
        <v>1038.5093999999999</v>
      </c>
      <c r="N114" s="1">
        <v>1030.5605</v>
      </c>
      <c r="O114" s="1">
        <v>1062.0123000000001</v>
      </c>
      <c r="P114" s="1">
        <v>1090.4081000000001</v>
      </c>
      <c r="Q114" s="1">
        <v>1095.6558</v>
      </c>
      <c r="R114" s="1">
        <v>1115.4382000000001</v>
      </c>
      <c r="S114" s="1">
        <v>1188.3547000000001</v>
      </c>
      <c r="T114" s="1">
        <v>1242.8602000000001</v>
      </c>
      <c r="U114" s="1">
        <v>1307.8081999999999</v>
      </c>
      <c r="V114" s="1">
        <v>1357.8716999999999</v>
      </c>
      <c r="W114" s="1">
        <v>1383.5808999999999</v>
      </c>
      <c r="X114" s="1">
        <v>1370.3028999999999</v>
      </c>
      <c r="Y114" s="1">
        <v>1401.66</v>
      </c>
      <c r="Z114" s="1">
        <v>1440.8076000000001</v>
      </c>
      <c r="AA114" s="1">
        <v>1440.8423</v>
      </c>
      <c r="AB114" s="1">
        <v>1437.0417</v>
      </c>
      <c r="AC114" s="1">
        <v>1454.7774999999999</v>
      </c>
      <c r="AD114" s="1">
        <v>1478.4248</v>
      </c>
      <c r="AE114" s="1">
        <v>1517.7030999999999</v>
      </c>
      <c r="AF114" s="1">
        <v>1489.6014</v>
      </c>
      <c r="AG114" s="1">
        <v>1491.1339</v>
      </c>
    </row>
    <row r="115" spans="1:33" x14ac:dyDescent="0.25">
      <c r="A115" s="3" t="s">
        <v>223</v>
      </c>
      <c r="B115" s="1">
        <v>10607.77</v>
      </c>
      <c r="C115" s="1">
        <v>11297.592000000001</v>
      </c>
      <c r="D115" s="1">
        <v>11963.268</v>
      </c>
      <c r="E115" s="1">
        <v>12785.834000000001</v>
      </c>
      <c r="F115" s="1">
        <v>13579.714</v>
      </c>
      <c r="G115" s="1">
        <v>14508.46</v>
      </c>
      <c r="H115" s="1">
        <v>15533.754999999999</v>
      </c>
      <c r="I115" s="1">
        <v>16231.799000000001</v>
      </c>
      <c r="J115" s="1">
        <v>14650.201999999999</v>
      </c>
      <c r="K115" s="1">
        <v>15161.406999999999</v>
      </c>
      <c r="L115" s="1">
        <v>16089.861000000001</v>
      </c>
      <c r="M115" s="1">
        <v>15762.777</v>
      </c>
      <c r="N115" s="1">
        <v>16199.733</v>
      </c>
      <c r="O115" s="1">
        <v>16723.925999999999</v>
      </c>
      <c r="P115" s="1">
        <v>17439.763999999999</v>
      </c>
      <c r="Q115" s="1">
        <v>17951.393</v>
      </c>
      <c r="R115" s="1">
        <v>18535.055</v>
      </c>
      <c r="S115" s="1">
        <v>19278.423999999999</v>
      </c>
      <c r="T115" s="1">
        <v>19792.268</v>
      </c>
      <c r="U115" s="1">
        <v>19110.752</v>
      </c>
      <c r="V115" s="1">
        <v>20171.88</v>
      </c>
      <c r="W115" s="1">
        <v>20900.322</v>
      </c>
      <c r="X115" s="1">
        <v>21690.456999999999</v>
      </c>
      <c r="Y115" s="1">
        <v>22350.907999999999</v>
      </c>
      <c r="Z115" s="1">
        <v>23328.344000000001</v>
      </c>
      <c r="AA115" s="1">
        <v>24151.26</v>
      </c>
      <c r="AB115" s="1">
        <v>24859.798999999999</v>
      </c>
      <c r="AC115" s="1">
        <v>25935.143</v>
      </c>
      <c r="AD115" s="1">
        <v>26835.81</v>
      </c>
      <c r="AE115" s="1">
        <v>27674.401999999998</v>
      </c>
      <c r="AF115" s="1">
        <v>25830.973000000002</v>
      </c>
      <c r="AG115" s="1">
        <v>26333.155999999999</v>
      </c>
    </row>
    <row r="116" spans="1:33" x14ac:dyDescent="0.25">
      <c r="A116" s="3" t="s">
        <v>225</v>
      </c>
      <c r="B116" s="1"/>
      <c r="C116" s="1"/>
      <c r="D116" s="1"/>
      <c r="E116" s="1"/>
      <c r="F116" s="1"/>
      <c r="G116" s="1">
        <v>10430.789000000001</v>
      </c>
      <c r="H116" s="1">
        <v>11010.31</v>
      </c>
      <c r="I116" s="1">
        <v>11704.314</v>
      </c>
      <c r="J116" s="1">
        <v>12362.968000000001</v>
      </c>
      <c r="K116" s="1">
        <v>12922.8</v>
      </c>
      <c r="L116" s="1">
        <v>13210.965</v>
      </c>
      <c r="M116" s="1">
        <v>12477.225</v>
      </c>
      <c r="N116" s="1">
        <v>13156.992</v>
      </c>
      <c r="O116" s="1">
        <v>14717.243</v>
      </c>
      <c r="P116" s="1">
        <v>15351.695</v>
      </c>
      <c r="Q116" s="1">
        <v>13124.057000000001</v>
      </c>
      <c r="R116" s="1">
        <v>16162.281999999999</v>
      </c>
      <c r="S116" s="1">
        <v>16834.743999999999</v>
      </c>
      <c r="T116" s="1">
        <v>17788.326000000001</v>
      </c>
      <c r="U116" s="1">
        <v>15927.796</v>
      </c>
      <c r="V116" s="1">
        <v>16492.530999999999</v>
      </c>
      <c r="W116" s="1">
        <v>17290.208999999999</v>
      </c>
      <c r="X116" s="1">
        <v>17126.34</v>
      </c>
      <c r="Y116" s="1">
        <v>17768.61</v>
      </c>
      <c r="Z116" s="1">
        <v>18338.322</v>
      </c>
      <c r="AA116" s="1">
        <v>18051.07</v>
      </c>
      <c r="AB116" s="1">
        <v>18406.268</v>
      </c>
      <c r="AC116" s="1">
        <v>18973.567999999999</v>
      </c>
      <c r="AD116" s="1">
        <v>19789.490000000002</v>
      </c>
      <c r="AE116" s="1">
        <v>20574.403999999999</v>
      </c>
      <c r="AF116" s="1">
        <v>13419.334999999999</v>
      </c>
      <c r="AG116" s="1">
        <v>18765.217000000001</v>
      </c>
    </row>
    <row r="117" spans="1:33" x14ac:dyDescent="0.25">
      <c r="A117" s="3" t="s">
        <v>227</v>
      </c>
      <c r="B117" s="1">
        <v>1336.5718999999999</v>
      </c>
      <c r="C117" s="1">
        <v>1464.2628</v>
      </c>
      <c r="D117" s="1">
        <v>1388.7308</v>
      </c>
      <c r="E117" s="1">
        <v>1403.2527</v>
      </c>
      <c r="F117" s="1">
        <v>1425.5117</v>
      </c>
      <c r="G117" s="1">
        <v>1408.2913000000001</v>
      </c>
      <c r="H117" s="1">
        <v>1476.2878000000001</v>
      </c>
      <c r="I117" s="1">
        <v>1513.6075000000001</v>
      </c>
      <c r="J117" s="1">
        <v>1588.1724999999999</v>
      </c>
      <c r="K117" s="1">
        <v>1633.1176</v>
      </c>
      <c r="L117" s="1">
        <v>1585.348</v>
      </c>
      <c r="M117" s="1">
        <v>1774.6823999999999</v>
      </c>
      <c r="N117" s="1">
        <v>1773.3451</v>
      </c>
      <c r="O117" s="1">
        <v>1873.9889000000001</v>
      </c>
      <c r="P117" s="1">
        <v>1842.0563999999999</v>
      </c>
      <c r="Q117" s="1">
        <v>1898.6237000000001</v>
      </c>
      <c r="R117" s="1">
        <v>1922.5261</v>
      </c>
      <c r="S117" s="1">
        <v>1925.0635</v>
      </c>
      <c r="T117" s="1">
        <v>1951.7737999999999</v>
      </c>
      <c r="U117" s="1">
        <v>1980.0591999999999</v>
      </c>
      <c r="V117" s="1">
        <v>2018.6014</v>
      </c>
      <c r="W117" s="1">
        <v>2017.1442</v>
      </c>
      <c r="X117" s="1">
        <v>1942.7394999999999</v>
      </c>
      <c r="Y117" s="1">
        <v>1930.135</v>
      </c>
      <c r="Z117" s="1">
        <v>2002.3729000000001</v>
      </c>
      <c r="AA117" s="1">
        <v>2060.0985999999998</v>
      </c>
      <c r="AB117" s="1">
        <v>2112.1869999999999</v>
      </c>
      <c r="AC117" s="1">
        <v>2153.8456999999999</v>
      </c>
      <c r="AD117" s="1">
        <v>2185.5756999999999</v>
      </c>
      <c r="AE117" s="1">
        <v>2219.0466000000001</v>
      </c>
      <c r="AF117" s="1">
        <v>2123.8281000000002</v>
      </c>
      <c r="AG117" s="1">
        <v>2120.6233000000002</v>
      </c>
    </row>
    <row r="118" spans="1:33" x14ac:dyDescent="0.25">
      <c r="A118" s="3" t="s">
        <v>229</v>
      </c>
      <c r="B118" s="1">
        <v>16130.712</v>
      </c>
      <c r="C118" s="1">
        <v>16684.16</v>
      </c>
      <c r="D118" s="1">
        <v>17287.535</v>
      </c>
      <c r="E118" s="1">
        <v>17882.646000000001</v>
      </c>
      <c r="F118" s="1">
        <v>18717.335999999999</v>
      </c>
      <c r="G118" s="1">
        <v>19766.203000000001</v>
      </c>
      <c r="H118" s="1">
        <v>20378.607</v>
      </c>
      <c r="I118" s="1">
        <v>21288.187999999998</v>
      </c>
      <c r="J118" s="1">
        <v>22234.355</v>
      </c>
      <c r="K118" s="1">
        <v>23146.18</v>
      </c>
      <c r="L118" s="1">
        <v>27523.588</v>
      </c>
      <c r="M118" s="1">
        <v>26996.705000000002</v>
      </c>
      <c r="N118" s="1">
        <v>27483.525000000001</v>
      </c>
      <c r="O118" s="1">
        <v>28415.844000000001</v>
      </c>
      <c r="P118" s="1">
        <v>28265.037</v>
      </c>
      <c r="Q118" s="1">
        <v>29035.653999999999</v>
      </c>
      <c r="R118" s="1">
        <v>29656.346000000001</v>
      </c>
      <c r="S118" s="1">
        <v>30964.36</v>
      </c>
      <c r="T118" s="1">
        <v>31940.43</v>
      </c>
      <c r="U118" s="1">
        <v>31341.333999999999</v>
      </c>
      <c r="V118" s="1">
        <v>32916.684000000001</v>
      </c>
      <c r="W118" s="1">
        <v>32930.296999999999</v>
      </c>
      <c r="X118" s="1">
        <v>33979.656000000003</v>
      </c>
      <c r="Y118" s="1">
        <v>35339.695</v>
      </c>
      <c r="Z118" s="1">
        <v>37285.24</v>
      </c>
      <c r="AA118" s="1">
        <v>39903.938000000002</v>
      </c>
      <c r="AB118" s="1">
        <v>40319.730000000003</v>
      </c>
      <c r="AC118" s="1">
        <v>43516.55</v>
      </c>
      <c r="AD118" s="1">
        <v>44615.605000000003</v>
      </c>
      <c r="AE118" s="1">
        <v>45433.917999999998</v>
      </c>
      <c r="AF118" s="1">
        <v>40740.97</v>
      </c>
      <c r="AG118" s="1">
        <v>44658.720000000001</v>
      </c>
    </row>
    <row r="119" spans="1:33" x14ac:dyDescent="0.25">
      <c r="A119" s="3" t="s">
        <v>231</v>
      </c>
      <c r="B119" s="1">
        <v>3426.3809999999999</v>
      </c>
      <c r="C119" s="1">
        <v>3356.0693000000001</v>
      </c>
      <c r="D119" s="1">
        <v>3523.68</v>
      </c>
      <c r="E119" s="1">
        <v>3664.4209999999998</v>
      </c>
      <c r="F119" s="1">
        <v>3810.0562</v>
      </c>
      <c r="G119" s="1">
        <v>4052.8896</v>
      </c>
      <c r="H119" s="1">
        <v>3576.3539999999998</v>
      </c>
      <c r="I119" s="1">
        <v>3293.4337999999998</v>
      </c>
      <c r="J119" s="1">
        <v>3216.9259999999999</v>
      </c>
      <c r="K119" s="1">
        <v>3137.0149999999999</v>
      </c>
      <c r="L119" s="1">
        <v>3156.6242999999999</v>
      </c>
      <c r="M119" s="1">
        <v>3360.3854999999999</v>
      </c>
      <c r="N119" s="1">
        <v>3480.8031999999998</v>
      </c>
      <c r="O119" s="1">
        <v>3424.7462999999998</v>
      </c>
      <c r="P119" s="1">
        <v>3473.9065000000001</v>
      </c>
      <c r="Q119" s="1">
        <v>3541.8757000000001</v>
      </c>
      <c r="R119" s="1">
        <v>3557.4937</v>
      </c>
      <c r="S119" s="1">
        <v>3689.7356</v>
      </c>
      <c r="T119" s="1">
        <v>3421.6597000000002</v>
      </c>
      <c r="U119" s="1">
        <v>3562.1086</v>
      </c>
      <c r="V119" s="1">
        <v>3767.6759999999999</v>
      </c>
      <c r="W119" s="1">
        <v>3787.6545000000001</v>
      </c>
      <c r="X119" s="1">
        <v>3793.694</v>
      </c>
      <c r="Y119" s="1">
        <v>3998.4722000000002</v>
      </c>
      <c r="Z119" s="1">
        <v>4026.8546999999999</v>
      </c>
      <c r="AA119" s="1">
        <v>4195.8344999999999</v>
      </c>
      <c r="AB119" s="1">
        <v>4376.1689999999999</v>
      </c>
      <c r="AC119" s="1">
        <v>4634.9369999999999</v>
      </c>
      <c r="AD119" s="1">
        <v>4955.1293999999998</v>
      </c>
      <c r="AE119" s="1">
        <v>5647.067</v>
      </c>
      <c r="AF119" s="1">
        <v>5710.973</v>
      </c>
      <c r="AG119" s="1">
        <v>5961.8163999999997</v>
      </c>
    </row>
    <row r="120" spans="1:33" x14ac:dyDescent="0.25">
      <c r="A120" s="3" t="s">
        <v>233</v>
      </c>
      <c r="B120" s="1">
        <v>4611.9413999999997</v>
      </c>
      <c r="C120" s="1">
        <v>4557.4687999999996</v>
      </c>
      <c r="D120" s="1">
        <v>4467.2759999999998</v>
      </c>
      <c r="E120" s="1">
        <v>4540.3649999999998</v>
      </c>
      <c r="F120" s="1">
        <v>4252.87</v>
      </c>
      <c r="G120" s="1">
        <v>4542.6620000000003</v>
      </c>
      <c r="H120" s="1">
        <v>4711.0522000000001</v>
      </c>
      <c r="I120" s="1">
        <v>4419.5834999999997</v>
      </c>
      <c r="J120" s="1">
        <v>4424.41</v>
      </c>
      <c r="K120" s="1">
        <v>4464.2110000000002</v>
      </c>
      <c r="L120" s="1">
        <v>4170.9013999999997</v>
      </c>
      <c r="M120" s="1">
        <v>4037.4506999999999</v>
      </c>
      <c r="N120" s="1">
        <v>4006.3643000000002</v>
      </c>
      <c r="O120" s="1">
        <v>4192.3789999999999</v>
      </c>
      <c r="P120" s="1">
        <v>4296.5443999999998</v>
      </c>
      <c r="Q120" s="1">
        <v>4562.7313999999997</v>
      </c>
      <c r="R120" s="1">
        <v>5278.5474000000004</v>
      </c>
      <c r="S120" s="1">
        <v>5055.9880000000003</v>
      </c>
      <c r="T120" s="1">
        <v>4914.8339999999998</v>
      </c>
      <c r="U120" s="1">
        <v>4787.4516999999996</v>
      </c>
      <c r="V120" s="1">
        <v>4773.7524000000003</v>
      </c>
      <c r="W120" s="1">
        <v>4825.0879999999997</v>
      </c>
      <c r="X120" s="1">
        <v>4885.6923999999999</v>
      </c>
      <c r="Y120" s="1">
        <v>4943.2330000000002</v>
      </c>
      <c r="Z120" s="1">
        <v>5020.1367</v>
      </c>
      <c r="AA120" s="1">
        <v>5151.8999999999996</v>
      </c>
      <c r="AB120" s="1">
        <v>5080.8090000000002</v>
      </c>
      <c r="AC120" s="1">
        <v>5259.0649999999996</v>
      </c>
      <c r="AD120" s="1">
        <v>5367.2163</v>
      </c>
      <c r="AE120" s="1">
        <v>5505.6464999999998</v>
      </c>
      <c r="AF120" s="1">
        <v>5314.8495999999996</v>
      </c>
      <c r="AG120" s="1">
        <v>5307.5219999999999</v>
      </c>
    </row>
    <row r="121" spans="1:33" x14ac:dyDescent="0.25">
      <c r="A121" s="3" t="s">
        <v>235</v>
      </c>
      <c r="B121" s="1">
        <v>8233.9120000000003</v>
      </c>
      <c r="C121" s="1">
        <v>8506.7980000000007</v>
      </c>
      <c r="D121" s="1">
        <v>8942.3829999999998</v>
      </c>
      <c r="E121" s="1">
        <v>9286.0959999999995</v>
      </c>
      <c r="F121" s="1">
        <v>9535.7360000000008</v>
      </c>
      <c r="G121" s="1">
        <v>9859.4529999999995</v>
      </c>
      <c r="H121" s="1">
        <v>10304.453</v>
      </c>
      <c r="I121" s="1">
        <v>10755.005999999999</v>
      </c>
      <c r="J121" s="1">
        <v>11288.726000000001</v>
      </c>
      <c r="K121" s="1">
        <v>11437.144</v>
      </c>
      <c r="L121" s="1">
        <v>12254.295</v>
      </c>
      <c r="M121" s="1">
        <v>12564.852000000001</v>
      </c>
      <c r="N121" s="1">
        <v>12679.432000000001</v>
      </c>
      <c r="O121" s="1">
        <v>13333.902</v>
      </c>
      <c r="P121" s="1">
        <v>13824.298000000001</v>
      </c>
      <c r="Q121" s="1">
        <v>13986.968000000001</v>
      </c>
      <c r="R121" s="1">
        <v>14599.26</v>
      </c>
      <c r="S121" s="1">
        <v>15365.209000000001</v>
      </c>
      <c r="T121" s="1">
        <v>16134.475</v>
      </c>
      <c r="U121" s="1">
        <v>16625.14</v>
      </c>
      <c r="V121" s="1">
        <v>17311.625</v>
      </c>
      <c r="W121" s="1">
        <v>17988.684000000001</v>
      </c>
      <c r="X121" s="1">
        <v>18566.03</v>
      </c>
      <c r="Y121" s="1">
        <v>19147.675999999999</v>
      </c>
      <c r="Z121" s="1">
        <v>19844.488000000001</v>
      </c>
      <c r="AA121" s="1">
        <v>20549.629000000001</v>
      </c>
      <c r="AB121" s="1">
        <v>21328.687999999998</v>
      </c>
      <c r="AC121" s="1">
        <v>22148.625</v>
      </c>
      <c r="AD121" s="1">
        <v>23023.5</v>
      </c>
      <c r="AE121" s="1">
        <v>23681.58</v>
      </c>
      <c r="AF121" s="1">
        <v>20224.223000000002</v>
      </c>
      <c r="AG121" s="1">
        <v>20967.947</v>
      </c>
    </row>
    <row r="122" spans="1:33" x14ac:dyDescent="0.25">
      <c r="A122" s="3" t="s">
        <v>237</v>
      </c>
      <c r="B122" s="1">
        <v>15355.628000000001</v>
      </c>
      <c r="C122" s="1">
        <v>15689.659</v>
      </c>
      <c r="D122" s="1">
        <v>15931.482</v>
      </c>
      <c r="E122" s="1">
        <v>15930.484</v>
      </c>
      <c r="F122" s="1">
        <v>16402.258000000002</v>
      </c>
      <c r="G122" s="1">
        <v>15087.59</v>
      </c>
      <c r="H122" s="1">
        <v>15825.093999999999</v>
      </c>
      <c r="I122" s="1">
        <v>16618.914000000001</v>
      </c>
      <c r="J122" s="1">
        <v>17184.942999999999</v>
      </c>
      <c r="K122" s="1">
        <v>17370.812000000002</v>
      </c>
      <c r="L122" s="1">
        <v>17942.780999999999</v>
      </c>
      <c r="M122" s="1">
        <v>17596.787</v>
      </c>
      <c r="N122" s="1">
        <v>17324.353999999999</v>
      </c>
      <c r="O122" s="1">
        <v>17315.455000000002</v>
      </c>
      <c r="P122" s="1">
        <v>17731.803</v>
      </c>
      <c r="Q122" s="1">
        <v>17883.535</v>
      </c>
      <c r="R122" s="1">
        <v>18434.886999999999</v>
      </c>
      <c r="S122" s="1">
        <v>18610.73</v>
      </c>
      <c r="T122" s="1">
        <v>18586.47</v>
      </c>
      <c r="U122" s="1">
        <v>17387.662</v>
      </c>
      <c r="V122" s="1">
        <v>18036.717000000001</v>
      </c>
      <c r="W122" s="1">
        <v>18432.37</v>
      </c>
      <c r="X122" s="1">
        <v>18838.782999999999</v>
      </c>
      <c r="Y122" s="1">
        <v>18844.030999999999</v>
      </c>
      <c r="Z122" s="1">
        <v>19141.919999999998</v>
      </c>
      <c r="AA122" s="1">
        <v>19542.89</v>
      </c>
      <c r="AB122" s="1">
        <v>19830.963</v>
      </c>
      <c r="AC122" s="1">
        <v>20032.407999999999</v>
      </c>
      <c r="AD122" s="1">
        <v>20278.217000000001</v>
      </c>
      <c r="AE122" s="1">
        <v>20064.5</v>
      </c>
      <c r="AF122" s="1">
        <v>18327.990000000002</v>
      </c>
      <c r="AG122" s="1">
        <v>19086.105</v>
      </c>
    </row>
    <row r="123" spans="1:33" x14ac:dyDescent="0.25">
      <c r="A123" s="3" t="s">
        <v>239</v>
      </c>
      <c r="B123" s="1">
        <v>2925.3078999999998</v>
      </c>
      <c r="C123" s="1">
        <v>3085.5037000000002</v>
      </c>
      <c r="D123" s="1">
        <v>3132.2579999999998</v>
      </c>
      <c r="E123" s="1">
        <v>3287.0293000000001</v>
      </c>
      <c r="F123" s="1">
        <v>3184.9326000000001</v>
      </c>
      <c r="G123" s="1">
        <v>3362.4937</v>
      </c>
      <c r="H123" s="1">
        <v>3242.0574000000001</v>
      </c>
      <c r="I123" s="1">
        <v>3036.0214999999998</v>
      </c>
      <c r="J123" s="1">
        <v>3114.9119000000001</v>
      </c>
      <c r="K123" s="1">
        <v>3153.9591999999998</v>
      </c>
      <c r="L123" s="1">
        <v>3301.3867</v>
      </c>
      <c r="M123" s="1">
        <v>3365.7467999999999</v>
      </c>
      <c r="N123" s="1">
        <v>3382.8276000000001</v>
      </c>
      <c r="O123" s="1">
        <v>3441.7566000000002</v>
      </c>
      <c r="P123" s="1">
        <v>3346.7310000000002</v>
      </c>
      <c r="Q123" s="1">
        <v>3430.3964999999998</v>
      </c>
      <c r="R123" s="1">
        <v>3447.4731000000002</v>
      </c>
      <c r="S123" s="1">
        <v>3407.9306999999999</v>
      </c>
      <c r="T123" s="1">
        <v>3351.1837999999998</v>
      </c>
      <c r="U123" s="1">
        <v>3414.0720000000001</v>
      </c>
      <c r="V123" s="1">
        <v>3500.2952</v>
      </c>
      <c r="W123" s="1">
        <v>3601.8944999999999</v>
      </c>
      <c r="X123" s="1">
        <v>3523.3865000000001</v>
      </c>
      <c r="Y123" s="1">
        <v>3381.9539</v>
      </c>
      <c r="Z123" s="1">
        <v>3291.3969999999999</v>
      </c>
      <c r="AA123" s="1">
        <v>3429.7426999999998</v>
      </c>
      <c r="AB123" s="1">
        <v>3446.0405000000001</v>
      </c>
      <c r="AC123" s="1">
        <v>3522.2883000000002</v>
      </c>
      <c r="AD123" s="1">
        <v>3513.8652000000002</v>
      </c>
      <c r="AE123" s="1">
        <v>3540.7824999999998</v>
      </c>
      <c r="AF123" s="1">
        <v>3455.7166000000002</v>
      </c>
      <c r="AG123" s="1">
        <v>3315.2302</v>
      </c>
    </row>
    <row r="124" spans="1:33" x14ac:dyDescent="0.25">
      <c r="A124" s="3" t="s">
        <v>241</v>
      </c>
      <c r="B124" s="1">
        <v>10649.236000000001</v>
      </c>
      <c r="C124" s="1">
        <v>10844.727000000001</v>
      </c>
      <c r="D124" s="1">
        <v>11024.325999999999</v>
      </c>
      <c r="E124" s="1">
        <v>10950.867</v>
      </c>
      <c r="F124" s="1">
        <v>10924.225</v>
      </c>
      <c r="G124" s="1">
        <v>10960.984</v>
      </c>
      <c r="H124" s="1">
        <v>11264.656999999999</v>
      </c>
      <c r="I124" s="1">
        <v>11397.545</v>
      </c>
      <c r="J124" s="1">
        <v>11668.538</v>
      </c>
      <c r="K124" s="1">
        <v>11656.763000000001</v>
      </c>
      <c r="L124" s="1">
        <v>12156.539000000001</v>
      </c>
      <c r="M124" s="1">
        <v>12100.513999999999</v>
      </c>
      <c r="N124" s="1">
        <v>12081.200999999999</v>
      </c>
      <c r="O124" s="1">
        <v>12502.796</v>
      </c>
      <c r="P124" s="1">
        <v>13188.040999999999</v>
      </c>
      <c r="Q124" s="1">
        <v>13549.325000000001</v>
      </c>
      <c r="R124" s="1">
        <v>13977.674000000001</v>
      </c>
      <c r="S124" s="1">
        <v>14372.243</v>
      </c>
      <c r="T124" s="1">
        <v>14661.367</v>
      </c>
      <c r="U124" s="1">
        <v>14422.763000000001</v>
      </c>
      <c r="V124" s="1">
        <v>14801.541999999999</v>
      </c>
      <c r="W124" s="1">
        <v>15003.237999999999</v>
      </c>
      <c r="X124" s="1">
        <v>15371.938</v>
      </c>
      <c r="Y124" s="1">
        <v>15355.278</v>
      </c>
      <c r="Z124" s="1">
        <v>15553.200999999999</v>
      </c>
      <c r="AA124" s="1">
        <v>15705.3</v>
      </c>
      <c r="AB124" s="1">
        <v>16114.037</v>
      </c>
      <c r="AC124" s="1">
        <v>16126.459000000001</v>
      </c>
      <c r="AD124" s="1">
        <v>16154.121999999999</v>
      </c>
      <c r="AE124" s="1">
        <v>16030.779</v>
      </c>
      <c r="AF124" s="1">
        <v>15318.604499999999</v>
      </c>
      <c r="AG124" s="1">
        <v>15779.084000000001</v>
      </c>
    </row>
    <row r="125" spans="1:33" x14ac:dyDescent="0.25">
      <c r="A125" s="3" t="s">
        <v>242</v>
      </c>
      <c r="B125" s="1">
        <v>4587.5303000000004</v>
      </c>
      <c r="C125" s="1">
        <v>4545.8374000000003</v>
      </c>
      <c r="D125" s="1">
        <v>4496.9795000000004</v>
      </c>
      <c r="E125" s="1">
        <v>4523.1080000000002</v>
      </c>
      <c r="F125" s="1">
        <v>4541.4135999999999</v>
      </c>
      <c r="G125" s="1">
        <v>4624.4893000000002</v>
      </c>
      <c r="H125" s="1">
        <v>4783.1970000000001</v>
      </c>
      <c r="I125" s="1">
        <v>4930.5420000000004</v>
      </c>
      <c r="J125" s="1">
        <v>4952.9272000000001</v>
      </c>
      <c r="K125" s="1">
        <v>5070.5337</v>
      </c>
      <c r="L125" s="1">
        <v>5287.6387000000004</v>
      </c>
      <c r="M125" s="1">
        <v>5406.1543000000001</v>
      </c>
      <c r="N125" s="1">
        <v>5580.9319999999998</v>
      </c>
      <c r="O125" s="1">
        <v>5840.7313999999997</v>
      </c>
      <c r="P125" s="1">
        <v>6200.23</v>
      </c>
      <c r="Q125" s="1">
        <v>6548.85</v>
      </c>
      <c r="R125" s="1">
        <v>6976.2227000000003</v>
      </c>
      <c r="S125" s="1">
        <v>7469.7190000000001</v>
      </c>
      <c r="T125" s="1">
        <v>7777.6980000000003</v>
      </c>
      <c r="U125" s="1">
        <v>7881.5874000000003</v>
      </c>
      <c r="V125" s="1">
        <v>8372.0930000000008</v>
      </c>
      <c r="W125" s="1">
        <v>8758.9549999999999</v>
      </c>
      <c r="X125" s="1">
        <v>9110.0059999999994</v>
      </c>
      <c r="Y125" s="1">
        <v>9458.5709999999999</v>
      </c>
      <c r="Z125" s="1">
        <v>9789.3490000000002</v>
      </c>
      <c r="AA125" s="1">
        <v>10089.007</v>
      </c>
      <c r="AB125" s="1">
        <v>10436.101000000001</v>
      </c>
      <c r="AC125" s="1">
        <v>10844.916999999999</v>
      </c>
      <c r="AD125" s="1">
        <v>11245.814</v>
      </c>
      <c r="AE125" s="1">
        <v>11555.19</v>
      </c>
      <c r="AF125" s="1">
        <v>11236.217000000001</v>
      </c>
      <c r="AG125" s="1">
        <v>11891.63</v>
      </c>
    </row>
    <row r="126" spans="1:33" x14ac:dyDescent="0.25">
      <c r="A126" s="3" t="s">
        <v>243</v>
      </c>
      <c r="B126" s="1"/>
      <c r="C126" s="1"/>
      <c r="D126" s="1"/>
      <c r="E126" s="1"/>
      <c r="F126" s="1"/>
      <c r="G126" s="1">
        <v>5694.4359999999997</v>
      </c>
      <c r="H126" s="1">
        <v>5370.5127000000002</v>
      </c>
      <c r="I126" s="1">
        <v>5479.1949999999997</v>
      </c>
      <c r="J126" s="1">
        <v>5122.8046999999997</v>
      </c>
      <c r="K126" s="1">
        <v>4958.0339999999997</v>
      </c>
      <c r="L126" s="1">
        <v>5072.8413</v>
      </c>
      <c r="M126" s="1">
        <v>5394.3344999999999</v>
      </c>
      <c r="N126" s="1">
        <v>5828.5747000000001</v>
      </c>
      <c r="O126" s="1">
        <v>6230.7820000000002</v>
      </c>
      <c r="P126" s="1">
        <v>6708.4395000000004</v>
      </c>
      <c r="Q126" s="1">
        <v>7229.1405999999997</v>
      </c>
      <c r="R126" s="1">
        <v>7597.2245999999996</v>
      </c>
      <c r="S126" s="1">
        <v>7843.2943999999998</v>
      </c>
      <c r="T126" s="1">
        <v>8471.1810000000005</v>
      </c>
      <c r="U126" s="1">
        <v>7972.9706999999999</v>
      </c>
      <c r="V126" s="1">
        <v>8547.5810000000001</v>
      </c>
      <c r="W126" s="1">
        <v>9050.1260000000002</v>
      </c>
      <c r="X126" s="1">
        <v>8997.9339999999993</v>
      </c>
      <c r="Y126" s="1">
        <v>9814.3230000000003</v>
      </c>
      <c r="Z126" s="1">
        <v>10311.288</v>
      </c>
      <c r="AA126" s="1">
        <v>10355.539000000001</v>
      </c>
      <c r="AB126" s="1">
        <v>10938.584999999999</v>
      </c>
      <c r="AC126" s="1">
        <v>11651.187</v>
      </c>
      <c r="AD126" s="1">
        <v>12367.763999999999</v>
      </c>
      <c r="AE126" s="1">
        <v>13030.183000000001</v>
      </c>
      <c r="AF126" s="1">
        <v>12201.778</v>
      </c>
      <c r="AG126" s="1">
        <v>14009.226000000001</v>
      </c>
    </row>
    <row r="127" spans="1:33" x14ac:dyDescent="0.25">
      <c r="A127" s="3" t="s">
        <v>245</v>
      </c>
      <c r="B127" s="1">
        <v>5030.0730000000003</v>
      </c>
      <c r="C127" s="1">
        <v>4512.1103999999996</v>
      </c>
      <c r="D127" s="1">
        <v>4027.7779999999998</v>
      </c>
      <c r="E127" s="1">
        <v>3842.0522000000001</v>
      </c>
      <c r="F127" s="1">
        <v>3870.8622999999998</v>
      </c>
      <c r="G127" s="1">
        <v>4066.7532000000001</v>
      </c>
      <c r="H127" s="1">
        <v>4110.5537000000004</v>
      </c>
      <c r="I127" s="1">
        <v>4226.3725999999997</v>
      </c>
      <c r="J127" s="1">
        <v>4325.08</v>
      </c>
      <c r="K127" s="1">
        <v>4415.0316999999995</v>
      </c>
      <c r="L127" s="1">
        <v>4424.6530000000002</v>
      </c>
      <c r="M127" s="1">
        <v>4515.4652999999998</v>
      </c>
      <c r="N127" s="1">
        <v>4687.4449999999997</v>
      </c>
      <c r="O127" s="1">
        <v>4972.2579999999998</v>
      </c>
      <c r="P127" s="1">
        <v>5453.9930000000004</v>
      </c>
      <c r="Q127" s="1">
        <v>5800.9089999999997</v>
      </c>
      <c r="R127" s="1">
        <v>6243.6090000000004</v>
      </c>
      <c r="S127" s="1">
        <v>6818.9937</v>
      </c>
      <c r="T127" s="1">
        <v>7346.2790000000005</v>
      </c>
      <c r="U127" s="1">
        <v>7163.8019999999997</v>
      </c>
      <c r="V127" s="1">
        <v>7518.8310000000001</v>
      </c>
      <c r="W127" s="1">
        <v>8685.7800000000007</v>
      </c>
      <c r="X127" s="1">
        <v>9586.7150000000001</v>
      </c>
      <c r="Y127" s="1">
        <v>10504.814</v>
      </c>
      <c r="Z127" s="1">
        <v>11107.989</v>
      </c>
      <c r="AA127" s="1">
        <v>11134.802</v>
      </c>
      <c r="AB127" s="1">
        <v>11058.95</v>
      </c>
      <c r="AC127" s="1">
        <v>11431.498</v>
      </c>
      <c r="AD127" s="1">
        <v>12052.294</v>
      </c>
      <c r="AE127" s="1">
        <v>12458.019</v>
      </c>
      <c r="AF127" s="1">
        <v>11666.779</v>
      </c>
      <c r="AG127" s="1">
        <v>11668.431</v>
      </c>
    </row>
    <row r="128" spans="1:33" x14ac:dyDescent="0.25">
      <c r="A128" s="3" t="s">
        <v>247</v>
      </c>
      <c r="B128" s="1"/>
      <c r="C128" s="1"/>
      <c r="D128" s="1"/>
      <c r="E128" s="1"/>
      <c r="F128" s="1"/>
      <c r="G128" s="1"/>
      <c r="H128" s="1"/>
      <c r="I128" s="1">
        <v>12581.531000000001</v>
      </c>
      <c r="J128" s="1">
        <v>13238.382</v>
      </c>
      <c r="K128" s="1">
        <v>12026.849</v>
      </c>
      <c r="L128" s="1">
        <v>12421.224</v>
      </c>
      <c r="M128" s="1">
        <v>12507.41</v>
      </c>
      <c r="N128" s="1">
        <v>12694.566999999999</v>
      </c>
      <c r="O128" s="1">
        <v>12957.905000000001</v>
      </c>
      <c r="P128" s="1">
        <v>13507.471</v>
      </c>
      <c r="Q128" s="1">
        <v>14051.361999999999</v>
      </c>
      <c r="R128" s="1">
        <v>15236.111000000001</v>
      </c>
      <c r="S128" s="1">
        <v>16251.253000000001</v>
      </c>
      <c r="T128" s="1">
        <v>17394.143</v>
      </c>
      <c r="U128" s="1">
        <v>16351.02</v>
      </c>
      <c r="V128" s="1">
        <v>16767.357</v>
      </c>
      <c r="W128" s="1">
        <v>17290.511999999999</v>
      </c>
      <c r="X128" s="1">
        <v>16805.407999999999</v>
      </c>
      <c r="Y128" s="1">
        <v>17384.853999999999</v>
      </c>
      <c r="Z128" s="1">
        <v>17677.787</v>
      </c>
      <c r="AA128" s="1">
        <v>18266.879000000001</v>
      </c>
      <c r="AB128" s="1">
        <v>18801.268</v>
      </c>
      <c r="AC128" s="1">
        <v>19685.809000000001</v>
      </c>
      <c r="AD128" s="1">
        <v>20690.285</v>
      </c>
      <c r="AE128" s="1">
        <v>21537.809000000001</v>
      </c>
      <c r="AF128" s="1">
        <v>18262.236000000001</v>
      </c>
      <c r="AG128" s="1">
        <v>20602.5</v>
      </c>
    </row>
    <row r="129" spans="1:33" x14ac:dyDescent="0.25">
      <c r="A129" s="3" t="s">
        <v>249</v>
      </c>
      <c r="B129" s="1">
        <v>3595.3337000000001</v>
      </c>
      <c r="C129" s="1">
        <v>3789.9949999999999</v>
      </c>
      <c r="D129" s="1">
        <v>3649.8717999999999</v>
      </c>
      <c r="E129" s="1">
        <v>3565.5137</v>
      </c>
      <c r="F129" s="1">
        <v>3883.2766000000001</v>
      </c>
      <c r="G129" s="1">
        <v>3617.8137000000002</v>
      </c>
      <c r="H129" s="1">
        <v>4003.989</v>
      </c>
      <c r="I129" s="1">
        <v>3882.9591999999998</v>
      </c>
      <c r="J129" s="1">
        <v>4103.5510000000004</v>
      </c>
      <c r="K129" s="1">
        <v>4089.8834999999999</v>
      </c>
      <c r="L129" s="1">
        <v>4111.6504000000004</v>
      </c>
      <c r="M129" s="1">
        <v>4353.8469999999998</v>
      </c>
      <c r="N129" s="1">
        <v>4431.3037000000004</v>
      </c>
      <c r="O129" s="1">
        <v>4636.9920000000002</v>
      </c>
      <c r="P129" s="1">
        <v>4797.6752999999999</v>
      </c>
      <c r="Q129" s="1">
        <v>4889.1099999999997</v>
      </c>
      <c r="R129" s="1">
        <v>5189.3549999999996</v>
      </c>
      <c r="S129" s="1">
        <v>5302.1710000000003</v>
      </c>
      <c r="T129" s="1">
        <v>5543.0883999999996</v>
      </c>
      <c r="U129" s="1">
        <v>5703.0290000000005</v>
      </c>
      <c r="V129" s="1">
        <v>5841.8783999999996</v>
      </c>
      <c r="W129" s="1">
        <v>6064.4319999999998</v>
      </c>
      <c r="X129" s="1">
        <v>6160.9984999999997</v>
      </c>
      <c r="Y129" s="1">
        <v>6352.433</v>
      </c>
      <c r="Z129" s="1">
        <v>7462.1530000000002</v>
      </c>
      <c r="AA129" s="1">
        <v>7687.6909999999998</v>
      </c>
      <c r="AB129" s="1">
        <v>7632.1854999999996</v>
      </c>
      <c r="AC129" s="1">
        <v>7921.6189999999997</v>
      </c>
      <c r="AD129" s="1">
        <v>8072.0864000000001</v>
      </c>
      <c r="AE129" s="1">
        <v>8217.5990000000002</v>
      </c>
      <c r="AF129" s="1">
        <v>7545.9949999999999</v>
      </c>
      <c r="AG129" s="1">
        <v>8058.3969999999999</v>
      </c>
    </row>
    <row r="130" spans="1:33" x14ac:dyDescent="0.25">
      <c r="A130" s="3" t="s">
        <v>251</v>
      </c>
      <c r="B130" s="1">
        <v>460.12369999999999</v>
      </c>
      <c r="C130" s="1">
        <v>473.61200000000002</v>
      </c>
      <c r="D130" s="1">
        <v>436.37639999999999</v>
      </c>
      <c r="E130" s="1">
        <v>469.39783</v>
      </c>
      <c r="F130" s="1">
        <v>476.37076000000002</v>
      </c>
      <c r="G130" s="1">
        <v>465.83328</v>
      </c>
      <c r="H130" s="1">
        <v>502.40253000000001</v>
      </c>
      <c r="I130" s="1">
        <v>544.21405000000004</v>
      </c>
      <c r="J130" s="1">
        <v>584.06870000000004</v>
      </c>
      <c r="K130" s="1">
        <v>636.79174999999998</v>
      </c>
      <c r="L130" s="1">
        <v>628.69330000000002</v>
      </c>
      <c r="M130" s="1">
        <v>687.19349999999997</v>
      </c>
      <c r="N130" s="1">
        <v>731.98950000000002</v>
      </c>
      <c r="O130" s="1">
        <v>762.28620000000001</v>
      </c>
      <c r="P130" s="1">
        <v>801.4271</v>
      </c>
      <c r="Q130" s="1">
        <v>832.83887000000004</v>
      </c>
      <c r="R130" s="1">
        <v>890.45294000000001</v>
      </c>
      <c r="S130" s="1">
        <v>934.73630000000003</v>
      </c>
      <c r="T130" s="1">
        <v>977.19086000000004</v>
      </c>
      <c r="U130" s="1">
        <v>1011.5613</v>
      </c>
      <c r="V130" s="1">
        <v>1047.5914</v>
      </c>
      <c r="W130" s="1">
        <v>1092.7732000000001</v>
      </c>
      <c r="X130" s="1">
        <v>1137.2847999999999</v>
      </c>
      <c r="Y130" s="1">
        <v>1179.67</v>
      </c>
      <c r="Z130" s="1">
        <v>1228.6569</v>
      </c>
      <c r="AA130" s="1">
        <v>1271.9619</v>
      </c>
      <c r="AB130" s="1">
        <v>1279.9204999999999</v>
      </c>
      <c r="AC130" s="1">
        <v>1287.2348999999999</v>
      </c>
      <c r="AD130" s="1">
        <v>1292.8977</v>
      </c>
      <c r="AE130" s="1">
        <v>1285.1848</v>
      </c>
      <c r="AF130" s="1">
        <v>1232.9856</v>
      </c>
      <c r="AG130" s="1">
        <v>1226.7670000000001</v>
      </c>
    </row>
    <row r="131" spans="1:33" x14ac:dyDescent="0.25">
      <c r="A131" s="3" t="s">
        <v>253</v>
      </c>
      <c r="B131" s="1">
        <v>581.61329999999998</v>
      </c>
      <c r="C131" s="1">
        <v>579.37869999999998</v>
      </c>
      <c r="D131" s="1">
        <v>597.20219999999995</v>
      </c>
      <c r="E131" s="1">
        <v>635.10720000000003</v>
      </c>
      <c r="F131" s="1">
        <v>669.37505999999996</v>
      </c>
      <c r="G131" s="1">
        <v>708.50490000000002</v>
      </c>
      <c r="H131" s="1">
        <v>746.42660000000001</v>
      </c>
      <c r="I131" s="1">
        <v>781.59607000000005</v>
      </c>
      <c r="J131" s="1">
        <v>816.52620000000002</v>
      </c>
      <c r="K131" s="1">
        <v>875.41849999999999</v>
      </c>
      <c r="L131" s="1">
        <v>973.39549999999997</v>
      </c>
      <c r="M131" s="1">
        <v>1083.4194</v>
      </c>
      <c r="N131" s="1">
        <v>1198.0947000000001</v>
      </c>
      <c r="O131" s="1">
        <v>1340.8726999999999</v>
      </c>
      <c r="P131" s="1">
        <v>1511.1714999999999</v>
      </c>
      <c r="Q131" s="1">
        <v>1702.3097</v>
      </c>
      <c r="R131" s="1">
        <v>1914.2416000000001</v>
      </c>
      <c r="S131" s="1">
        <v>2137.645</v>
      </c>
      <c r="T131" s="1">
        <v>2360.5432000000001</v>
      </c>
      <c r="U131" s="1">
        <v>2591.0464000000002</v>
      </c>
      <c r="V131" s="1">
        <v>2830.2840000000001</v>
      </c>
      <c r="W131" s="1">
        <v>3018.4616999999998</v>
      </c>
      <c r="X131" s="1">
        <v>3187.1149999999998</v>
      </c>
      <c r="Y131" s="1">
        <v>3409.6489999999999</v>
      </c>
      <c r="Z131" s="1">
        <v>3658.5934999999999</v>
      </c>
      <c r="AA131" s="1">
        <v>3748.2941999999998</v>
      </c>
      <c r="AB131" s="1">
        <v>4109.5576000000001</v>
      </c>
      <c r="AC131" s="1">
        <v>4312.9472999999998</v>
      </c>
      <c r="AD131" s="1">
        <v>4556.2812000000004</v>
      </c>
      <c r="AE131" s="1">
        <v>4829.5366000000004</v>
      </c>
      <c r="AF131" s="1">
        <v>4947.0937999999996</v>
      </c>
      <c r="AG131" s="1">
        <v>4032.6257000000001</v>
      </c>
    </row>
    <row r="132" spans="1:33" x14ac:dyDescent="0.25">
      <c r="A132" s="3" t="s">
        <v>255</v>
      </c>
      <c r="B132" s="1">
        <v>6223.4530000000004</v>
      </c>
      <c r="C132" s="1">
        <v>6510.0119999999997</v>
      </c>
      <c r="D132" s="1">
        <v>6758.1025</v>
      </c>
      <c r="E132" s="1">
        <v>6439.2510000000002</v>
      </c>
      <c r="F132" s="1">
        <v>6346.299</v>
      </c>
      <c r="G132" s="1">
        <v>6401.0230000000001</v>
      </c>
      <c r="H132" s="1">
        <v>6426.38</v>
      </c>
      <c r="I132" s="1">
        <v>6526.7979999999998</v>
      </c>
      <c r="J132" s="1">
        <v>6575.7629999999999</v>
      </c>
      <c r="K132" s="1">
        <v>6635.5389999999998</v>
      </c>
      <c r="L132" s="1">
        <v>6713.0024000000003</v>
      </c>
      <c r="M132" s="1">
        <v>6655.7505000000001</v>
      </c>
      <c r="N132" s="1">
        <v>6855.8389999999999</v>
      </c>
      <c r="O132" s="1">
        <v>7046.1475</v>
      </c>
      <c r="P132" s="1">
        <v>7812.8612999999996</v>
      </c>
      <c r="Q132" s="1">
        <v>7914.7330000000002</v>
      </c>
      <c r="R132" s="1">
        <v>8373.482</v>
      </c>
      <c r="S132" s="1">
        <v>8714.1039999999994</v>
      </c>
      <c r="T132" s="1">
        <v>8826.2729999999992</v>
      </c>
      <c r="U132" s="1">
        <v>8726.6820000000007</v>
      </c>
      <c r="V132" s="1">
        <v>9115.5069999999996</v>
      </c>
      <c r="W132" s="1">
        <v>9431.0439999999999</v>
      </c>
      <c r="X132" s="1">
        <v>9747.8189999999995</v>
      </c>
      <c r="Y132" s="1">
        <v>10122.154</v>
      </c>
      <c r="Z132" s="1">
        <v>10554.564</v>
      </c>
      <c r="AA132" s="1">
        <v>10813.227000000001</v>
      </c>
      <c r="AB132" s="1">
        <v>10627.635</v>
      </c>
      <c r="AC132" s="1">
        <v>10335.268</v>
      </c>
      <c r="AD132" s="1">
        <v>10266.171</v>
      </c>
      <c r="AE132" s="1">
        <v>10009.578</v>
      </c>
      <c r="AF132" s="1">
        <v>9048.1839999999993</v>
      </c>
      <c r="AG132" s="1">
        <v>9137.7970000000005</v>
      </c>
    </row>
    <row r="133" spans="1:33" x14ac:dyDescent="0.25">
      <c r="A133" s="3" t="s">
        <v>257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v>5343.4279999999999</v>
      </c>
      <c r="Q133" s="1">
        <v>5190.0434999999998</v>
      </c>
      <c r="R133" s="1">
        <v>5689.8446999999996</v>
      </c>
      <c r="S133" s="1">
        <v>4400.8516</v>
      </c>
      <c r="T133" s="1">
        <v>5391.4214000000002</v>
      </c>
      <c r="U133" s="1">
        <v>5887.2983000000004</v>
      </c>
      <c r="V133" s="1">
        <v>6536.3325000000004</v>
      </c>
      <c r="W133" s="1">
        <v>7160.5990000000002</v>
      </c>
      <c r="X133" s="1">
        <v>7851.3755000000001</v>
      </c>
      <c r="Y133" s="1">
        <v>10015.124</v>
      </c>
      <c r="Z133" s="1">
        <v>12390.368</v>
      </c>
      <c r="AA133" s="1">
        <v>12567.816000000001</v>
      </c>
      <c r="AB133" s="1">
        <v>12729.861000000001</v>
      </c>
      <c r="AC133" s="1">
        <v>11746.627</v>
      </c>
      <c r="AD133" s="1">
        <v>12209.948</v>
      </c>
      <c r="AE133" s="1">
        <v>12000.611000000001</v>
      </c>
      <c r="AF133" s="1">
        <v>11958.172</v>
      </c>
      <c r="AG133" s="1">
        <v>11947.395</v>
      </c>
    </row>
    <row r="134" spans="1:33" x14ac:dyDescent="0.25">
      <c r="A134" s="3" t="s">
        <v>259</v>
      </c>
      <c r="B134" s="1">
        <v>1554.6020000000001</v>
      </c>
      <c r="C134" s="1">
        <v>1611.3595</v>
      </c>
      <c r="D134" s="1">
        <v>1631.2307000000001</v>
      </c>
      <c r="E134" s="1">
        <v>1649.0082</v>
      </c>
      <c r="F134" s="1">
        <v>1741.3092999999999</v>
      </c>
      <c r="G134" s="1">
        <v>1760.4449999999999</v>
      </c>
      <c r="H134" s="1">
        <v>1815.3126</v>
      </c>
      <c r="I134" s="1">
        <v>1868.7837999999999</v>
      </c>
      <c r="J134" s="1">
        <v>1888.2874999999999</v>
      </c>
      <c r="K134" s="1">
        <v>1935.6918000000001</v>
      </c>
      <c r="L134" s="1">
        <v>2020.8554999999999</v>
      </c>
      <c r="M134" s="1">
        <v>2084.1999999999998</v>
      </c>
      <c r="N134" s="1">
        <v>2055.7226999999998</v>
      </c>
      <c r="O134" s="1">
        <v>2107.6408999999999</v>
      </c>
      <c r="P134" s="1">
        <v>2179.0929999999998</v>
      </c>
      <c r="Q134" s="1">
        <v>2230.7890000000002</v>
      </c>
      <c r="R134" s="1">
        <v>2285.5122000000001</v>
      </c>
      <c r="S134" s="1">
        <v>2346.2593000000002</v>
      </c>
      <c r="T134" s="1">
        <v>2473.9416999999999</v>
      </c>
      <c r="U134" s="1">
        <v>2572.1750000000002</v>
      </c>
      <c r="V134" s="1">
        <v>2682.6986999999999</v>
      </c>
      <c r="W134" s="1">
        <v>2763.8289</v>
      </c>
      <c r="X134" s="1">
        <v>2886.0974000000001</v>
      </c>
      <c r="Y134" s="1">
        <v>2982.2869999999998</v>
      </c>
      <c r="Z134" s="1">
        <v>3152.2932000000001</v>
      </c>
      <c r="AA134" s="1">
        <v>3260.0349999999999</v>
      </c>
      <c r="AB134" s="1">
        <v>3244.6743000000001</v>
      </c>
      <c r="AC134" s="1">
        <v>3495.5288</v>
      </c>
      <c r="AD134" s="1">
        <v>3719.3078999999998</v>
      </c>
      <c r="AE134" s="1">
        <v>3922.0812999999998</v>
      </c>
      <c r="AF134" s="1">
        <v>3761.8027000000002</v>
      </c>
      <c r="AG134" s="1">
        <v>3831.9485</v>
      </c>
    </row>
    <row r="135" spans="1:33" x14ac:dyDescent="0.25">
      <c r="A135" s="3" t="s">
        <v>261</v>
      </c>
      <c r="B135" s="1">
        <v>36461.417999999998</v>
      </c>
      <c r="C135" s="1">
        <v>37057.582000000002</v>
      </c>
      <c r="D135" s="1">
        <v>37405.93</v>
      </c>
      <c r="E135" s="1">
        <v>37613.254000000001</v>
      </c>
      <c r="F135" s="1">
        <v>38494.22</v>
      </c>
      <c r="G135" s="1">
        <v>39498.137000000002</v>
      </c>
      <c r="H135" s="1">
        <v>40691.89</v>
      </c>
      <c r="I135" s="1">
        <v>42235.49</v>
      </c>
      <c r="J135" s="1">
        <v>43933.565999999999</v>
      </c>
      <c r="K135" s="1">
        <v>45839.133000000002</v>
      </c>
      <c r="L135" s="1">
        <v>47422.203000000001</v>
      </c>
      <c r="M135" s="1">
        <v>48160.785000000003</v>
      </c>
      <c r="N135" s="1">
        <v>47958.332000000002</v>
      </c>
      <c r="O135" s="1">
        <v>47806.883000000002</v>
      </c>
      <c r="P135" s="1">
        <v>48586.703000000001</v>
      </c>
      <c r="Q135" s="1">
        <v>49467.434000000001</v>
      </c>
      <c r="R135" s="1">
        <v>51097.362999999998</v>
      </c>
      <c r="S135" s="1">
        <v>52909.97</v>
      </c>
      <c r="T135" s="1">
        <v>53848.254000000001</v>
      </c>
      <c r="U135" s="1">
        <v>51607.605000000003</v>
      </c>
      <c r="V135" s="1">
        <v>52032.99</v>
      </c>
      <c r="W135" s="1">
        <v>52594.23</v>
      </c>
      <c r="X135" s="1">
        <v>51860.055</v>
      </c>
      <c r="Y135" s="1">
        <v>51640.08</v>
      </c>
      <c r="Z135" s="1">
        <v>52186.995999999999</v>
      </c>
      <c r="AA135" s="1">
        <v>52974.116999999998</v>
      </c>
      <c r="AB135" s="1">
        <v>53847.83</v>
      </c>
      <c r="AC135" s="1">
        <v>55088.633000000002</v>
      </c>
      <c r="AD135" s="1">
        <v>56060.913999999997</v>
      </c>
      <c r="AE135" s="1">
        <v>56784.04</v>
      </c>
      <c r="AF135" s="1">
        <v>54275.004000000001</v>
      </c>
      <c r="AG135" s="1">
        <v>56617.35</v>
      </c>
    </row>
    <row r="136" spans="1:33" x14ac:dyDescent="0.25">
      <c r="A136" s="3" t="s">
        <v>263</v>
      </c>
      <c r="B136" s="1">
        <v>28031.998</v>
      </c>
      <c r="C136" s="1">
        <v>26415.002</v>
      </c>
      <c r="D136" s="1">
        <v>26427.353999999999</v>
      </c>
      <c r="E136" s="1">
        <v>27797.71</v>
      </c>
      <c r="F136" s="1">
        <v>28834.728999999999</v>
      </c>
      <c r="G136" s="1">
        <v>29757.474999999999</v>
      </c>
      <c r="H136" s="1">
        <v>30349.206999999999</v>
      </c>
      <c r="I136" s="1">
        <v>30567.518</v>
      </c>
      <c r="J136" s="1">
        <v>30539.101999999999</v>
      </c>
      <c r="K136" s="1">
        <v>32035.044999999998</v>
      </c>
      <c r="L136" s="1">
        <v>32772.582000000002</v>
      </c>
      <c r="M136" s="1">
        <v>33708.703000000001</v>
      </c>
      <c r="N136" s="1">
        <v>34676.796999999999</v>
      </c>
      <c r="O136" s="1">
        <v>35546.097999999998</v>
      </c>
      <c r="P136" s="1">
        <v>36432.491999999998</v>
      </c>
      <c r="Q136" s="1">
        <v>37219.805</v>
      </c>
      <c r="R136" s="1">
        <v>37828.188000000002</v>
      </c>
      <c r="S136" s="1">
        <v>38611.980000000003</v>
      </c>
      <c r="T136" s="1">
        <v>37860.112999999998</v>
      </c>
      <c r="U136" s="1">
        <v>37432.832000000002</v>
      </c>
      <c r="V136" s="1">
        <v>37583.112999999998</v>
      </c>
      <c r="W136" s="1">
        <v>38137.491999999998</v>
      </c>
      <c r="X136" s="1">
        <v>38780.605000000003</v>
      </c>
      <c r="Y136" s="1">
        <v>39521.074000000001</v>
      </c>
      <c r="Z136" s="1">
        <v>40353.105000000003</v>
      </c>
      <c r="AA136" s="1">
        <v>41020.311999999998</v>
      </c>
      <c r="AB136" s="1">
        <v>41620.347999999998</v>
      </c>
      <c r="AC136" s="1">
        <v>42218.54</v>
      </c>
      <c r="AD136" s="1">
        <v>42862.07</v>
      </c>
      <c r="AE136" s="1">
        <v>43110.37</v>
      </c>
      <c r="AF136" s="1">
        <v>41642.027000000002</v>
      </c>
      <c r="AG136" s="1">
        <v>42915.453000000001</v>
      </c>
    </row>
    <row r="137" spans="1:33" x14ac:dyDescent="0.25">
      <c r="A137" s="3" t="s">
        <v>265</v>
      </c>
      <c r="B137" s="1">
        <v>3409.7759999999998</v>
      </c>
      <c r="C137" s="1">
        <v>3325.0916000000002</v>
      </c>
      <c r="D137" s="1">
        <v>3262.6296000000002</v>
      </c>
      <c r="E137" s="1">
        <v>3178.364</v>
      </c>
      <c r="F137" s="1">
        <v>3214.453</v>
      </c>
      <c r="G137" s="1">
        <v>3334.7903000000001</v>
      </c>
      <c r="H137" s="1">
        <v>3479.6950000000002</v>
      </c>
      <c r="I137" s="1">
        <v>3555.97</v>
      </c>
      <c r="J137" s="1">
        <v>3629.6925999999999</v>
      </c>
      <c r="K137" s="1">
        <v>3827.1251999999999</v>
      </c>
      <c r="L137" s="1">
        <v>3927.0619999999999</v>
      </c>
      <c r="M137" s="1">
        <v>3989.1873000000001</v>
      </c>
      <c r="N137" s="1">
        <v>3968.6370000000002</v>
      </c>
      <c r="O137" s="1">
        <v>4019.7145999999998</v>
      </c>
      <c r="P137" s="1">
        <v>4183.6080000000002</v>
      </c>
      <c r="Q137" s="1">
        <v>4308.0150000000003</v>
      </c>
      <c r="R137" s="1">
        <v>4425.9719999999998</v>
      </c>
      <c r="S137" s="1">
        <v>4586.2709999999997</v>
      </c>
      <c r="T137" s="1">
        <v>4676.9059999999999</v>
      </c>
      <c r="U137" s="1">
        <v>4457.9336000000003</v>
      </c>
      <c r="V137" s="1">
        <v>4586.8739999999998</v>
      </c>
      <c r="W137" s="1">
        <v>4805.4022999999997</v>
      </c>
      <c r="X137" s="1">
        <v>5042.8029999999999</v>
      </c>
      <c r="Y137" s="1">
        <v>5214.5290000000005</v>
      </c>
      <c r="Z137" s="1">
        <v>5385.4984999999997</v>
      </c>
      <c r="AA137" s="1">
        <v>5563.0039999999999</v>
      </c>
      <c r="AB137" s="1">
        <v>5734.3549999999996</v>
      </c>
      <c r="AC137" s="1">
        <v>5915.3755000000001</v>
      </c>
      <c r="AD137" s="1">
        <v>5636.6396000000004</v>
      </c>
      <c r="AE137" s="1">
        <v>5348.9872999999998</v>
      </c>
      <c r="AF137" s="1">
        <v>5181.7269999999999</v>
      </c>
      <c r="AG137" s="1">
        <v>5638.7479999999996</v>
      </c>
    </row>
    <row r="138" spans="1:33" x14ac:dyDescent="0.25">
      <c r="A138" s="3" t="s">
        <v>267</v>
      </c>
      <c r="B138" s="1">
        <v>1077.9114999999999</v>
      </c>
      <c r="C138" s="1">
        <v>1040.3634</v>
      </c>
      <c r="D138" s="1">
        <v>1028.6551999999999</v>
      </c>
      <c r="E138" s="1">
        <v>999.92267000000004</v>
      </c>
      <c r="F138" s="1">
        <v>986.25779999999997</v>
      </c>
      <c r="G138" s="1">
        <v>977.48253999999997</v>
      </c>
      <c r="H138" s="1">
        <v>946.07259999999997</v>
      </c>
      <c r="I138" s="1">
        <v>929.01350000000002</v>
      </c>
      <c r="J138" s="1">
        <v>987.7097</v>
      </c>
      <c r="K138" s="1">
        <v>952.49959999999999</v>
      </c>
      <c r="L138" s="1">
        <v>909.31700000000001</v>
      </c>
      <c r="M138" s="1">
        <v>942.2681</v>
      </c>
      <c r="N138" s="1">
        <v>954.87620000000004</v>
      </c>
      <c r="O138" s="1">
        <v>942.00543000000005</v>
      </c>
      <c r="P138" s="1">
        <v>912.46579999999994</v>
      </c>
      <c r="Q138" s="1">
        <v>944.84820000000002</v>
      </c>
      <c r="R138" s="1">
        <v>965.35724000000005</v>
      </c>
      <c r="S138" s="1">
        <v>960.09249999999997</v>
      </c>
      <c r="T138" s="1">
        <v>997.02440000000001</v>
      </c>
      <c r="U138" s="1">
        <v>979.65404999999998</v>
      </c>
      <c r="V138" s="1">
        <v>1024.7384</v>
      </c>
      <c r="W138" s="1">
        <v>1010.32697</v>
      </c>
      <c r="X138" s="1">
        <v>1075.146</v>
      </c>
      <c r="Y138" s="1">
        <v>1089.8732</v>
      </c>
      <c r="Z138" s="1">
        <v>1119.1371999999999</v>
      </c>
      <c r="AA138" s="1">
        <v>1124.4100000000001</v>
      </c>
      <c r="AB138" s="1">
        <v>1143.8607</v>
      </c>
      <c r="AC138" s="1">
        <v>1155.9735000000001</v>
      </c>
      <c r="AD138" s="1">
        <v>1193.2655999999999</v>
      </c>
      <c r="AE138" s="1">
        <v>1217.4459999999999</v>
      </c>
      <c r="AF138" s="1">
        <v>1214.5464999999999</v>
      </c>
      <c r="AG138" s="1">
        <v>1186.5768</v>
      </c>
    </row>
    <row r="139" spans="1:33" x14ac:dyDescent="0.25">
      <c r="A139" s="3" t="s">
        <v>269</v>
      </c>
      <c r="B139" s="1">
        <v>3259.5810000000001</v>
      </c>
      <c r="C139" s="1">
        <v>3188.5102999999999</v>
      </c>
      <c r="D139" s="1">
        <v>3253.0340000000001</v>
      </c>
      <c r="E139" s="1">
        <v>3106.4148</v>
      </c>
      <c r="F139" s="1">
        <v>2972.5050000000001</v>
      </c>
      <c r="G139" s="1">
        <v>2895.3506000000002</v>
      </c>
      <c r="H139" s="1">
        <v>2941.5612999999998</v>
      </c>
      <c r="I139" s="1">
        <v>2952.5192999999999</v>
      </c>
      <c r="J139" s="1">
        <v>2953.4780000000001</v>
      </c>
      <c r="K139" s="1">
        <v>2896.1480000000001</v>
      </c>
      <c r="L139" s="1">
        <v>2963.2741999999998</v>
      </c>
      <c r="M139" s="1">
        <v>3056.5111999999999</v>
      </c>
      <c r="N139" s="1">
        <v>3431.7330000000002</v>
      </c>
      <c r="O139" s="1">
        <v>3585.9946</v>
      </c>
      <c r="P139" s="1">
        <v>3813.5273000000002</v>
      </c>
      <c r="Q139" s="1">
        <v>3951.1828999999998</v>
      </c>
      <c r="R139" s="1">
        <v>4079.1356999999998</v>
      </c>
      <c r="S139" s="1">
        <v>4231.7640000000001</v>
      </c>
      <c r="T139" s="1">
        <v>4396.8010000000004</v>
      </c>
      <c r="U139" s="1">
        <v>4622.3639999999996</v>
      </c>
      <c r="V139" s="1">
        <v>4857.2659999999996</v>
      </c>
      <c r="W139" s="1">
        <v>4975.6379999999999</v>
      </c>
      <c r="X139" s="1">
        <v>5045.4717000000001</v>
      </c>
      <c r="Y139" s="1">
        <v>5238.8325000000004</v>
      </c>
      <c r="Z139" s="1">
        <v>5424.9242999999997</v>
      </c>
      <c r="AA139" s="1">
        <v>5429.0995999999996</v>
      </c>
      <c r="AB139" s="1">
        <v>5209.0739999999996</v>
      </c>
      <c r="AC139" s="1">
        <v>5120.0054</v>
      </c>
      <c r="AD139" s="1">
        <v>5089.7780000000002</v>
      </c>
      <c r="AE139" s="1">
        <v>5076.3680000000004</v>
      </c>
      <c r="AF139" s="1">
        <v>4865.0870000000004</v>
      </c>
      <c r="AG139" s="1">
        <v>4922.6323000000002</v>
      </c>
    </row>
    <row r="140" spans="1:33" x14ac:dyDescent="0.25">
      <c r="A140" s="3" t="s">
        <v>271</v>
      </c>
      <c r="B140" s="1">
        <v>39657.760000000002</v>
      </c>
      <c r="C140" s="1">
        <v>39092.269999999997</v>
      </c>
      <c r="D140" s="1">
        <v>39919.629999999997</v>
      </c>
      <c r="E140" s="1">
        <v>40489.730000000003</v>
      </c>
      <c r="F140" s="1">
        <v>41612.57</v>
      </c>
      <c r="G140" s="1">
        <v>42230.561999999998</v>
      </c>
      <c r="H140" s="1">
        <v>43321.78</v>
      </c>
      <c r="I140" s="1">
        <v>44716.241999999998</v>
      </c>
      <c r="J140" s="1">
        <v>46172.843999999997</v>
      </c>
      <c r="K140" s="1">
        <v>47863.425999999999</v>
      </c>
      <c r="L140" s="1">
        <v>49315.644999999997</v>
      </c>
      <c r="M140" s="1">
        <v>49325.836000000003</v>
      </c>
      <c r="N140" s="1">
        <v>49744.311999999998</v>
      </c>
      <c r="O140" s="1">
        <v>50654.58</v>
      </c>
      <c r="P140" s="1">
        <v>52088.913999999997</v>
      </c>
      <c r="Q140" s="1">
        <v>53395.37</v>
      </c>
      <c r="R140" s="1">
        <v>54346.214999999997</v>
      </c>
      <c r="S140" s="1">
        <v>54915.902000000002</v>
      </c>
      <c r="T140" s="1">
        <v>54497.31</v>
      </c>
      <c r="U140" s="1">
        <v>52588.15</v>
      </c>
      <c r="V140" s="1">
        <v>53567.163999999997</v>
      </c>
      <c r="W140" s="1">
        <v>54059.688000000002</v>
      </c>
      <c r="X140" s="1">
        <v>54844.695</v>
      </c>
      <c r="Y140" s="1">
        <v>55471.027000000002</v>
      </c>
      <c r="Z140" s="1">
        <v>56336.3</v>
      </c>
      <c r="AA140" s="1">
        <v>57338.97</v>
      </c>
      <c r="AB140" s="1">
        <v>57818.887000000002</v>
      </c>
      <c r="AC140" s="1">
        <v>58746.957000000002</v>
      </c>
      <c r="AD140" s="1">
        <v>60097.097999999998</v>
      </c>
      <c r="AE140" s="1">
        <v>61114.51</v>
      </c>
      <c r="AF140" s="1">
        <v>58719.156000000003</v>
      </c>
      <c r="AG140" s="1">
        <v>62042.66</v>
      </c>
    </row>
    <row r="141" spans="1:33" x14ac:dyDescent="0.25">
      <c r="A141" s="3" t="s">
        <v>272</v>
      </c>
      <c r="B141" s="1">
        <v>11113.229499999999</v>
      </c>
      <c r="C141" s="1">
        <v>10465.795</v>
      </c>
      <c r="D141" s="1">
        <v>9869.1299999999992</v>
      </c>
      <c r="E141" s="1">
        <v>9228.607</v>
      </c>
      <c r="F141" s="1">
        <v>9132.3680000000004</v>
      </c>
      <c r="G141" s="1">
        <v>9023.7129999999997</v>
      </c>
      <c r="H141" s="1">
        <v>9083.6679999999997</v>
      </c>
      <c r="I141" s="1">
        <v>9202.2749999999996</v>
      </c>
      <c r="J141" s="1">
        <v>9462.7090000000007</v>
      </c>
      <c r="K141" s="1">
        <v>9826.2160000000003</v>
      </c>
      <c r="L141" s="1">
        <v>10226.540999999999</v>
      </c>
      <c r="M141" s="1">
        <v>9871.3040000000001</v>
      </c>
      <c r="N141" s="1">
        <v>10091.773999999999</v>
      </c>
      <c r="O141" s="1">
        <v>10282.4</v>
      </c>
      <c r="P141" s="1">
        <v>10732.449000000001</v>
      </c>
      <c r="Q141" s="1">
        <v>11215.671</v>
      </c>
      <c r="R141" s="1">
        <v>11772.328</v>
      </c>
      <c r="S141" s="1">
        <v>12513.977999999999</v>
      </c>
      <c r="T141" s="1">
        <v>13177.212</v>
      </c>
      <c r="U141" s="1">
        <v>13105.799000000001</v>
      </c>
      <c r="V141" s="1">
        <v>13517.428</v>
      </c>
      <c r="W141" s="1">
        <v>13809.965</v>
      </c>
      <c r="X141" s="1">
        <v>13730.258</v>
      </c>
      <c r="Y141" s="1">
        <v>14111.445</v>
      </c>
      <c r="Z141" s="1">
        <v>14599.242</v>
      </c>
      <c r="AA141" s="1">
        <v>15141.992</v>
      </c>
      <c r="AB141" s="1">
        <v>15556.254999999999</v>
      </c>
      <c r="AC141" s="1">
        <v>15709.287</v>
      </c>
      <c r="AD141" s="1">
        <v>16148.459000000001</v>
      </c>
      <c r="AE141" s="1">
        <v>16776.076000000001</v>
      </c>
      <c r="AF141" s="1">
        <v>15782.548000000001</v>
      </c>
      <c r="AG141" s="1">
        <v>16467.315999999999</v>
      </c>
    </row>
    <row r="142" spans="1:33" x14ac:dyDescent="0.25">
      <c r="A142" s="3" t="s">
        <v>274</v>
      </c>
      <c r="B142" s="1">
        <v>42136.6</v>
      </c>
      <c r="C142" s="1">
        <v>43229.917999999998</v>
      </c>
      <c r="D142" s="1">
        <v>44517.438000000002</v>
      </c>
      <c r="E142" s="1">
        <v>45512.39</v>
      </c>
      <c r="F142" s="1">
        <v>47541.766000000003</v>
      </c>
      <c r="G142" s="1">
        <v>49260.97</v>
      </c>
      <c r="H142" s="1">
        <v>51476.2</v>
      </c>
      <c r="I142" s="1">
        <v>53903.438000000002</v>
      </c>
      <c r="J142" s="1">
        <v>54989.703000000001</v>
      </c>
      <c r="K142" s="1">
        <v>55713.758000000002</v>
      </c>
      <c r="L142" s="1">
        <v>57127.383000000002</v>
      </c>
      <c r="M142" s="1">
        <v>58018.311999999998</v>
      </c>
      <c r="N142" s="1">
        <v>58540.843999999997</v>
      </c>
      <c r="O142" s="1">
        <v>58728.156000000003</v>
      </c>
      <c r="P142" s="1">
        <v>60699.565999999999</v>
      </c>
      <c r="Q142" s="1">
        <v>61870.362999999998</v>
      </c>
      <c r="R142" s="1">
        <v>62846.938000000002</v>
      </c>
      <c r="S142" s="1">
        <v>64062.438000000002</v>
      </c>
      <c r="T142" s="1">
        <v>63570.34</v>
      </c>
      <c r="U142" s="1">
        <v>61689.56</v>
      </c>
      <c r="V142" s="1">
        <v>61353.476999999999</v>
      </c>
      <c r="W142" s="1">
        <v>61157.13</v>
      </c>
      <c r="X142" s="1">
        <v>61990.69</v>
      </c>
      <c r="Y142" s="1">
        <v>61878.976999999999</v>
      </c>
      <c r="Z142" s="1">
        <v>62390.13</v>
      </c>
      <c r="AA142" s="1">
        <v>62987.516000000003</v>
      </c>
      <c r="AB142" s="1">
        <v>63104.082000000002</v>
      </c>
      <c r="AC142" s="1">
        <v>64050.758000000002</v>
      </c>
      <c r="AD142" s="1">
        <v>64341.258000000002</v>
      </c>
      <c r="AE142" s="1">
        <v>64385.008000000002</v>
      </c>
      <c r="AF142" s="1">
        <v>63548</v>
      </c>
      <c r="AG142" s="1">
        <v>65662.17</v>
      </c>
    </row>
    <row r="143" spans="1:33" x14ac:dyDescent="0.25">
      <c r="A143" s="3" t="s">
        <v>276</v>
      </c>
      <c r="B143" s="1">
        <v>30462.201000000001</v>
      </c>
      <c r="C143" s="1">
        <v>30766.715</v>
      </c>
      <c r="D143" s="1">
        <v>31842.557000000001</v>
      </c>
      <c r="E143" s="1">
        <v>32354.736000000001</v>
      </c>
      <c r="F143" s="1">
        <v>32635.175999999999</v>
      </c>
      <c r="G143" s="1">
        <v>33650.862999999998</v>
      </c>
      <c r="H143" s="1">
        <v>34090.805</v>
      </c>
      <c r="I143" s="1">
        <v>35574.133000000002</v>
      </c>
      <c r="J143" s="1">
        <v>35967.32</v>
      </c>
      <c r="K143" s="1">
        <v>35573.589999999997</v>
      </c>
      <c r="L143" s="1">
        <v>37392.245999999999</v>
      </c>
      <c r="M143" s="1">
        <v>38568.315999999999</v>
      </c>
      <c r="N143" s="1">
        <v>37683.417999999998</v>
      </c>
      <c r="O143" s="1">
        <v>36256.347999999998</v>
      </c>
      <c r="P143" s="1">
        <v>36170.675999999999</v>
      </c>
      <c r="Q143" s="1">
        <v>36388.445</v>
      </c>
      <c r="R143" s="1">
        <v>37662.516000000003</v>
      </c>
      <c r="S143" s="1">
        <v>38659.35</v>
      </c>
      <c r="T143" s="1">
        <v>41114.239999999998</v>
      </c>
      <c r="U143" s="1">
        <v>42875.112999999998</v>
      </c>
      <c r="V143" s="1">
        <v>40819.938000000002</v>
      </c>
      <c r="W143" s="1">
        <v>37745.453000000001</v>
      </c>
      <c r="X143" s="1">
        <v>37270.586000000003</v>
      </c>
      <c r="Y143" s="1">
        <v>36330.480000000003</v>
      </c>
      <c r="Z143" s="1">
        <v>35032.258000000002</v>
      </c>
      <c r="AA143" s="1">
        <v>35188.023000000001</v>
      </c>
      <c r="AB143" s="1">
        <v>35229.953000000001</v>
      </c>
      <c r="AC143" s="1">
        <v>34218.387000000002</v>
      </c>
      <c r="AD143" s="1">
        <v>34212.105000000003</v>
      </c>
      <c r="AE143" s="1">
        <v>33814.112999999998</v>
      </c>
      <c r="AF143" s="1">
        <v>33098.21</v>
      </c>
      <c r="AG143" s="1">
        <v>34294.766000000003</v>
      </c>
    </row>
    <row r="144" spans="1:33" x14ac:dyDescent="0.25">
      <c r="A144" s="3" t="s">
        <v>278</v>
      </c>
      <c r="B144" s="1">
        <v>3061.5333999999998</v>
      </c>
      <c r="C144" s="1">
        <v>3114.2422000000001</v>
      </c>
      <c r="D144" s="1">
        <v>3267.2908000000002</v>
      </c>
      <c r="E144" s="1">
        <v>3240.7356</v>
      </c>
      <c r="F144" s="1">
        <v>3265.6514000000002</v>
      </c>
      <c r="G144" s="1">
        <v>3328.002</v>
      </c>
      <c r="H144" s="1">
        <v>3384.61</v>
      </c>
      <c r="I144" s="1">
        <v>3319.8694</v>
      </c>
      <c r="J144" s="1">
        <v>3307.51</v>
      </c>
      <c r="K144" s="1">
        <v>3331.9531000000002</v>
      </c>
      <c r="L144" s="1">
        <v>3368.6819999999998</v>
      </c>
      <c r="M144" s="1">
        <v>3382.2048</v>
      </c>
      <c r="N144" s="1">
        <v>3381.1408999999999</v>
      </c>
      <c r="O144" s="1">
        <v>3499.0185999999999</v>
      </c>
      <c r="P144" s="1">
        <v>3679.9072000000001</v>
      </c>
      <c r="Q144" s="1">
        <v>3836.0902999999998</v>
      </c>
      <c r="R144" s="1">
        <v>3978.0192999999999</v>
      </c>
      <c r="S144" s="1">
        <v>4081.9119000000001</v>
      </c>
      <c r="T144" s="1">
        <v>4061.8865000000001</v>
      </c>
      <c r="U144" s="1">
        <v>4084.8254000000002</v>
      </c>
      <c r="V144" s="1">
        <v>4058.0084999999999</v>
      </c>
      <c r="W144" s="1">
        <v>4082.4495000000002</v>
      </c>
      <c r="X144" s="1">
        <v>4150.3257000000003</v>
      </c>
      <c r="Y144" s="1">
        <v>4266.7114000000001</v>
      </c>
      <c r="Z144" s="1">
        <v>4403.6729999999998</v>
      </c>
      <c r="AA144" s="1">
        <v>4552.6054999999997</v>
      </c>
      <c r="AB144" s="1">
        <v>4746.7179999999998</v>
      </c>
      <c r="AC144" s="1">
        <v>4891.7196999999996</v>
      </c>
      <c r="AD144" s="1">
        <v>5113.4340000000002</v>
      </c>
      <c r="AE144" s="1">
        <v>5157.5464000000002</v>
      </c>
      <c r="AF144" s="1">
        <v>5004.3519999999999</v>
      </c>
      <c r="AG144" s="1">
        <v>5232.1426000000001</v>
      </c>
    </row>
    <row r="145" spans="1:33" x14ac:dyDescent="0.25">
      <c r="A145" s="3" t="s">
        <v>280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13301.022999999999</v>
      </c>
      <c r="M145" s="1">
        <v>14084.794</v>
      </c>
      <c r="N145" s="1">
        <v>14572.04</v>
      </c>
      <c r="O145" s="1">
        <v>14075.936</v>
      </c>
      <c r="P145" s="1">
        <v>14739.449000000001</v>
      </c>
      <c r="Q145" s="1">
        <v>15381.834999999999</v>
      </c>
      <c r="R145" s="1">
        <v>15484.979499999999</v>
      </c>
      <c r="S145" s="1">
        <v>16004.339</v>
      </c>
      <c r="T145" s="1">
        <v>15287.382</v>
      </c>
      <c r="U145" s="1">
        <v>14489.223</v>
      </c>
      <c r="V145" s="1">
        <v>14744.528</v>
      </c>
      <c r="W145" s="1">
        <v>15988.721</v>
      </c>
      <c r="X145" s="1">
        <v>16522.463</v>
      </c>
      <c r="Y145" s="1">
        <v>16089.208000000001</v>
      </c>
      <c r="Z145" s="1">
        <v>17110.490000000002</v>
      </c>
      <c r="AA145" s="1">
        <v>18402.53</v>
      </c>
      <c r="AB145" s="1">
        <v>18364.48</v>
      </c>
      <c r="AC145" s="1">
        <v>17594.689999999999</v>
      </c>
      <c r="AD145" s="1">
        <v>17587.088</v>
      </c>
      <c r="AE145" s="1">
        <v>17605.48</v>
      </c>
      <c r="AF145" s="1">
        <v>15952.251</v>
      </c>
      <c r="AG145" s="1">
        <v>13785.397000000001</v>
      </c>
    </row>
    <row r="146" spans="1:33" x14ac:dyDescent="0.25">
      <c r="A146" s="3" t="s">
        <v>282</v>
      </c>
      <c r="B146" s="1"/>
      <c r="C146" s="1"/>
      <c r="D146" s="1"/>
      <c r="E146" s="1"/>
      <c r="F146" s="1">
        <v>3951.2055999999998</v>
      </c>
      <c r="G146" s="1">
        <v>4047.1284000000001</v>
      </c>
      <c r="H146" s="1">
        <v>3916.9258</v>
      </c>
      <c r="I146" s="1">
        <v>4294.7460000000001</v>
      </c>
      <c r="J146" s="1">
        <v>4786.4804999999997</v>
      </c>
      <c r="K146" s="1">
        <v>5052.0640000000003</v>
      </c>
      <c r="L146" s="1">
        <v>4503.2489999999998</v>
      </c>
      <c r="M146" s="1">
        <v>3980.9333000000001</v>
      </c>
      <c r="N146" s="1">
        <v>3395.855</v>
      </c>
      <c r="O146" s="1">
        <v>3774.1323000000002</v>
      </c>
      <c r="P146" s="1">
        <v>4485.5254000000004</v>
      </c>
      <c r="Q146" s="1">
        <v>4866.0282999999999</v>
      </c>
      <c r="R146" s="1">
        <v>4695.9946</v>
      </c>
      <c r="S146" s="1">
        <v>4750.9296999999997</v>
      </c>
      <c r="T146" s="1">
        <v>4965.3729999999996</v>
      </c>
      <c r="U146" s="1">
        <v>5250.116</v>
      </c>
      <c r="V146" s="1">
        <v>5411.0663999999997</v>
      </c>
      <c r="W146" s="1">
        <v>5782.6895000000004</v>
      </c>
      <c r="X146" s="1">
        <v>5985.683</v>
      </c>
      <c r="Y146" s="1">
        <v>6118.2573000000002</v>
      </c>
      <c r="Z146" s="1">
        <v>5967.0730000000003</v>
      </c>
      <c r="AA146" s="1">
        <v>6048.9766</v>
      </c>
      <c r="AB146" s="1">
        <v>6438.9336000000003</v>
      </c>
      <c r="AC146" s="1">
        <v>6401.7407000000003</v>
      </c>
      <c r="AD146" s="1">
        <v>6318.21</v>
      </c>
      <c r="AE146" s="1">
        <v>6245.4486999999999</v>
      </c>
      <c r="AF146" s="1">
        <v>5402.5385999999999</v>
      </c>
      <c r="AG146" s="1">
        <v>5643.0722999999998</v>
      </c>
    </row>
    <row r="147" spans="1:33" x14ac:dyDescent="0.25">
      <c r="A147" s="3" t="s">
        <v>284</v>
      </c>
      <c r="B147" s="1">
        <v>10817.844999999999</v>
      </c>
      <c r="C147" s="1">
        <v>11590.415000000001</v>
      </c>
      <c r="D147" s="1">
        <v>12284.064</v>
      </c>
      <c r="E147" s="1">
        <v>12690.361999999999</v>
      </c>
      <c r="F147" s="1">
        <v>12787.786</v>
      </c>
      <c r="G147" s="1">
        <v>12749.824000000001</v>
      </c>
      <c r="H147" s="1">
        <v>13004.066999999999</v>
      </c>
      <c r="I147" s="1">
        <v>13568.225</v>
      </c>
      <c r="J147" s="1">
        <v>14275.666999999999</v>
      </c>
      <c r="K147" s="1">
        <v>14542.812</v>
      </c>
      <c r="L147" s="1">
        <v>14646.032999999999</v>
      </c>
      <c r="M147" s="1">
        <v>14444.814</v>
      </c>
      <c r="N147" s="1">
        <v>14483.084999999999</v>
      </c>
      <c r="O147" s="1">
        <v>14804.625</v>
      </c>
      <c r="P147" s="1">
        <v>15615.4</v>
      </c>
      <c r="Q147" s="1">
        <v>16421.607</v>
      </c>
      <c r="R147" s="1">
        <v>17510.349999999999</v>
      </c>
      <c r="S147" s="1">
        <v>19248.560000000001</v>
      </c>
      <c r="T147" s="1">
        <v>20760.491999999998</v>
      </c>
      <c r="U147" s="1">
        <v>20640.215</v>
      </c>
      <c r="V147" s="1">
        <v>21455.684000000001</v>
      </c>
      <c r="W147" s="1">
        <v>23461.873</v>
      </c>
      <c r="X147" s="1">
        <v>25302.080000000002</v>
      </c>
      <c r="Y147" s="1">
        <v>26576.863000000001</v>
      </c>
      <c r="Z147" s="1">
        <v>27440.565999999999</v>
      </c>
      <c r="AA147" s="1">
        <v>28512.925999999999</v>
      </c>
      <c r="AB147" s="1">
        <v>29410.634999999998</v>
      </c>
      <c r="AC147" s="1">
        <v>30526.379000000001</v>
      </c>
      <c r="AD147" s="1">
        <v>31125.625</v>
      </c>
      <c r="AE147" s="1">
        <v>31543.605</v>
      </c>
      <c r="AF147" s="1">
        <v>25510.273000000001</v>
      </c>
      <c r="AG147" s="1">
        <v>29037.945</v>
      </c>
    </row>
    <row r="148" spans="1:33" x14ac:dyDescent="0.25">
      <c r="A148" s="3" t="s">
        <v>286</v>
      </c>
      <c r="B148" s="1">
        <v>2907.3512999999998</v>
      </c>
      <c r="C148" s="1">
        <v>3084.3438000000001</v>
      </c>
      <c r="D148" s="1">
        <v>3387.8593999999998</v>
      </c>
      <c r="E148" s="1">
        <v>3859.9472999999998</v>
      </c>
      <c r="F148" s="1">
        <v>3942.2366000000002</v>
      </c>
      <c r="G148" s="1">
        <v>3675.6271999999999</v>
      </c>
      <c r="H148" s="1">
        <v>3819.6797000000001</v>
      </c>
      <c r="I148" s="1">
        <v>3541.3883999999998</v>
      </c>
      <c r="J148" s="1">
        <v>3289.6066999999998</v>
      </c>
      <c r="K148" s="1">
        <v>3235.6977999999999</v>
      </c>
      <c r="L148" s="1">
        <v>3047.9167000000002</v>
      </c>
      <c r="M148" s="1">
        <v>2942.6167</v>
      </c>
      <c r="N148" s="1">
        <v>2841.1626000000001</v>
      </c>
      <c r="O148" s="1">
        <v>2808.1086</v>
      </c>
      <c r="P148" s="1">
        <v>2791.8485999999998</v>
      </c>
      <c r="Q148" s="1">
        <v>2875.0337</v>
      </c>
      <c r="R148" s="1">
        <v>2935.9712</v>
      </c>
      <c r="S148" s="1">
        <v>3068.0740000000001</v>
      </c>
      <c r="T148" s="1">
        <v>2966.0167999999999</v>
      </c>
      <c r="U148" s="1">
        <v>3072.6287000000002</v>
      </c>
      <c r="V148" s="1">
        <v>3283.7150000000001</v>
      </c>
      <c r="W148" s="1">
        <v>3225.0873999999999</v>
      </c>
      <c r="X148" s="1">
        <v>3282.8090000000002</v>
      </c>
      <c r="Y148" s="1">
        <v>3317.8159999999998</v>
      </c>
      <c r="Z148" s="1">
        <v>3669.913</v>
      </c>
      <c r="AA148" s="1">
        <v>3813.1143000000002</v>
      </c>
      <c r="AB148" s="1">
        <v>3924.3560000000002</v>
      </c>
      <c r="AC148" s="1">
        <v>3966.9475000000002</v>
      </c>
      <c r="AD148" s="1">
        <v>3864.9445999999998</v>
      </c>
      <c r="AE148" s="1">
        <v>3947.8654999999999</v>
      </c>
      <c r="AF148" s="1">
        <v>3741.5967000000001</v>
      </c>
      <c r="AG148" s="1">
        <v>3677.4602</v>
      </c>
    </row>
    <row r="149" spans="1:33" x14ac:dyDescent="0.25">
      <c r="A149" s="3" t="s">
        <v>288</v>
      </c>
      <c r="B149" s="1">
        <v>8818.6290000000008</v>
      </c>
      <c r="C149" s="1">
        <v>8888.4789999999994</v>
      </c>
      <c r="D149" s="1">
        <v>8808.7839999999997</v>
      </c>
      <c r="E149" s="1">
        <v>9013.59</v>
      </c>
      <c r="F149" s="1">
        <v>9262.5349999999999</v>
      </c>
      <c r="G149" s="1">
        <v>9661.0689999999995</v>
      </c>
      <c r="H149" s="1">
        <v>9588.7240000000002</v>
      </c>
      <c r="I149" s="1">
        <v>9774.3150000000005</v>
      </c>
      <c r="J149" s="1">
        <v>9572.0540000000001</v>
      </c>
      <c r="K149" s="1">
        <v>9248.5939999999991</v>
      </c>
      <c r="L149" s="1">
        <v>8862.1440000000002</v>
      </c>
      <c r="M149" s="1">
        <v>8640.3029999999999</v>
      </c>
      <c r="N149" s="1">
        <v>8515.9459999999999</v>
      </c>
      <c r="O149" s="1">
        <v>8773.1389999999992</v>
      </c>
      <c r="P149" s="1">
        <v>9022.7980000000007</v>
      </c>
      <c r="Q149" s="1">
        <v>9113.4120000000003</v>
      </c>
      <c r="R149" s="1">
        <v>9451.7610000000004</v>
      </c>
      <c r="S149" s="1">
        <v>9865.3259999999991</v>
      </c>
      <c r="T149" s="1">
        <v>10403.841</v>
      </c>
      <c r="U149" s="1">
        <v>10272.177</v>
      </c>
      <c r="V149" s="1">
        <v>11281.255999999999</v>
      </c>
      <c r="W149" s="1">
        <v>11613.169</v>
      </c>
      <c r="X149" s="1">
        <v>11376.406999999999</v>
      </c>
      <c r="Y149" s="1">
        <v>12150.972</v>
      </c>
      <c r="Z149" s="1">
        <v>12616.414000000001</v>
      </c>
      <c r="AA149" s="1">
        <v>12806.097</v>
      </c>
      <c r="AB149" s="1">
        <v>13163.74</v>
      </c>
      <c r="AC149" s="1">
        <v>13604.174999999999</v>
      </c>
      <c r="AD149" s="1">
        <v>13848.499</v>
      </c>
      <c r="AE149" s="1">
        <v>13609.723</v>
      </c>
      <c r="AF149" s="1">
        <v>13317.321</v>
      </c>
      <c r="AG149" s="1">
        <v>13687.655000000001</v>
      </c>
    </row>
    <row r="150" spans="1:33" x14ac:dyDescent="0.25">
      <c r="A150" s="3" t="s">
        <v>290</v>
      </c>
      <c r="B150" s="1">
        <v>5240.2579999999998</v>
      </c>
      <c r="C150" s="1">
        <v>5244.1445000000003</v>
      </c>
      <c r="D150" s="1">
        <v>5110.7372999999998</v>
      </c>
      <c r="E150" s="1">
        <v>5271.982</v>
      </c>
      <c r="F150" s="1">
        <v>5804.9994999999999</v>
      </c>
      <c r="G150" s="1">
        <v>6116.4390000000003</v>
      </c>
      <c r="H150" s="1">
        <v>6171.9549999999999</v>
      </c>
      <c r="I150" s="1">
        <v>6453.0214999999998</v>
      </c>
      <c r="J150" s="1">
        <v>6315.0155999999997</v>
      </c>
      <c r="K150" s="1">
        <v>6303.4560000000001</v>
      </c>
      <c r="L150" s="1">
        <v>6375.616</v>
      </c>
      <c r="M150" s="1">
        <v>6329.4129999999996</v>
      </c>
      <c r="N150" s="1">
        <v>6596.5502999999999</v>
      </c>
      <c r="O150" s="1">
        <v>6799.4497000000001</v>
      </c>
      <c r="P150" s="1">
        <v>7067.3554999999997</v>
      </c>
      <c r="Q150" s="1">
        <v>7443.9309999999996</v>
      </c>
      <c r="R150" s="1">
        <v>7938.4350000000004</v>
      </c>
      <c r="S150" s="1">
        <v>8548.6044999999995</v>
      </c>
      <c r="T150" s="1">
        <v>9262.1509999999998</v>
      </c>
      <c r="U150" s="1">
        <v>9298.0779999999995</v>
      </c>
      <c r="V150" s="1">
        <v>9996.9375</v>
      </c>
      <c r="W150" s="1">
        <v>10539.982</v>
      </c>
      <c r="X150" s="1">
        <v>11084.874</v>
      </c>
      <c r="Y150" s="1">
        <v>11620.645</v>
      </c>
      <c r="Z150" s="1">
        <v>11773.944</v>
      </c>
      <c r="AA150" s="1">
        <v>12015.1875</v>
      </c>
      <c r="AB150" s="1">
        <v>12321.317999999999</v>
      </c>
      <c r="AC150" s="1">
        <v>12442.745999999999</v>
      </c>
      <c r="AD150" s="1">
        <v>12696.236000000001</v>
      </c>
      <c r="AE150" s="1">
        <v>12735.168</v>
      </c>
      <c r="AF150" s="1">
        <v>11176.919</v>
      </c>
      <c r="AG150" s="1">
        <v>12514.651</v>
      </c>
    </row>
    <row r="151" spans="1:33" x14ac:dyDescent="0.25">
      <c r="A151" s="3" t="s">
        <v>292</v>
      </c>
      <c r="B151" s="1">
        <v>4232.4775</v>
      </c>
      <c r="C151" s="1">
        <v>4115.0169999999998</v>
      </c>
      <c r="D151" s="1">
        <v>4035.9281999999998</v>
      </c>
      <c r="E151" s="1">
        <v>4027.8953000000001</v>
      </c>
      <c r="F151" s="1">
        <v>4106.6845999999996</v>
      </c>
      <c r="G151" s="1">
        <v>4197.3446999999996</v>
      </c>
      <c r="H151" s="1">
        <v>4337.1962999999996</v>
      </c>
      <c r="I151" s="1">
        <v>4450.8545000000004</v>
      </c>
      <c r="J151" s="1">
        <v>4322.5770000000002</v>
      </c>
      <c r="K151" s="1">
        <v>4364.2837</v>
      </c>
      <c r="L151" s="1">
        <v>4455.6724000000004</v>
      </c>
      <c r="M151" s="1">
        <v>4495.3609999999999</v>
      </c>
      <c r="N151" s="1">
        <v>4567.2344000000003</v>
      </c>
      <c r="O151" s="1">
        <v>4703.6665000000003</v>
      </c>
      <c r="P151" s="1">
        <v>4914.0360000000001</v>
      </c>
      <c r="Q151" s="1">
        <v>5058.0474000000004</v>
      </c>
      <c r="R151" s="1">
        <v>5227.5330000000004</v>
      </c>
      <c r="S151" s="1">
        <v>5465.152</v>
      </c>
      <c r="T151" s="1">
        <v>5596.9129999999996</v>
      </c>
      <c r="U151" s="1">
        <v>5574.4525999999996</v>
      </c>
      <c r="V151" s="1">
        <v>5876.4780000000001</v>
      </c>
      <c r="W151" s="1">
        <v>5995.4309999999996</v>
      </c>
      <c r="X151" s="1">
        <v>6298.16</v>
      </c>
      <c r="Y151" s="1">
        <v>6610.8509999999997</v>
      </c>
      <c r="Z151" s="1">
        <v>6917.7489999999998</v>
      </c>
      <c r="AA151" s="1">
        <v>7235.0815000000002</v>
      </c>
      <c r="AB151" s="1">
        <v>7616.05</v>
      </c>
      <c r="AC151" s="1">
        <v>8001.7563</v>
      </c>
      <c r="AD151" s="1">
        <v>8365.732</v>
      </c>
      <c r="AE151" s="1">
        <v>8731.8610000000008</v>
      </c>
      <c r="AF151" s="1">
        <v>7773.2602999999999</v>
      </c>
      <c r="AG151" s="1">
        <v>8094.6930000000002</v>
      </c>
    </row>
    <row r="152" spans="1:33" x14ac:dyDescent="0.25">
      <c r="A152" s="3" t="s">
        <v>294</v>
      </c>
      <c r="B152" s="1">
        <v>11259.4375</v>
      </c>
      <c r="C152" s="1">
        <v>10432.455</v>
      </c>
      <c r="D152" s="1">
        <v>10662.08</v>
      </c>
      <c r="E152" s="1">
        <v>11032.554</v>
      </c>
      <c r="F152" s="1">
        <v>11591.999</v>
      </c>
      <c r="G152" s="1">
        <v>12398.523999999999</v>
      </c>
      <c r="H152" s="1">
        <v>13146.755999999999</v>
      </c>
      <c r="I152" s="1">
        <v>13985.433999999999</v>
      </c>
      <c r="J152" s="1">
        <v>14629.198</v>
      </c>
      <c r="K152" s="1">
        <v>15311.442999999999</v>
      </c>
      <c r="L152" s="1">
        <v>16177.867</v>
      </c>
      <c r="M152" s="1">
        <v>16385.998</v>
      </c>
      <c r="N152" s="1">
        <v>16727.34</v>
      </c>
      <c r="O152" s="1">
        <v>17324.217000000001</v>
      </c>
      <c r="P152" s="1">
        <v>18198.099999999999</v>
      </c>
      <c r="Q152" s="1">
        <v>18844.557000000001</v>
      </c>
      <c r="R152" s="1">
        <v>20012.620999999999</v>
      </c>
      <c r="S152" s="1">
        <v>21437.456999999999</v>
      </c>
      <c r="T152" s="1">
        <v>22334.780999999999</v>
      </c>
      <c r="U152" s="1">
        <v>22951.785</v>
      </c>
      <c r="V152" s="1">
        <v>23692.91</v>
      </c>
      <c r="W152" s="1">
        <v>24874.171999999999</v>
      </c>
      <c r="X152" s="1">
        <v>25258.594000000001</v>
      </c>
      <c r="Y152" s="1">
        <v>25490.328000000001</v>
      </c>
      <c r="Z152" s="1">
        <v>26488.201000000001</v>
      </c>
      <c r="AA152" s="1">
        <v>27667.69</v>
      </c>
      <c r="AB152" s="1">
        <v>28497.103999999999</v>
      </c>
      <c r="AC152" s="1">
        <v>29958.120999999999</v>
      </c>
      <c r="AD152" s="1">
        <v>31739.258000000002</v>
      </c>
      <c r="AE152" s="1">
        <v>33159.75</v>
      </c>
      <c r="AF152" s="1">
        <v>32546.826000000001</v>
      </c>
      <c r="AG152" s="1">
        <v>34915.523000000001</v>
      </c>
    </row>
    <row r="153" spans="1:33" x14ac:dyDescent="0.25">
      <c r="A153" s="3" t="s">
        <v>296</v>
      </c>
      <c r="B153" s="1">
        <v>23556.855</v>
      </c>
      <c r="C153" s="1">
        <v>24642.6</v>
      </c>
      <c r="D153" s="1">
        <v>24930.451000000001</v>
      </c>
      <c r="E153" s="1">
        <v>24391.200000000001</v>
      </c>
      <c r="F153" s="1">
        <v>24560.357</v>
      </c>
      <c r="G153" s="1">
        <v>25523.705000000002</v>
      </c>
      <c r="H153" s="1">
        <v>26318.974999999999</v>
      </c>
      <c r="I153" s="1">
        <v>27354.835999999999</v>
      </c>
      <c r="J153" s="1">
        <v>28525.518</v>
      </c>
      <c r="K153" s="1">
        <v>29472.708999999999</v>
      </c>
      <c r="L153" s="1">
        <v>30383.138999999999</v>
      </c>
      <c r="M153" s="1">
        <v>30756.02</v>
      </c>
      <c r="N153" s="1">
        <v>30823.85</v>
      </c>
      <c r="O153" s="1">
        <v>30422.601999999999</v>
      </c>
      <c r="P153" s="1">
        <v>30892.82</v>
      </c>
      <c r="Q153" s="1">
        <v>31076.645</v>
      </c>
      <c r="R153" s="1">
        <v>31524.75</v>
      </c>
      <c r="S153" s="1">
        <v>32251.567999999999</v>
      </c>
      <c r="T153" s="1">
        <v>32307.912</v>
      </c>
      <c r="U153" s="1">
        <v>31269.41</v>
      </c>
      <c r="V153" s="1">
        <v>31798.153999999999</v>
      </c>
      <c r="W153" s="1">
        <v>31304.815999999999</v>
      </c>
      <c r="X153" s="1">
        <v>30156.701000000001</v>
      </c>
      <c r="Y153" s="1">
        <v>30042.89</v>
      </c>
      <c r="Z153" s="1">
        <v>30444.6</v>
      </c>
      <c r="AA153" s="1">
        <v>31118.791000000001</v>
      </c>
      <c r="AB153" s="1">
        <v>31847.537</v>
      </c>
      <c r="AC153" s="1">
        <v>33044.714999999997</v>
      </c>
      <c r="AD153" s="1">
        <v>34040.726999999999</v>
      </c>
      <c r="AE153" s="1">
        <v>34945.660000000003</v>
      </c>
      <c r="AF153" s="1">
        <v>32011.324000000001</v>
      </c>
      <c r="AG153" s="1">
        <v>33674.527000000002</v>
      </c>
    </row>
    <row r="154" spans="1:33" x14ac:dyDescent="0.25">
      <c r="A154" s="3" t="s">
        <v>298</v>
      </c>
      <c r="B154" s="1">
        <v>21595.984</v>
      </c>
      <c r="C154" s="1">
        <v>21937.898000000001</v>
      </c>
      <c r="D154" s="1">
        <v>22791.57</v>
      </c>
      <c r="E154" s="1">
        <v>23650.115000000002</v>
      </c>
      <c r="F154" s="1">
        <v>24412.280999999999</v>
      </c>
      <c r="G154" s="1">
        <v>25288.113000000001</v>
      </c>
      <c r="H154" s="1">
        <v>25584.565999999999</v>
      </c>
      <c r="I154" s="1">
        <v>26584.905999999999</v>
      </c>
      <c r="J154" s="1">
        <v>27894.45</v>
      </c>
      <c r="K154" s="1">
        <v>29251.044999999998</v>
      </c>
      <c r="L154" s="1">
        <v>30124.701000000001</v>
      </c>
      <c r="M154" s="1">
        <v>31958.105</v>
      </c>
      <c r="N154" s="1">
        <v>32209.432000000001</v>
      </c>
      <c r="O154" s="1">
        <v>32206.473000000002</v>
      </c>
      <c r="P154" s="1">
        <v>35016.945</v>
      </c>
      <c r="Q154" s="1">
        <v>34370.722999999998</v>
      </c>
      <c r="R154" s="1">
        <v>34030.097999999998</v>
      </c>
      <c r="S154" s="1">
        <v>33831.94</v>
      </c>
      <c r="T154" s="1">
        <v>33403.434000000001</v>
      </c>
      <c r="U154" s="1">
        <v>32930.370000000003</v>
      </c>
      <c r="V154" s="1">
        <v>32960.699999999997</v>
      </c>
      <c r="W154" s="1">
        <v>33224.574000000001</v>
      </c>
      <c r="X154" s="1">
        <v>33638.875</v>
      </c>
      <c r="Y154" s="1">
        <v>33922.167999999998</v>
      </c>
      <c r="Z154" s="1">
        <v>34070.26</v>
      </c>
      <c r="AA154" s="1">
        <v>34311.040000000001</v>
      </c>
      <c r="AB154" s="1">
        <v>34539.593999999997</v>
      </c>
      <c r="AC154" s="1">
        <v>34363.754000000001</v>
      </c>
      <c r="AD154" s="1">
        <v>34223.1</v>
      </c>
      <c r="AE154" s="1">
        <v>34792.656000000003</v>
      </c>
      <c r="AF154" s="1">
        <v>32387.16</v>
      </c>
      <c r="AG154" s="1">
        <v>32632.883000000002</v>
      </c>
    </row>
    <row r="155" spans="1:33" x14ac:dyDescent="0.25">
      <c r="A155" s="3" t="s">
        <v>300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>
        <v>79400.429999999993</v>
      </c>
      <c r="M155" s="1">
        <v>78498.13</v>
      </c>
      <c r="N155" s="1">
        <v>80083.06</v>
      </c>
      <c r="O155" s="1">
        <v>79140.63</v>
      </c>
      <c r="P155" s="1">
        <v>90782.720000000001</v>
      </c>
      <c r="Q155" s="1">
        <v>89448.05</v>
      </c>
      <c r="R155" s="1">
        <v>94361.625</v>
      </c>
      <c r="S155" s="1">
        <v>91736.75</v>
      </c>
      <c r="T155" s="1">
        <v>92067.81</v>
      </c>
      <c r="U155" s="1">
        <v>92450.25</v>
      </c>
      <c r="V155" s="1">
        <v>103902.516</v>
      </c>
      <c r="W155" s="1">
        <v>111879.75</v>
      </c>
      <c r="X155" s="1">
        <v>110931.51</v>
      </c>
      <c r="Y155" s="1">
        <v>109625.63</v>
      </c>
      <c r="Z155" s="1">
        <v>106141.33</v>
      </c>
      <c r="AA155" s="1">
        <v>101971.99</v>
      </c>
      <c r="AB155" s="1">
        <v>97783.12</v>
      </c>
      <c r="AC155" s="1">
        <v>92177.59</v>
      </c>
      <c r="AD155" s="1">
        <v>91461.62</v>
      </c>
      <c r="AE155" s="1">
        <v>90840.43</v>
      </c>
      <c r="AF155" s="1">
        <v>89019.07</v>
      </c>
      <c r="AG155" s="1">
        <v>92862.35</v>
      </c>
    </row>
    <row r="156" spans="1:33" x14ac:dyDescent="0.25">
      <c r="A156" s="3" t="s">
        <v>302</v>
      </c>
      <c r="B156" s="1">
        <v>13378.491</v>
      </c>
      <c r="C156" s="1">
        <v>11751.875</v>
      </c>
      <c r="D156" s="1">
        <v>10818.865</v>
      </c>
      <c r="E156" s="1">
        <v>10999.228999999999</v>
      </c>
      <c r="F156" s="1">
        <v>11448.343999999999</v>
      </c>
      <c r="G156" s="1">
        <v>12186.608</v>
      </c>
      <c r="H156" s="1">
        <v>12699.361999999999</v>
      </c>
      <c r="I156" s="1">
        <v>12118.4</v>
      </c>
      <c r="J156" s="1">
        <v>11897.019</v>
      </c>
      <c r="K156" s="1">
        <v>11870.826999999999</v>
      </c>
      <c r="L156" s="1">
        <v>12178.754000000001</v>
      </c>
      <c r="M156" s="1">
        <v>12994.325000000001</v>
      </c>
      <c r="N156" s="1">
        <v>13989.154</v>
      </c>
      <c r="O156" s="1">
        <v>14420.295</v>
      </c>
      <c r="P156" s="1">
        <v>16015.050999999999</v>
      </c>
      <c r="Q156" s="1">
        <v>16866.491999999998</v>
      </c>
      <c r="R156" s="1">
        <v>18328.932000000001</v>
      </c>
      <c r="S156" s="1">
        <v>19947.310000000001</v>
      </c>
      <c r="T156" s="1">
        <v>22170.280999999999</v>
      </c>
      <c r="U156" s="1">
        <v>21122.296999999999</v>
      </c>
      <c r="V156" s="1">
        <v>20419.187999999998</v>
      </c>
      <c r="W156" s="1">
        <v>21446.771000000001</v>
      </c>
      <c r="X156" s="1">
        <v>21957.15</v>
      </c>
      <c r="Y156" s="1">
        <v>22098.33</v>
      </c>
      <c r="Z156" s="1">
        <v>23095.279999999999</v>
      </c>
      <c r="AA156" s="1">
        <v>23937.46</v>
      </c>
      <c r="AB156" s="1">
        <v>24763.134999999998</v>
      </c>
      <c r="AC156" s="1">
        <v>26948.157999999999</v>
      </c>
      <c r="AD156" s="1">
        <v>28741.226999999999</v>
      </c>
      <c r="AE156" s="1">
        <v>30006.335999999999</v>
      </c>
      <c r="AF156" s="1">
        <v>29062.473000000002</v>
      </c>
      <c r="AG156" s="1">
        <v>30776.93</v>
      </c>
    </row>
    <row r="157" spans="1:33" x14ac:dyDescent="0.25">
      <c r="A157" s="3" t="s">
        <v>304</v>
      </c>
      <c r="B157" s="1">
        <v>21482.748</v>
      </c>
      <c r="C157" s="1">
        <v>20340.133000000002</v>
      </c>
      <c r="D157" s="1">
        <v>17367.64</v>
      </c>
      <c r="E157" s="1">
        <v>15870.605</v>
      </c>
      <c r="F157" s="1">
        <v>13880.465</v>
      </c>
      <c r="G157" s="1">
        <v>13308.205</v>
      </c>
      <c r="H157" s="1">
        <v>12827.116</v>
      </c>
      <c r="I157" s="1">
        <v>13028.208000000001</v>
      </c>
      <c r="J157" s="1">
        <v>12358.152</v>
      </c>
      <c r="K157" s="1">
        <v>13189.794</v>
      </c>
      <c r="L157" s="1">
        <v>14569.937</v>
      </c>
      <c r="M157" s="1">
        <v>15378.09</v>
      </c>
      <c r="N157" s="1">
        <v>16175.098</v>
      </c>
      <c r="O157" s="1">
        <v>17434.809000000001</v>
      </c>
      <c r="P157" s="1">
        <v>18765.52</v>
      </c>
      <c r="Q157" s="1">
        <v>20042.813999999998</v>
      </c>
      <c r="R157" s="1">
        <v>21757.465</v>
      </c>
      <c r="S157" s="1">
        <v>23647.266</v>
      </c>
      <c r="T157" s="1">
        <v>24887.853999999999</v>
      </c>
      <c r="U157" s="1">
        <v>22939.692999999999</v>
      </c>
      <c r="V157" s="1">
        <v>23961.22</v>
      </c>
      <c r="W157" s="1">
        <v>24972.078000000001</v>
      </c>
      <c r="X157" s="1">
        <v>25933.293000000001</v>
      </c>
      <c r="Y157" s="1">
        <v>26332.396000000001</v>
      </c>
      <c r="Z157" s="1">
        <v>26057.155999999999</v>
      </c>
      <c r="AA157" s="1">
        <v>25488.096000000001</v>
      </c>
      <c r="AB157" s="1">
        <v>25490.708999999999</v>
      </c>
      <c r="AC157" s="1">
        <v>25926.442999999999</v>
      </c>
      <c r="AD157" s="1">
        <v>26656.41</v>
      </c>
      <c r="AE157" s="1">
        <v>27254.574000000001</v>
      </c>
      <c r="AF157" s="1">
        <v>26583.796999999999</v>
      </c>
      <c r="AG157" s="1">
        <v>27960.101999999999</v>
      </c>
    </row>
    <row r="158" spans="1:33" x14ac:dyDescent="0.25">
      <c r="A158" s="3" t="s">
        <v>306</v>
      </c>
      <c r="B158" s="1">
        <v>932.65752999999995</v>
      </c>
      <c r="C158" s="1">
        <v>889.07885999999996</v>
      </c>
      <c r="D158" s="1">
        <v>920.20640000000003</v>
      </c>
      <c r="E158" s="1">
        <v>819.11059999999998</v>
      </c>
      <c r="F158" s="1">
        <v>478.46820000000002</v>
      </c>
      <c r="G158" s="1">
        <v>765.98235999999997</v>
      </c>
      <c r="H158" s="1">
        <v>731.3329</v>
      </c>
      <c r="I158" s="1">
        <v>729.31629999999996</v>
      </c>
      <c r="J158" s="1">
        <v>769.05565999999999</v>
      </c>
      <c r="K158" s="1">
        <v>793.01134999999999</v>
      </c>
      <c r="L158" s="1">
        <v>848.75432999999998</v>
      </c>
      <c r="M158" s="1">
        <v>908.00879999999995</v>
      </c>
      <c r="N158" s="1">
        <v>1009.58057</v>
      </c>
      <c r="O158" s="1">
        <v>1008.24976</v>
      </c>
      <c r="P158" s="1">
        <v>1055.7565999999999</v>
      </c>
      <c r="Q158" s="1">
        <v>1124.7709</v>
      </c>
      <c r="R158" s="1">
        <v>1196.2478000000001</v>
      </c>
      <c r="S158" s="1">
        <v>1253.3409999999999</v>
      </c>
      <c r="T158" s="1">
        <v>1356.3651</v>
      </c>
      <c r="U158" s="1">
        <v>1403.5587</v>
      </c>
      <c r="V158" s="1">
        <v>1467.7363</v>
      </c>
      <c r="W158" s="1">
        <v>1544.4097999999999</v>
      </c>
      <c r="X158" s="1">
        <v>1637.1007999999999</v>
      </c>
      <c r="Y158" s="1">
        <v>1674.0608999999999</v>
      </c>
      <c r="Z158" s="1">
        <v>1735.5454</v>
      </c>
      <c r="AA158" s="1">
        <v>1844.7168999999999</v>
      </c>
      <c r="AB158" s="1">
        <v>1907.6815999999999</v>
      </c>
      <c r="AC158" s="1">
        <v>1934.9729</v>
      </c>
      <c r="AD158" s="1">
        <v>2050.4409999999998</v>
      </c>
      <c r="AE158" s="1">
        <v>2191.4016000000001</v>
      </c>
      <c r="AF158" s="1">
        <v>2067.6415999999999</v>
      </c>
      <c r="AG158" s="1">
        <v>2238.9573</v>
      </c>
    </row>
    <row r="159" spans="1:33" x14ac:dyDescent="0.25">
      <c r="A159" s="3" t="s">
        <v>308</v>
      </c>
      <c r="B159" s="1">
        <v>14178.571</v>
      </c>
      <c r="C159" s="1">
        <v>13946.446</v>
      </c>
      <c r="D159" s="1">
        <v>14414.53</v>
      </c>
      <c r="E159" s="1">
        <v>15191.823</v>
      </c>
      <c r="F159" s="1">
        <v>15786.244000000001</v>
      </c>
      <c r="G159" s="1">
        <v>16421.395</v>
      </c>
      <c r="H159" s="1">
        <v>17160.268</v>
      </c>
      <c r="I159" s="1">
        <v>18096.553</v>
      </c>
      <c r="J159" s="1">
        <v>17774.761999999999</v>
      </c>
      <c r="K159" s="1">
        <v>18103.55</v>
      </c>
      <c r="L159" s="1">
        <v>19642.953000000001</v>
      </c>
      <c r="M159" s="1">
        <v>20438.849999999999</v>
      </c>
      <c r="N159" s="1">
        <v>20593.898000000001</v>
      </c>
      <c r="O159" s="1">
        <v>19712.701000000001</v>
      </c>
      <c r="P159" s="1">
        <v>20434.912</v>
      </c>
      <c r="Q159" s="1">
        <v>22354.219000000001</v>
      </c>
      <c r="R159" s="1">
        <v>22985.166000000001</v>
      </c>
      <c r="S159" s="1">
        <v>23053.866999999998</v>
      </c>
      <c r="T159" s="1">
        <v>25554.312000000002</v>
      </c>
      <c r="U159" s="1">
        <v>24622.873</v>
      </c>
      <c r="V159" s="1">
        <v>24572.831999999999</v>
      </c>
      <c r="W159" s="1">
        <v>24876.697</v>
      </c>
      <c r="X159" s="1">
        <v>24672.400000000001</v>
      </c>
      <c r="Y159" s="1">
        <v>26058.27</v>
      </c>
      <c r="Z159" s="1">
        <v>28019.895</v>
      </c>
      <c r="AA159" s="1">
        <v>28219.11</v>
      </c>
      <c r="AB159" s="1">
        <v>29329.478999999999</v>
      </c>
      <c r="AC159" s="1">
        <v>29333.393</v>
      </c>
      <c r="AD159" s="1">
        <v>29950.493999999999</v>
      </c>
      <c r="AE159" s="1">
        <v>31194.736000000001</v>
      </c>
      <c r="AF159" s="1">
        <v>26700.668000000001</v>
      </c>
      <c r="AG159" s="1">
        <v>26485.815999999999</v>
      </c>
    </row>
    <row r="160" spans="1:33" x14ac:dyDescent="0.25">
      <c r="A160" s="3" t="s">
        <v>310</v>
      </c>
      <c r="B160" s="1">
        <v>11419.1</v>
      </c>
      <c r="C160" s="1">
        <v>11305.722</v>
      </c>
      <c r="D160" s="1">
        <v>12025.494000000001</v>
      </c>
      <c r="E160" s="1">
        <v>11918.582</v>
      </c>
      <c r="F160" s="1">
        <v>11950.989</v>
      </c>
      <c r="G160" s="1">
        <v>12017.287</v>
      </c>
      <c r="H160" s="1">
        <v>12238.286</v>
      </c>
      <c r="I160" s="1">
        <v>12037.239</v>
      </c>
      <c r="J160" s="1">
        <v>12679.683999999999</v>
      </c>
      <c r="K160" s="1">
        <v>12903.06</v>
      </c>
      <c r="L160" s="1">
        <v>12808.665000000001</v>
      </c>
      <c r="M160" s="1">
        <v>12287.856</v>
      </c>
      <c r="N160" s="1">
        <v>12247.134</v>
      </c>
      <c r="O160" s="1">
        <v>12671.687</v>
      </c>
      <c r="P160" s="1">
        <v>13493.938</v>
      </c>
      <c r="Q160" s="1">
        <v>13345.371999999999</v>
      </c>
      <c r="R160" s="1">
        <v>14079.867</v>
      </c>
      <c r="S160" s="1">
        <v>14228.471</v>
      </c>
      <c r="T160" s="1">
        <v>14838.965</v>
      </c>
      <c r="U160" s="1">
        <v>14324.692999999999</v>
      </c>
      <c r="V160" s="1">
        <v>14448.264999999999</v>
      </c>
      <c r="W160" s="1">
        <v>15133.397000000001</v>
      </c>
      <c r="X160" s="1">
        <v>15017.745999999999</v>
      </c>
      <c r="Y160" s="1">
        <v>14469.647999999999</v>
      </c>
      <c r="Z160" s="1">
        <v>14605.221</v>
      </c>
      <c r="AA160" s="1">
        <v>14339.109</v>
      </c>
      <c r="AB160" s="1">
        <v>14810.637000000001</v>
      </c>
      <c r="AC160" s="1">
        <v>15247.459000000001</v>
      </c>
      <c r="AD160" s="1">
        <v>15622.778</v>
      </c>
      <c r="AE160" s="1">
        <v>15460.800999999999</v>
      </c>
      <c r="AF160" s="1">
        <v>11651.166999999999</v>
      </c>
      <c r="AG160" s="1">
        <v>13045.955</v>
      </c>
    </row>
    <row r="161" spans="1:33" x14ac:dyDescent="0.25">
      <c r="A161" s="3" t="s">
        <v>312</v>
      </c>
      <c r="B161" s="1">
        <v>6499.7763999999997</v>
      </c>
      <c r="C161" s="1">
        <v>6556.5083000000004</v>
      </c>
      <c r="D161" s="1">
        <v>6947.45</v>
      </c>
      <c r="E161" s="1">
        <v>7217.3334999999997</v>
      </c>
      <c r="F161" s="1">
        <v>7107.0844999999999</v>
      </c>
      <c r="G161" s="1">
        <v>7643.6377000000002</v>
      </c>
      <c r="H161" s="1">
        <v>7734.223</v>
      </c>
      <c r="I161" s="1">
        <v>8006.3002999999999</v>
      </c>
      <c r="J161" s="1">
        <v>8341.8760000000002</v>
      </c>
      <c r="K161" s="1">
        <v>8580.7440000000006</v>
      </c>
      <c r="L161" s="1">
        <v>8735.3320000000003</v>
      </c>
      <c r="M161" s="1">
        <v>8901.4979999999996</v>
      </c>
      <c r="N161" s="1">
        <v>9392.8140000000003</v>
      </c>
      <c r="O161" s="1">
        <v>10051.620000000001</v>
      </c>
      <c r="P161" s="1">
        <v>10511.682000000001</v>
      </c>
      <c r="Q161" s="1">
        <v>10827.598</v>
      </c>
      <c r="R161" s="1">
        <v>11649.242</v>
      </c>
      <c r="S161" s="1">
        <v>12101.834000000001</v>
      </c>
      <c r="T161" s="1">
        <v>12206.757</v>
      </c>
      <c r="U161" s="1">
        <v>12090.692999999999</v>
      </c>
      <c r="V161" s="1">
        <v>11606.397000000001</v>
      </c>
      <c r="W161" s="1">
        <v>11600.236000000001</v>
      </c>
      <c r="X161" s="1">
        <v>11803.177</v>
      </c>
      <c r="Y161" s="1">
        <v>12165.074000000001</v>
      </c>
      <c r="Z161" s="1">
        <v>12366.374</v>
      </c>
      <c r="AA161" s="1">
        <v>12762.135</v>
      </c>
      <c r="AB161" s="1">
        <v>13356.81</v>
      </c>
      <c r="AC161" s="1">
        <v>13633.048000000001</v>
      </c>
      <c r="AD161" s="1">
        <v>14084.938</v>
      </c>
      <c r="AE161" s="1">
        <v>14189.96</v>
      </c>
      <c r="AF161" s="1">
        <v>13473.594999999999</v>
      </c>
      <c r="AG161" s="1">
        <v>13695.039000000001</v>
      </c>
    </row>
    <row r="162" spans="1:33" x14ac:dyDescent="0.25">
      <c r="A162" s="3" t="s">
        <v>314</v>
      </c>
      <c r="B162" s="1">
        <v>3655.8883999999998</v>
      </c>
      <c r="C162" s="1">
        <v>3560.8989999999999</v>
      </c>
      <c r="D162" s="1">
        <v>3530.797</v>
      </c>
      <c r="E162" s="1">
        <v>3642.0344</v>
      </c>
      <c r="F162" s="1">
        <v>3513.6702</v>
      </c>
      <c r="G162" s="1">
        <v>3709.6930000000002</v>
      </c>
      <c r="H162" s="1">
        <v>3935.2637</v>
      </c>
      <c r="I162" s="1">
        <v>3919.9895000000001</v>
      </c>
      <c r="J162" s="1">
        <v>3965.1215999999999</v>
      </c>
      <c r="K162" s="1">
        <v>4011.1723999999999</v>
      </c>
      <c r="L162" s="1">
        <v>4174.2954</v>
      </c>
      <c r="M162" s="1">
        <v>4446.0069999999996</v>
      </c>
      <c r="N162" s="1">
        <v>4669.6073999999999</v>
      </c>
      <c r="O162" s="1">
        <v>4891.7856000000002</v>
      </c>
      <c r="P162" s="1">
        <v>5025.835</v>
      </c>
      <c r="Q162" s="1">
        <v>5343.7979999999998</v>
      </c>
      <c r="R162" s="1">
        <v>5436.0337</v>
      </c>
      <c r="S162" s="1">
        <v>5430.9350000000004</v>
      </c>
      <c r="T162" s="1">
        <v>5585.6787000000004</v>
      </c>
      <c r="U162" s="1">
        <v>5515.4769999999999</v>
      </c>
      <c r="V162" s="1">
        <v>5808.3037000000004</v>
      </c>
      <c r="W162" s="1">
        <v>5980.2915000000003</v>
      </c>
      <c r="X162" s="1">
        <v>5705.5789999999997</v>
      </c>
      <c r="Y162" s="1">
        <v>5659.8516</v>
      </c>
      <c r="Z162" s="1">
        <v>5645.8657000000003</v>
      </c>
      <c r="AA162" s="1">
        <v>5811.0050000000001</v>
      </c>
      <c r="AB162" s="1">
        <v>6214.7150000000001</v>
      </c>
      <c r="AC162" s="1">
        <v>6238.7960000000003</v>
      </c>
      <c r="AD162" s="1">
        <v>6139.5230000000001</v>
      </c>
      <c r="AE162" s="1">
        <v>6346.1464999999998</v>
      </c>
      <c r="AF162" s="1">
        <v>6062.3666999999996</v>
      </c>
      <c r="AG162" s="1">
        <v>5534.1270000000004</v>
      </c>
    </row>
    <row r="163" spans="1:33" x14ac:dyDescent="0.25">
      <c r="A163" s="3" t="s">
        <v>316</v>
      </c>
      <c r="B163" s="1"/>
      <c r="C163" s="1"/>
      <c r="D163" s="1"/>
      <c r="E163" s="1"/>
      <c r="F163" s="1"/>
      <c r="G163" s="1"/>
      <c r="H163" s="1"/>
      <c r="I163" s="1">
        <v>66407.516000000003</v>
      </c>
      <c r="J163" s="1">
        <v>70264.445000000007</v>
      </c>
      <c r="K163" s="1">
        <v>75441.835999999996</v>
      </c>
      <c r="L163" s="1">
        <v>75881.850000000006</v>
      </c>
      <c r="M163" s="1">
        <v>78614.2</v>
      </c>
      <c r="N163" s="1">
        <v>77070.98</v>
      </c>
      <c r="O163" s="1">
        <v>78286.899999999994</v>
      </c>
      <c r="P163" s="1">
        <v>80463.899999999994</v>
      </c>
      <c r="Q163" s="1">
        <v>81256.14</v>
      </c>
      <c r="R163" s="1">
        <v>83098.25</v>
      </c>
      <c r="S163" s="1">
        <v>87795.664000000004</v>
      </c>
      <c r="T163" s="1">
        <v>86422.55</v>
      </c>
      <c r="U163" s="1">
        <v>76607.085999999996</v>
      </c>
      <c r="V163" s="1">
        <v>71156.100000000006</v>
      </c>
      <c r="W163" s="1">
        <v>63458.815999999999</v>
      </c>
      <c r="X163" s="1">
        <v>57854.315999999999</v>
      </c>
      <c r="Y163" s="1">
        <v>57136.906000000003</v>
      </c>
      <c r="Z163" s="1">
        <v>56558.87</v>
      </c>
      <c r="AA163" s="1">
        <v>57542.983999999997</v>
      </c>
      <c r="AB163" s="1">
        <v>58432.504000000001</v>
      </c>
      <c r="AC163" s="1">
        <v>58201.527000000002</v>
      </c>
      <c r="AD163" s="1">
        <v>58898.06</v>
      </c>
      <c r="AE163" s="1">
        <v>60076.01</v>
      </c>
      <c r="AF163" s="1">
        <v>56364.214999999997</v>
      </c>
      <c r="AG163" s="1"/>
    </row>
    <row r="164" spans="1:33" x14ac:dyDescent="0.25">
      <c r="A164" s="3" t="s">
        <v>318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>
        <v>2558.9834000000001</v>
      </c>
      <c r="N164" s="1">
        <v>2581.7235999999998</v>
      </c>
      <c r="O164" s="1">
        <v>2724.4940000000001</v>
      </c>
      <c r="P164" s="1">
        <v>2750.4946</v>
      </c>
      <c r="Q164" s="1">
        <v>2860.1889999999999</v>
      </c>
      <c r="R164" s="1">
        <v>3037.7755999999999</v>
      </c>
      <c r="S164" s="1">
        <v>3072.0234</v>
      </c>
      <c r="T164" s="1">
        <v>3185.3728000000001</v>
      </c>
      <c r="U164" s="1">
        <v>3187.1223</v>
      </c>
      <c r="V164" s="1">
        <v>3324.9162999999999</v>
      </c>
      <c r="W164" s="1">
        <v>3398.2759999999998</v>
      </c>
      <c r="X164" s="1">
        <v>3433.4436000000001</v>
      </c>
      <c r="Y164" s="1">
        <v>3527.5641999999998</v>
      </c>
      <c r="Z164" s="1">
        <v>3687.4404</v>
      </c>
      <c r="AA164" s="1">
        <v>3762.5698000000002</v>
      </c>
      <c r="AB164" s="1">
        <v>3852.0841999999998</v>
      </c>
      <c r="AC164" s="1">
        <v>3934.8942999999999</v>
      </c>
      <c r="AD164" s="1">
        <v>3987.3834999999999</v>
      </c>
      <c r="AE164" s="1">
        <v>4013.7220000000002</v>
      </c>
      <c r="AF164" s="1">
        <v>4058.674</v>
      </c>
      <c r="AG164" s="1">
        <v>4052.1233000000002</v>
      </c>
    </row>
    <row r="165" spans="1:33" x14ac:dyDescent="0.25">
      <c r="A165" s="3" t="s">
        <v>320</v>
      </c>
      <c r="B165" s="1">
        <v>41984.83</v>
      </c>
      <c r="C165" s="1">
        <v>46402.722999999998</v>
      </c>
      <c r="D165" s="1">
        <v>46502.133000000002</v>
      </c>
      <c r="E165" s="1">
        <v>44415.546999999999</v>
      </c>
      <c r="F165" s="1">
        <v>43396.644999999997</v>
      </c>
      <c r="G165" s="1">
        <v>42288.406000000003</v>
      </c>
      <c r="H165" s="1">
        <v>42237.766000000003</v>
      </c>
      <c r="I165" s="1">
        <v>41572.9</v>
      </c>
      <c r="J165" s="1">
        <v>41659.582000000002</v>
      </c>
      <c r="K165" s="1">
        <v>39066.925999999999</v>
      </c>
      <c r="L165" s="1">
        <v>40234.815999999999</v>
      </c>
      <c r="M165" s="1">
        <v>38778.476999999999</v>
      </c>
      <c r="N165" s="1">
        <v>36789.919999999998</v>
      </c>
      <c r="O165" s="1">
        <v>39993.476999999999</v>
      </c>
      <c r="P165" s="1">
        <v>42243.97</v>
      </c>
      <c r="Q165" s="1">
        <v>43253.483999999997</v>
      </c>
      <c r="R165" s="1">
        <v>42733.887000000002</v>
      </c>
      <c r="S165" s="1">
        <v>41846.28</v>
      </c>
      <c r="T165" s="1">
        <v>42780.684000000001</v>
      </c>
      <c r="U165" s="1">
        <v>40360.402000000002</v>
      </c>
      <c r="V165" s="1">
        <v>41056.546999999999</v>
      </c>
      <c r="W165" s="1">
        <v>44053.995999999999</v>
      </c>
      <c r="X165" s="1">
        <v>45427.574000000001</v>
      </c>
      <c r="Y165" s="1">
        <v>45674.324000000001</v>
      </c>
      <c r="Z165" s="1">
        <v>46394.902000000002</v>
      </c>
      <c r="AA165" s="1">
        <v>47379.355000000003</v>
      </c>
      <c r="AB165" s="1">
        <v>47210.23</v>
      </c>
      <c r="AC165" s="1">
        <v>45795.51</v>
      </c>
      <c r="AD165" s="1">
        <v>45840.84</v>
      </c>
      <c r="AE165" s="1">
        <v>44954.991999999998</v>
      </c>
      <c r="AF165" s="1">
        <v>42891.688000000002</v>
      </c>
      <c r="AG165" s="1">
        <v>44339.311999999998</v>
      </c>
    </row>
    <row r="166" spans="1:33" x14ac:dyDescent="0.25">
      <c r="A166" s="3" t="s">
        <v>322</v>
      </c>
      <c r="B166" s="1">
        <v>2469.6033000000002</v>
      </c>
      <c r="C166" s="1">
        <v>2463.9236000000001</v>
      </c>
      <c r="D166" s="1">
        <v>2427.5106999999998</v>
      </c>
      <c r="E166" s="1">
        <v>2393.8766999999998</v>
      </c>
      <c r="F166" s="1">
        <v>2330.0718000000002</v>
      </c>
      <c r="G166" s="1">
        <v>2396.0945000000002</v>
      </c>
      <c r="H166" s="1">
        <v>2386.2417</v>
      </c>
      <c r="I166" s="1">
        <v>2402.3809000000001</v>
      </c>
      <c r="J166" s="1">
        <v>2486.4025999999999</v>
      </c>
      <c r="K166" s="1">
        <v>2582.1206000000002</v>
      </c>
      <c r="L166" s="1">
        <v>2620.098</v>
      </c>
      <c r="M166" s="1">
        <v>2668.7658999999999</v>
      </c>
      <c r="N166" s="1">
        <v>2606.8771999999999</v>
      </c>
      <c r="O166" s="1">
        <v>2685.8152</v>
      </c>
      <c r="P166" s="1">
        <v>2741.1239999999998</v>
      </c>
      <c r="Q166" s="1">
        <v>2787.5268999999998</v>
      </c>
      <c r="R166" s="1">
        <v>2779.2239</v>
      </c>
      <c r="S166" s="1">
        <v>2783.5369999999998</v>
      </c>
      <c r="T166" s="1">
        <v>2811.4758000000002</v>
      </c>
      <c r="U166" s="1">
        <v>2812.549</v>
      </c>
      <c r="V166" s="1">
        <v>2830.1532999999999</v>
      </c>
      <c r="W166" s="1">
        <v>2790.8975</v>
      </c>
      <c r="X166" s="1">
        <v>2824.5329999999999</v>
      </c>
      <c r="Y166" s="1">
        <v>2815.2815000000001</v>
      </c>
      <c r="Z166" s="1">
        <v>2910.2887999999998</v>
      </c>
      <c r="AA166" s="1">
        <v>3012.3833</v>
      </c>
      <c r="AB166" s="1">
        <v>3118.4236000000001</v>
      </c>
      <c r="AC166" s="1">
        <v>3259.1925999999999</v>
      </c>
      <c r="AD166" s="1">
        <v>3368.8586</v>
      </c>
      <c r="AE166" s="1">
        <v>3430.4839999999999</v>
      </c>
      <c r="AF166" s="1">
        <v>3383.8883999999998</v>
      </c>
      <c r="AG166" s="1">
        <v>3495.4036000000001</v>
      </c>
    </row>
    <row r="167" spans="1:33" x14ac:dyDescent="0.25">
      <c r="A167" s="3" t="s">
        <v>324</v>
      </c>
      <c r="B167" s="1"/>
      <c r="C167" s="1"/>
      <c r="D167" s="1"/>
      <c r="E167" s="1"/>
      <c r="F167" s="1"/>
      <c r="G167" s="1">
        <v>7753.5870000000004</v>
      </c>
      <c r="H167" s="1">
        <v>8247.4580000000005</v>
      </c>
      <c r="I167" s="1">
        <v>8866.6669999999995</v>
      </c>
      <c r="J167" s="1">
        <v>9197.7090000000007</v>
      </c>
      <c r="K167" s="1">
        <v>8361.1129999999994</v>
      </c>
      <c r="L167" s="1">
        <v>8902.2000000000007</v>
      </c>
      <c r="M167" s="1">
        <v>9530.9369999999999</v>
      </c>
      <c r="N167" s="1">
        <v>10148.395500000001</v>
      </c>
      <c r="O167" s="1">
        <v>10616.243</v>
      </c>
      <c r="P167" s="1">
        <v>11601.736999999999</v>
      </c>
      <c r="Q167" s="1">
        <v>12280.191999999999</v>
      </c>
      <c r="R167" s="1">
        <v>12958.290999999999</v>
      </c>
      <c r="S167" s="1">
        <v>13848.781000000001</v>
      </c>
      <c r="T167" s="1">
        <v>14694.432000000001</v>
      </c>
      <c r="U167" s="1">
        <v>14350.445</v>
      </c>
      <c r="V167" s="1">
        <v>14513.582</v>
      </c>
      <c r="W167" s="1">
        <v>14926.494000000001</v>
      </c>
      <c r="X167" s="1">
        <v>14896.884</v>
      </c>
      <c r="Y167" s="1">
        <v>15402.562</v>
      </c>
      <c r="Z167" s="1">
        <v>15229.066999999999</v>
      </c>
      <c r="AA167" s="1">
        <v>15581.013999999999</v>
      </c>
      <c r="AB167" s="1">
        <v>16185.742</v>
      </c>
      <c r="AC167" s="1">
        <v>16614.013999999999</v>
      </c>
      <c r="AD167" s="1">
        <v>17455.945</v>
      </c>
      <c r="AE167" s="1">
        <v>18310.080000000002</v>
      </c>
      <c r="AF167" s="1">
        <v>18265.967000000001</v>
      </c>
      <c r="AG167" s="1">
        <v>19831.296999999999</v>
      </c>
    </row>
    <row r="168" spans="1:33" x14ac:dyDescent="0.25">
      <c r="A168" s="3" t="s">
        <v>326</v>
      </c>
      <c r="B168" s="1">
        <v>14884.888000000001</v>
      </c>
      <c r="C168" s="1">
        <v>15093.391</v>
      </c>
      <c r="D168" s="1">
        <v>16100.242</v>
      </c>
      <c r="E168" s="1">
        <v>16745.326000000001</v>
      </c>
      <c r="F168" s="1">
        <v>16174.604499999999</v>
      </c>
      <c r="G168" s="1">
        <v>15806.954</v>
      </c>
      <c r="H168" s="1">
        <v>16342.718999999999</v>
      </c>
      <c r="I168" s="1">
        <v>18084.103999999999</v>
      </c>
      <c r="J168" s="1">
        <v>19224.12</v>
      </c>
      <c r="K168" s="1">
        <v>19203.080000000002</v>
      </c>
      <c r="L168" s="1">
        <v>19320.64</v>
      </c>
      <c r="M168" s="1">
        <v>18865.328000000001</v>
      </c>
      <c r="N168" s="1">
        <v>18519.186000000002</v>
      </c>
      <c r="O168" s="1">
        <v>17627.268</v>
      </c>
      <c r="P168" s="1">
        <v>17188.348000000002</v>
      </c>
      <c r="Q168" s="1">
        <v>18649.684000000001</v>
      </c>
      <c r="R168" s="1">
        <v>19983.759999999998</v>
      </c>
      <c r="S168" s="1">
        <v>21953.99</v>
      </c>
      <c r="T168" s="1">
        <v>21007.58</v>
      </c>
      <c r="U168" s="1">
        <v>20694.004000000001</v>
      </c>
      <c r="V168" s="1">
        <v>21322.54</v>
      </c>
      <c r="W168" s="1">
        <v>23617.03</v>
      </c>
      <c r="X168" s="1">
        <v>23681.348000000002</v>
      </c>
      <c r="Y168" s="1">
        <v>24647.078000000001</v>
      </c>
      <c r="Z168" s="1">
        <v>25359.846000000001</v>
      </c>
      <c r="AA168" s="1">
        <v>26198.720000000001</v>
      </c>
      <c r="AB168" s="1">
        <v>27234.414000000001</v>
      </c>
      <c r="AC168" s="1">
        <v>28116.71</v>
      </c>
      <c r="AD168" s="1">
        <v>28740.55</v>
      </c>
      <c r="AE168" s="1">
        <v>29369.53</v>
      </c>
      <c r="AF168" s="1">
        <v>26879.77</v>
      </c>
      <c r="AG168" s="1">
        <v>28760.516</v>
      </c>
    </row>
    <row r="169" spans="1:33" x14ac:dyDescent="0.25">
      <c r="A169" s="3" t="s">
        <v>328</v>
      </c>
      <c r="B169" s="1">
        <v>1451.2539999999999</v>
      </c>
      <c r="C169" s="1">
        <v>1467.4799</v>
      </c>
      <c r="D169" s="1">
        <v>1209.6337000000001</v>
      </c>
      <c r="E169" s="1">
        <v>1227.9384</v>
      </c>
      <c r="F169" s="1">
        <v>1198.6504</v>
      </c>
      <c r="G169" s="1">
        <v>1100.4160999999999</v>
      </c>
      <c r="H169" s="1">
        <v>1113.7346</v>
      </c>
      <c r="I169" s="1">
        <v>1034.5585000000001</v>
      </c>
      <c r="J169" s="1">
        <v>1042.3894</v>
      </c>
      <c r="K169" s="1">
        <v>1016.0107400000001</v>
      </c>
      <c r="L169" s="1">
        <v>1057.8557000000001</v>
      </c>
      <c r="M169" s="1">
        <v>935.03859999999997</v>
      </c>
      <c r="N169" s="1">
        <v>1116.9664</v>
      </c>
      <c r="O169" s="1">
        <v>1172.8911000000001</v>
      </c>
      <c r="P169" s="1">
        <v>1209.0588</v>
      </c>
      <c r="Q169" s="1">
        <v>1230.1786999999999</v>
      </c>
      <c r="R169" s="1">
        <v>1254.2367999999999</v>
      </c>
      <c r="S169" s="1">
        <v>1325.7787000000001</v>
      </c>
      <c r="T169" s="1">
        <v>1362.5461</v>
      </c>
      <c r="U169" s="1">
        <v>1368.0308</v>
      </c>
      <c r="V169" s="1">
        <v>1401.5741</v>
      </c>
      <c r="W169" s="1">
        <v>1450.4935</v>
      </c>
      <c r="X169" s="1">
        <v>1627.34</v>
      </c>
      <c r="Y169" s="1">
        <v>1914.7379000000001</v>
      </c>
      <c r="Z169" s="1">
        <v>1952.6921</v>
      </c>
      <c r="AA169" s="1">
        <v>1513.5619999999999</v>
      </c>
      <c r="AB169" s="1">
        <v>1566.8431</v>
      </c>
      <c r="AC169" s="1">
        <v>1593.4835</v>
      </c>
      <c r="AD169" s="1">
        <v>1610.1619000000001</v>
      </c>
      <c r="AE169" s="1">
        <v>1655.6851999999999</v>
      </c>
      <c r="AF169" s="1">
        <v>1586.1959999999999</v>
      </c>
      <c r="AG169" s="1">
        <v>1614.6981000000001</v>
      </c>
    </row>
    <row r="170" spans="1:33" x14ac:dyDescent="0.25">
      <c r="A170" s="3" t="s">
        <v>330</v>
      </c>
      <c r="B170" s="1">
        <v>37289.75</v>
      </c>
      <c r="C170" s="1">
        <v>38667.75</v>
      </c>
      <c r="D170" s="1">
        <v>40014.824000000001</v>
      </c>
      <c r="E170" s="1">
        <v>43486.233999999997</v>
      </c>
      <c r="F170" s="1">
        <v>46819.523000000001</v>
      </c>
      <c r="G170" s="1">
        <v>48677.586000000003</v>
      </c>
      <c r="H170" s="1">
        <v>50230.883000000002</v>
      </c>
      <c r="I170" s="1">
        <v>52611.79</v>
      </c>
      <c r="J170" s="1">
        <v>49740.245999999999</v>
      </c>
      <c r="K170" s="1">
        <v>52166.023000000001</v>
      </c>
      <c r="L170" s="1">
        <v>55904.233999999997</v>
      </c>
      <c r="M170" s="1">
        <v>53833.726999999999</v>
      </c>
      <c r="N170" s="1">
        <v>55437.56</v>
      </c>
      <c r="O170" s="1">
        <v>58819.957000000002</v>
      </c>
      <c r="P170" s="1">
        <v>63862.125</v>
      </c>
      <c r="Q170" s="1">
        <v>66973.55</v>
      </c>
      <c r="R170" s="1">
        <v>70756.445000000007</v>
      </c>
      <c r="S170" s="1">
        <v>73992.125</v>
      </c>
      <c r="T170" s="1">
        <v>71464.929999999993</v>
      </c>
      <c r="U170" s="1">
        <v>69430.483999999997</v>
      </c>
      <c r="V170" s="1">
        <v>78115.210000000006</v>
      </c>
      <c r="W170" s="1">
        <v>81258.085999999996</v>
      </c>
      <c r="X170" s="1">
        <v>82805.62</v>
      </c>
      <c r="Y170" s="1">
        <v>85400.73</v>
      </c>
      <c r="Z170" s="1">
        <v>87616.639999999999</v>
      </c>
      <c r="AA170" s="1">
        <v>89160.73</v>
      </c>
      <c r="AB170" s="1">
        <v>91146.09</v>
      </c>
      <c r="AC170" s="1">
        <v>95310.335999999996</v>
      </c>
      <c r="AD170" s="1">
        <v>98336.95</v>
      </c>
      <c r="AE170" s="1">
        <v>98283.31</v>
      </c>
      <c r="AF170" s="1">
        <v>94505.63</v>
      </c>
      <c r="AG170" s="1">
        <v>106032.23</v>
      </c>
    </row>
    <row r="171" spans="1:33" x14ac:dyDescent="0.25">
      <c r="A171" s="3" t="s">
        <v>332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41969.406000000003</v>
      </c>
      <c r="V171" s="1">
        <v>43543.89</v>
      </c>
      <c r="W171" s="1">
        <v>46392.87</v>
      </c>
      <c r="X171" s="1">
        <v>45401.703000000001</v>
      </c>
      <c r="Y171" s="1">
        <v>43523.535000000003</v>
      </c>
      <c r="Z171" s="1">
        <v>42946.684000000001</v>
      </c>
      <c r="AA171" s="1">
        <v>41852.406000000003</v>
      </c>
      <c r="AB171" s="1">
        <v>40857.769999999997</v>
      </c>
      <c r="AC171" s="1">
        <v>37914.120000000003</v>
      </c>
      <c r="AD171" s="1">
        <v>35133.832000000002</v>
      </c>
      <c r="AE171" s="1"/>
      <c r="AF171" s="1"/>
      <c r="AG171" s="1"/>
    </row>
    <row r="172" spans="1:33" x14ac:dyDescent="0.25">
      <c r="A172" s="3" t="s">
        <v>334</v>
      </c>
      <c r="B172" s="1"/>
      <c r="C172" s="1"/>
      <c r="D172" s="1">
        <v>11663.992</v>
      </c>
      <c r="E172" s="1">
        <v>11840.479499999999</v>
      </c>
      <c r="F172" s="1">
        <v>12525.788</v>
      </c>
      <c r="G172" s="1">
        <v>13218.992</v>
      </c>
      <c r="H172" s="1">
        <v>14064.273999999999</v>
      </c>
      <c r="I172" s="1">
        <v>14870.22</v>
      </c>
      <c r="J172" s="1">
        <v>15455.602000000001</v>
      </c>
      <c r="K172" s="1">
        <v>15423.483</v>
      </c>
      <c r="L172" s="1">
        <v>15624.54</v>
      </c>
      <c r="M172" s="1">
        <v>16162.48</v>
      </c>
      <c r="N172" s="1">
        <v>16897.46</v>
      </c>
      <c r="O172" s="1">
        <v>17838.403999999999</v>
      </c>
      <c r="P172" s="1">
        <v>18783.896000000001</v>
      </c>
      <c r="Q172" s="1">
        <v>20026.076000000001</v>
      </c>
      <c r="R172" s="1">
        <v>21725.925999999999</v>
      </c>
      <c r="S172" s="1">
        <v>24072.26</v>
      </c>
      <c r="T172" s="1">
        <v>25392.476999999999</v>
      </c>
      <c r="U172" s="1">
        <v>23975.21</v>
      </c>
      <c r="V172" s="1">
        <v>25561.706999999999</v>
      </c>
      <c r="W172" s="1">
        <v>26210.758000000002</v>
      </c>
      <c r="X172" s="1">
        <v>26511.27</v>
      </c>
      <c r="Y172" s="1">
        <v>26650.363000000001</v>
      </c>
      <c r="Z172" s="1">
        <v>27342.627</v>
      </c>
      <c r="AA172" s="1">
        <v>28728.155999999999</v>
      </c>
      <c r="AB172" s="1">
        <v>29248.884999999998</v>
      </c>
      <c r="AC172" s="1">
        <v>30061.55</v>
      </c>
      <c r="AD172" s="1">
        <v>31229.863000000001</v>
      </c>
      <c r="AE172" s="1">
        <v>31973.46</v>
      </c>
      <c r="AF172" s="1">
        <v>30867.973000000002</v>
      </c>
      <c r="AG172" s="1">
        <v>31866.025000000001</v>
      </c>
    </row>
    <row r="173" spans="1:33" x14ac:dyDescent="0.25">
      <c r="A173" s="3" t="s">
        <v>336</v>
      </c>
      <c r="B173" s="1"/>
      <c r="C173" s="1"/>
      <c r="D173" s="1"/>
      <c r="E173" s="1"/>
      <c r="F173" s="1"/>
      <c r="G173" s="1">
        <v>21480.328000000001</v>
      </c>
      <c r="H173" s="1">
        <v>22182.21</v>
      </c>
      <c r="I173" s="1">
        <v>23333.719000000001</v>
      </c>
      <c r="J173" s="1">
        <v>24151.54</v>
      </c>
      <c r="K173" s="1">
        <v>25421.294999999998</v>
      </c>
      <c r="L173" s="1">
        <v>26276.945</v>
      </c>
      <c r="M173" s="1">
        <v>27079.474999999999</v>
      </c>
      <c r="N173" s="1">
        <v>27994.062000000002</v>
      </c>
      <c r="O173" s="1">
        <v>28805.384999999998</v>
      </c>
      <c r="P173" s="1">
        <v>30041.813999999998</v>
      </c>
      <c r="Q173" s="1">
        <v>31128.83</v>
      </c>
      <c r="R173" s="1">
        <v>32812.74</v>
      </c>
      <c r="S173" s="1">
        <v>34907.366999999998</v>
      </c>
      <c r="T173" s="1">
        <v>36075.47</v>
      </c>
      <c r="U173" s="1">
        <v>33052.226999999999</v>
      </c>
      <c r="V173" s="1">
        <v>33350.612999999998</v>
      </c>
      <c r="W173" s="1">
        <v>33568.065999999999</v>
      </c>
      <c r="X173" s="1">
        <v>32613.49</v>
      </c>
      <c r="Y173" s="1">
        <v>32234.025000000001</v>
      </c>
      <c r="Z173" s="1">
        <v>33093.75</v>
      </c>
      <c r="AA173" s="1">
        <v>33799.726999999999</v>
      </c>
      <c r="AB173" s="1">
        <v>34853.042999999998</v>
      </c>
      <c r="AC173" s="1">
        <v>36507.555</v>
      </c>
      <c r="AD173" s="1">
        <v>37995.714999999997</v>
      </c>
      <c r="AE173" s="1">
        <v>39034.233999999997</v>
      </c>
      <c r="AF173" s="1">
        <v>37098.120000000003</v>
      </c>
      <c r="AG173" s="1">
        <v>40036.483999999997</v>
      </c>
    </row>
    <row r="174" spans="1:33" x14ac:dyDescent="0.25">
      <c r="A174" s="3" t="s">
        <v>338</v>
      </c>
      <c r="B174" s="1">
        <v>2192.0650000000001</v>
      </c>
      <c r="C174" s="1">
        <v>2255.5342000000001</v>
      </c>
      <c r="D174" s="1">
        <v>2468.34</v>
      </c>
      <c r="E174" s="1">
        <v>2493.3425000000002</v>
      </c>
      <c r="F174" s="1">
        <v>2618.261</v>
      </c>
      <c r="G174" s="1">
        <v>2800.3270000000002</v>
      </c>
      <c r="H174" s="1">
        <v>2765.2217000000001</v>
      </c>
      <c r="I174" s="1">
        <v>2664.1682000000001</v>
      </c>
      <c r="J174" s="1">
        <v>2625.2183</v>
      </c>
      <c r="K174" s="1">
        <v>2543.3957999999998</v>
      </c>
      <c r="L174" s="1">
        <v>2125.7705000000001</v>
      </c>
      <c r="M174" s="1">
        <v>1910.3496</v>
      </c>
      <c r="N174" s="1">
        <v>1814.1626000000001</v>
      </c>
      <c r="O174" s="1">
        <v>1888.6978999999999</v>
      </c>
      <c r="P174" s="1">
        <v>1988.2505000000001</v>
      </c>
      <c r="Q174" s="1">
        <v>2087.201</v>
      </c>
      <c r="R174" s="1">
        <v>2125.3667</v>
      </c>
      <c r="S174" s="1">
        <v>2153.8816000000002</v>
      </c>
      <c r="T174" s="1">
        <v>2237.5131999999999</v>
      </c>
      <c r="U174" s="1">
        <v>2250.0083</v>
      </c>
      <c r="V174" s="1">
        <v>2411.0709999999999</v>
      </c>
      <c r="W174" s="1">
        <v>2527.8708000000001</v>
      </c>
      <c r="X174" s="1">
        <v>2526.1466999999998</v>
      </c>
      <c r="Y174" s="1">
        <v>2591.8024999999998</v>
      </c>
      <c r="Z174" s="1">
        <v>2556.7269999999999</v>
      </c>
      <c r="AA174" s="1">
        <v>2534.7258000000002</v>
      </c>
      <c r="AB174" s="1">
        <v>2609.7446</v>
      </c>
      <c r="AC174" s="1">
        <v>2625.0889999999999</v>
      </c>
      <c r="AD174" s="1">
        <v>2633.2885999999999</v>
      </c>
      <c r="AE174" s="1">
        <v>2616.8629999999998</v>
      </c>
      <c r="AF174" s="1">
        <v>2469.1077</v>
      </c>
      <c r="AG174" s="1">
        <v>2406.1134999999999</v>
      </c>
    </row>
    <row r="175" spans="1:33" x14ac:dyDescent="0.25">
      <c r="A175" s="3" t="s">
        <v>340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>
        <v>889.16669999999999</v>
      </c>
      <c r="Z175" s="1">
        <v>925.57709999999997</v>
      </c>
      <c r="AA175" s="1">
        <v>1029.6992</v>
      </c>
      <c r="AB175" s="1">
        <v>1076.1984</v>
      </c>
      <c r="AC175" s="1">
        <v>1059.1439</v>
      </c>
      <c r="AD175" s="1">
        <v>1098.4928</v>
      </c>
      <c r="AE175" s="1">
        <v>1138.2859000000001</v>
      </c>
      <c r="AF175" s="1">
        <v>1127.4186</v>
      </c>
      <c r="AG175" s="1">
        <v>1136.7360000000001</v>
      </c>
    </row>
    <row r="176" spans="1:33" x14ac:dyDescent="0.25">
      <c r="A176" s="3" t="s">
        <v>342</v>
      </c>
      <c r="B176" s="1">
        <v>10391.964</v>
      </c>
      <c r="C176" s="1">
        <v>10026.325999999999</v>
      </c>
      <c r="D176" s="1">
        <v>9612.393</v>
      </c>
      <c r="E176" s="1">
        <v>9555.9860000000008</v>
      </c>
      <c r="F176" s="1">
        <v>9692.5360000000001</v>
      </c>
      <c r="G176" s="1">
        <v>9829.8619999999992</v>
      </c>
      <c r="H176" s="1">
        <v>10097.474</v>
      </c>
      <c r="I176" s="1">
        <v>10217.379999999999</v>
      </c>
      <c r="J176" s="1">
        <v>10141.463</v>
      </c>
      <c r="K176" s="1">
        <v>10270.063</v>
      </c>
      <c r="L176" s="1">
        <v>10598.86</v>
      </c>
      <c r="M176" s="1">
        <v>10789.050999999999</v>
      </c>
      <c r="N176" s="1">
        <v>11086.924000000001</v>
      </c>
      <c r="O176" s="1">
        <v>11308.883</v>
      </c>
      <c r="P176" s="1">
        <v>11713.88</v>
      </c>
      <c r="Q176" s="1">
        <v>12216.027</v>
      </c>
      <c r="R176" s="1">
        <v>12776.878000000001</v>
      </c>
      <c r="S176" s="1">
        <v>13325.982</v>
      </c>
      <c r="T176" s="1">
        <v>13596.288</v>
      </c>
      <c r="U176" s="1">
        <v>13228.895</v>
      </c>
      <c r="V176" s="1">
        <v>13469.361000000001</v>
      </c>
      <c r="W176" s="1">
        <v>13721.686</v>
      </c>
      <c r="X176" s="1">
        <v>13864.971</v>
      </c>
      <c r="Y176" s="1">
        <v>14017.411</v>
      </c>
      <c r="Z176" s="1">
        <v>13993.270500000001</v>
      </c>
      <c r="AA176" s="1">
        <v>13887.210999999999</v>
      </c>
      <c r="AB176" s="1">
        <v>13844.276</v>
      </c>
      <c r="AC176" s="1">
        <v>13950.453</v>
      </c>
      <c r="AD176" s="1">
        <v>13990.314</v>
      </c>
      <c r="AE176" s="1">
        <v>13852.206</v>
      </c>
      <c r="AF176" s="1">
        <v>12815.909</v>
      </c>
      <c r="AG176" s="1">
        <v>13311.925999999999</v>
      </c>
    </row>
    <row r="177" spans="1:33" x14ac:dyDescent="0.25">
      <c r="A177" s="3" t="s">
        <v>344</v>
      </c>
      <c r="B177" s="1">
        <v>1963.0359000000001</v>
      </c>
      <c r="C177" s="1">
        <v>1960.607</v>
      </c>
      <c r="D177" s="1">
        <v>2029.0298</v>
      </c>
      <c r="E177" s="1">
        <v>2069.8530000000001</v>
      </c>
      <c r="F177" s="1">
        <v>2145.2930000000001</v>
      </c>
      <c r="G177" s="1">
        <v>2243.7292000000002</v>
      </c>
      <c r="H177" s="1">
        <v>2345.8676999999998</v>
      </c>
      <c r="I177" s="1">
        <v>2384.1597000000002</v>
      </c>
      <c r="J177" s="1">
        <v>2464.7267999999999</v>
      </c>
      <c r="K177" s="1">
        <v>2598.9355</v>
      </c>
      <c r="L177" s="1">
        <v>2653.67</v>
      </c>
      <c r="M177" s="1">
        <v>2719.1633000000002</v>
      </c>
      <c r="N177" s="1">
        <v>2763.3696</v>
      </c>
      <c r="O177" s="1">
        <v>2909.0439999999999</v>
      </c>
      <c r="P177" s="1">
        <v>3073.0709999999999</v>
      </c>
      <c r="Q177" s="1">
        <v>3249.63</v>
      </c>
      <c r="R177" s="1">
        <v>3441.6347999999998</v>
      </c>
      <c r="S177" s="1">
        <v>3635.5432000000001</v>
      </c>
      <c r="T177" s="1">
        <v>3699.7721999999999</v>
      </c>
      <c r="U177" s="1">
        <v>3898.8710000000001</v>
      </c>
      <c r="V177" s="1">
        <v>4127.9309999999996</v>
      </c>
      <c r="W177" s="1">
        <v>4275.2866000000004</v>
      </c>
      <c r="X177" s="1">
        <v>4446.0015000000003</v>
      </c>
      <c r="Y177" s="1">
        <v>4651.3850000000002</v>
      </c>
      <c r="Z177" s="1">
        <v>4909.902</v>
      </c>
      <c r="AA177" s="1">
        <v>5205.7124000000003</v>
      </c>
      <c r="AB177" s="1">
        <v>5537.5727999999999</v>
      </c>
      <c r="AC177" s="1">
        <v>5827.1342999999997</v>
      </c>
      <c r="AD177" s="1">
        <v>6123.9853999999996</v>
      </c>
      <c r="AE177" s="1">
        <v>6287.8603999999996</v>
      </c>
      <c r="AF177" s="1">
        <v>5896.2370000000001</v>
      </c>
      <c r="AG177" s="1">
        <v>6299.5946999999996</v>
      </c>
    </row>
    <row r="178" spans="1:33" x14ac:dyDescent="0.25">
      <c r="A178" s="3" t="s">
        <v>345</v>
      </c>
      <c r="B178" s="1">
        <v>12656.396000000001</v>
      </c>
      <c r="C178" s="1">
        <v>13882.421</v>
      </c>
      <c r="D178" s="1">
        <v>14590.532999999999</v>
      </c>
      <c r="E178" s="1">
        <v>15436.388000000001</v>
      </c>
      <c r="F178" s="1">
        <v>16698.275000000001</v>
      </c>
      <c r="G178" s="1">
        <v>18120.493999999999</v>
      </c>
      <c r="H178" s="1">
        <v>19364.940999999999</v>
      </c>
      <c r="I178" s="1">
        <v>20367.974999999999</v>
      </c>
      <c r="J178" s="1">
        <v>19184.224999999999</v>
      </c>
      <c r="K178" s="1">
        <v>21232.61</v>
      </c>
      <c r="L178" s="1">
        <v>22963.638999999999</v>
      </c>
      <c r="M178" s="1">
        <v>23893.896000000001</v>
      </c>
      <c r="N178" s="1">
        <v>25591.398000000001</v>
      </c>
      <c r="O178" s="1">
        <v>26260.37</v>
      </c>
      <c r="P178" s="1">
        <v>27515.951000000001</v>
      </c>
      <c r="Q178" s="1">
        <v>28640.706999999999</v>
      </c>
      <c r="R178" s="1">
        <v>29990.521000000001</v>
      </c>
      <c r="S178" s="1">
        <v>31569.932000000001</v>
      </c>
      <c r="T178" s="1">
        <v>32275.125</v>
      </c>
      <c r="U178" s="1">
        <v>32363.969000000001</v>
      </c>
      <c r="V178" s="1">
        <v>34394.491999999998</v>
      </c>
      <c r="W178" s="1">
        <v>35388.976999999999</v>
      </c>
      <c r="X178" s="1">
        <v>36049.195</v>
      </c>
      <c r="Y178" s="1">
        <v>37021.133000000002</v>
      </c>
      <c r="Z178" s="1">
        <v>37967.476999999999</v>
      </c>
      <c r="AA178" s="1">
        <v>38828.741999999998</v>
      </c>
      <c r="AB178" s="1">
        <v>39814.660000000003</v>
      </c>
      <c r="AC178" s="1">
        <v>40957.417999999998</v>
      </c>
      <c r="AD178" s="1">
        <v>41965.89</v>
      </c>
      <c r="AE178" s="1">
        <v>42758.59</v>
      </c>
      <c r="AF178" s="1">
        <v>42396.76</v>
      </c>
      <c r="AG178" s="1">
        <v>44232.207000000002</v>
      </c>
    </row>
    <row r="179" spans="1:33" x14ac:dyDescent="0.25">
      <c r="A179" s="3" t="s">
        <v>347</v>
      </c>
      <c r="B179" s="1">
        <v>27528.414000000001</v>
      </c>
      <c r="C179" s="1">
        <v>28157.526999999998</v>
      </c>
      <c r="D179" s="1">
        <v>28280.326000000001</v>
      </c>
      <c r="E179" s="1">
        <v>27843.86</v>
      </c>
      <c r="F179" s="1">
        <v>28372.030999999999</v>
      </c>
      <c r="G179" s="1">
        <v>29025.993999999999</v>
      </c>
      <c r="H179" s="1">
        <v>29674.393</v>
      </c>
      <c r="I179" s="1">
        <v>30644.379000000001</v>
      </c>
      <c r="J179" s="1">
        <v>31858.5</v>
      </c>
      <c r="K179" s="1">
        <v>33154.464999999997</v>
      </c>
      <c r="L179" s="1">
        <v>34738.06</v>
      </c>
      <c r="M179" s="1">
        <v>35854.586000000003</v>
      </c>
      <c r="N179" s="1">
        <v>36317.1</v>
      </c>
      <c r="O179" s="1">
        <v>36729.769999999997</v>
      </c>
      <c r="P179" s="1">
        <v>37228.796999999999</v>
      </c>
      <c r="Q179" s="1">
        <v>37942.008000000002</v>
      </c>
      <c r="R179" s="1">
        <v>38836.593999999997</v>
      </c>
      <c r="S179" s="1">
        <v>39498.589999999997</v>
      </c>
      <c r="T179" s="1">
        <v>39218.292999999998</v>
      </c>
      <c r="U179" s="1">
        <v>37409.644999999997</v>
      </c>
      <c r="V179" s="1">
        <v>37298.47</v>
      </c>
      <c r="W179" s="1">
        <v>36863.491999999998</v>
      </c>
      <c r="X179" s="1">
        <v>35749.51</v>
      </c>
      <c r="Y179" s="1">
        <v>35363.51</v>
      </c>
      <c r="Z179" s="1">
        <v>35964.46</v>
      </c>
      <c r="AA179" s="1">
        <v>37373.949999999997</v>
      </c>
      <c r="AB179" s="1">
        <v>38476.79</v>
      </c>
      <c r="AC179" s="1">
        <v>39528.925999999999</v>
      </c>
      <c r="AD179" s="1">
        <v>40255.254000000001</v>
      </c>
      <c r="AE179" s="1">
        <v>40760.31</v>
      </c>
      <c r="AF179" s="1">
        <v>35967.89</v>
      </c>
      <c r="AG179" s="1">
        <v>37913.074000000001</v>
      </c>
    </row>
    <row r="180" spans="1:33" x14ac:dyDescent="0.25">
      <c r="A180" s="3" t="s">
        <v>349</v>
      </c>
      <c r="B180" s="1">
        <v>4011.6561999999999</v>
      </c>
      <c r="C180" s="1">
        <v>4145.9489999999996</v>
      </c>
      <c r="D180" s="1">
        <v>4279.2964000000002</v>
      </c>
      <c r="E180" s="1">
        <v>4526.5919999999996</v>
      </c>
      <c r="F180" s="1">
        <v>4735.2606999999998</v>
      </c>
      <c r="G180" s="1">
        <v>4955.0540000000001</v>
      </c>
      <c r="H180" s="1">
        <v>5108.5165999999999</v>
      </c>
      <c r="I180" s="1">
        <v>5405.2475999999997</v>
      </c>
      <c r="J180" s="1">
        <v>5630.6459999999997</v>
      </c>
      <c r="K180" s="1">
        <v>5841.7370000000001</v>
      </c>
      <c r="L180" s="1">
        <v>6154.5464000000002</v>
      </c>
      <c r="M180" s="1">
        <v>6016.46</v>
      </c>
      <c r="N180" s="1">
        <v>6205.5280000000002</v>
      </c>
      <c r="O180" s="1">
        <v>6518.9032999999999</v>
      </c>
      <c r="P180" s="1">
        <v>6816.0272999999997</v>
      </c>
      <c r="Q180" s="1">
        <v>7182.9883</v>
      </c>
      <c r="R180" s="1">
        <v>7674.5137000000004</v>
      </c>
      <c r="S180" s="1">
        <v>8135.8013000000001</v>
      </c>
      <c r="T180" s="1">
        <v>8558.6640000000007</v>
      </c>
      <c r="U180" s="1">
        <v>8800.107</v>
      </c>
      <c r="V180" s="1">
        <v>9440.6720000000005</v>
      </c>
      <c r="W180" s="1">
        <v>10190.35</v>
      </c>
      <c r="X180" s="1">
        <v>11055.634</v>
      </c>
      <c r="Y180" s="1">
        <v>11414.166999999999</v>
      </c>
      <c r="Z180" s="1">
        <v>12029.375</v>
      </c>
      <c r="AA180" s="1">
        <v>12420.553</v>
      </c>
      <c r="AB180" s="1">
        <v>12904.853999999999</v>
      </c>
      <c r="AC180" s="1">
        <v>13584.192999999999</v>
      </c>
      <c r="AD180" s="1">
        <v>13753.055</v>
      </c>
      <c r="AE180" s="1">
        <v>13639.021000000001</v>
      </c>
      <c r="AF180" s="1">
        <v>13095.761</v>
      </c>
      <c r="AG180" s="1">
        <v>13386.682000000001</v>
      </c>
    </row>
    <row r="181" spans="1:33" x14ac:dyDescent="0.25">
      <c r="A181" s="3" t="s">
        <v>351</v>
      </c>
      <c r="B181" s="1">
        <v>2930.7514999999999</v>
      </c>
      <c r="C181" s="1">
        <v>2867.1149999999998</v>
      </c>
      <c r="D181" s="1">
        <v>2785.8525</v>
      </c>
      <c r="E181" s="1">
        <v>2694.6846</v>
      </c>
      <c r="F181" s="1">
        <v>2653.1956</v>
      </c>
      <c r="G181" s="1">
        <v>2676.9011</v>
      </c>
      <c r="H181" s="1">
        <v>2741.3289</v>
      </c>
      <c r="I181" s="1">
        <v>2786.6113</v>
      </c>
      <c r="J181" s="1">
        <v>2784.4609999999998</v>
      </c>
      <c r="K181" s="1">
        <v>2776.8366999999998</v>
      </c>
      <c r="L181" s="1">
        <v>2799.6543000000001</v>
      </c>
      <c r="M181" s="1">
        <v>2843.4465</v>
      </c>
      <c r="N181" s="1">
        <v>2936.6374999999998</v>
      </c>
      <c r="O181" s="1">
        <v>2978.9746</v>
      </c>
      <c r="P181" s="1">
        <v>3091.317</v>
      </c>
      <c r="Q181" s="1">
        <v>3192.6916999999999</v>
      </c>
      <c r="R181" s="1">
        <v>3298.8676999999998</v>
      </c>
      <c r="S181" s="1">
        <v>3409.4832000000001</v>
      </c>
      <c r="T181" s="1">
        <v>3491.1815999999999</v>
      </c>
      <c r="U181" s="1">
        <v>3493.7404999999999</v>
      </c>
      <c r="V181" s="1">
        <v>3599.5241999999998</v>
      </c>
      <c r="W181" s="1">
        <v>3656.6770000000001</v>
      </c>
      <c r="X181" s="1">
        <v>3684.9445999999998</v>
      </c>
      <c r="Y181" s="1">
        <v>3765.0273000000002</v>
      </c>
      <c r="Z181" s="1">
        <v>3843.5450000000001</v>
      </c>
      <c r="AA181" s="1">
        <v>3853.2707999999998</v>
      </c>
      <c r="AB181" s="1">
        <v>3813.0122000000001</v>
      </c>
      <c r="AC181" s="1">
        <v>3813.7357999999999</v>
      </c>
      <c r="AD181" s="1">
        <v>3822.5563999999999</v>
      </c>
      <c r="AE181" s="1">
        <v>3826.4425999999999</v>
      </c>
      <c r="AF181" s="1">
        <v>3657.4009999999998</v>
      </c>
      <c r="AG181" s="1">
        <v>3716.9843999999998</v>
      </c>
    </row>
    <row r="182" spans="1:33" x14ac:dyDescent="0.25">
      <c r="A182" s="3" t="s">
        <v>352</v>
      </c>
      <c r="B182" s="1">
        <v>2756.53</v>
      </c>
      <c r="C182" s="1">
        <v>2909.6161999999999</v>
      </c>
      <c r="D182" s="1">
        <v>3052.7431999999999</v>
      </c>
      <c r="E182" s="1">
        <v>3140.0250999999998</v>
      </c>
      <c r="F182" s="1">
        <v>3095.8715999999999</v>
      </c>
      <c r="G182" s="1">
        <v>3195.8993999999998</v>
      </c>
      <c r="H182" s="1">
        <v>3303.6680000000001</v>
      </c>
      <c r="I182" s="1">
        <v>3811.5216999999998</v>
      </c>
      <c r="J182" s="1">
        <v>3887.1404000000002</v>
      </c>
      <c r="K182" s="1">
        <v>3911.6006000000002</v>
      </c>
      <c r="L182" s="1">
        <v>4040.6120000000001</v>
      </c>
      <c r="M182" s="1">
        <v>4183.4326000000001</v>
      </c>
      <c r="N182" s="1">
        <v>4316.2915000000003</v>
      </c>
      <c r="O182" s="1">
        <v>4467.1220000000003</v>
      </c>
      <c r="P182" s="1">
        <v>4571.0879999999997</v>
      </c>
      <c r="Q182" s="1">
        <v>4692.174</v>
      </c>
      <c r="R182" s="1">
        <v>4847.5879999999997</v>
      </c>
      <c r="S182" s="1">
        <v>4964.3065999999999</v>
      </c>
      <c r="T182" s="1">
        <v>4993.8710000000001</v>
      </c>
      <c r="U182" s="1">
        <v>4707.3459999999995</v>
      </c>
      <c r="V182" s="1">
        <v>4745.2974000000004</v>
      </c>
      <c r="W182" s="1">
        <v>5047.3339999999998</v>
      </c>
      <c r="X182" s="1">
        <v>4711.0595999999996</v>
      </c>
      <c r="Y182" s="1">
        <v>4692.2780000000002</v>
      </c>
      <c r="Z182" s="1">
        <v>4776.62</v>
      </c>
      <c r="AA182" s="1">
        <v>4718.9189999999999</v>
      </c>
      <c r="AB182" s="1">
        <v>4733.0176000000001</v>
      </c>
      <c r="AC182" s="1">
        <v>4613.95</v>
      </c>
      <c r="AD182" s="1">
        <v>4349.21</v>
      </c>
      <c r="AE182" s="1">
        <v>4133.1304</v>
      </c>
      <c r="AF182" s="1">
        <v>3874.8002999999999</v>
      </c>
      <c r="AG182" s="1">
        <v>3701.069</v>
      </c>
    </row>
    <row r="183" spans="1:33" x14ac:dyDescent="0.25">
      <c r="A183" s="3" t="s">
        <v>354</v>
      </c>
      <c r="B183" s="1">
        <v>13633.751</v>
      </c>
      <c r="C183" s="1">
        <v>13893.308999999999</v>
      </c>
      <c r="D183" s="1">
        <v>13831.179</v>
      </c>
      <c r="E183" s="1">
        <v>12817.294</v>
      </c>
      <c r="F183" s="1">
        <v>13123.424999999999</v>
      </c>
      <c r="G183" s="1">
        <v>12883.543</v>
      </c>
      <c r="H183" s="1">
        <v>12738.43</v>
      </c>
      <c r="I183" s="1">
        <v>13195.37</v>
      </c>
      <c r="J183" s="1">
        <v>13239.790999999999</v>
      </c>
      <c r="K183" s="1">
        <v>12812.772999999999</v>
      </c>
      <c r="L183" s="1">
        <v>12848.606</v>
      </c>
      <c r="M183" s="1">
        <v>13157.618</v>
      </c>
      <c r="N183" s="1">
        <v>13300.3</v>
      </c>
      <c r="O183" s="1">
        <v>13910.505999999999</v>
      </c>
      <c r="P183" s="1">
        <v>14892.121999999999</v>
      </c>
      <c r="Q183" s="1">
        <v>15391.999</v>
      </c>
      <c r="R183" s="1">
        <v>16102.726000000001</v>
      </c>
      <c r="S183" s="1">
        <v>16735.923999999999</v>
      </c>
      <c r="T183" s="1">
        <v>17233.766</v>
      </c>
      <c r="U183" s="1">
        <v>17554.266</v>
      </c>
      <c r="V183" s="1">
        <v>18255.625</v>
      </c>
      <c r="W183" s="1">
        <v>19111.171999999999</v>
      </c>
      <c r="X183" s="1">
        <v>19415.578000000001</v>
      </c>
      <c r="Y183" s="1">
        <v>19778.307000000001</v>
      </c>
      <c r="Z183" s="1">
        <v>19629.223000000002</v>
      </c>
      <c r="AA183" s="1">
        <v>18768.794999999998</v>
      </c>
      <c r="AB183" s="1">
        <v>17662.682000000001</v>
      </c>
      <c r="AC183" s="1">
        <v>17753.060000000001</v>
      </c>
      <c r="AD183" s="1">
        <v>18438.346000000001</v>
      </c>
      <c r="AE183" s="1">
        <v>18449.2</v>
      </c>
      <c r="AF183" s="1">
        <v>15329.179</v>
      </c>
      <c r="AG183" s="1">
        <v>14766.748</v>
      </c>
    </row>
    <row r="184" spans="1:33" x14ac:dyDescent="0.25">
      <c r="A184" s="3" t="s">
        <v>356</v>
      </c>
      <c r="B184" s="1">
        <v>34156.82</v>
      </c>
      <c r="C184" s="1">
        <v>33536.016000000003</v>
      </c>
      <c r="D184" s="1">
        <v>32953.616999999998</v>
      </c>
      <c r="E184" s="1">
        <v>32086.011999999999</v>
      </c>
      <c r="F184" s="1">
        <v>33110.824000000001</v>
      </c>
      <c r="G184" s="1">
        <v>34233.703000000001</v>
      </c>
      <c r="H184" s="1">
        <v>34719.11</v>
      </c>
      <c r="I184" s="1">
        <v>35764.684000000001</v>
      </c>
      <c r="J184" s="1">
        <v>37286.093999999997</v>
      </c>
      <c r="K184" s="1">
        <v>38839.425999999999</v>
      </c>
      <c r="L184" s="1">
        <v>40625.362999999998</v>
      </c>
      <c r="M184" s="1">
        <v>41103.726999999999</v>
      </c>
      <c r="N184" s="1">
        <v>41870.258000000002</v>
      </c>
      <c r="O184" s="1">
        <v>42678.285000000003</v>
      </c>
      <c r="P184" s="1">
        <v>44354.39</v>
      </c>
      <c r="Q184" s="1">
        <v>45440.296999999999</v>
      </c>
      <c r="R184" s="1">
        <v>47292.311999999998</v>
      </c>
      <c r="S184" s="1">
        <v>48557.383000000002</v>
      </c>
      <c r="T184" s="1">
        <v>47963.491999999998</v>
      </c>
      <c r="U184" s="1">
        <v>45492.77</v>
      </c>
      <c r="V184" s="1">
        <v>47791.37</v>
      </c>
      <c r="W184" s="1">
        <v>48947.438000000002</v>
      </c>
      <c r="X184" s="1">
        <v>48300.843999999997</v>
      </c>
      <c r="Y184" s="1">
        <v>48462.16</v>
      </c>
      <c r="Z184" s="1">
        <v>49258.995999999999</v>
      </c>
      <c r="AA184" s="1">
        <v>50928.964999999997</v>
      </c>
      <c r="AB184" s="1">
        <v>51334.434000000001</v>
      </c>
      <c r="AC184" s="1">
        <v>51947.953000000001</v>
      </c>
      <c r="AD184" s="1">
        <v>52349.292999999998</v>
      </c>
      <c r="AE184" s="1">
        <v>52850.57</v>
      </c>
      <c r="AF184" s="1">
        <v>51331.28</v>
      </c>
      <c r="AG184" s="1">
        <v>53613.42</v>
      </c>
    </row>
    <row r="185" spans="1:33" x14ac:dyDescent="0.25">
      <c r="A185" s="3" t="s">
        <v>358</v>
      </c>
      <c r="B185" s="1">
        <v>56982.46</v>
      </c>
      <c r="C185" s="1">
        <v>55759.34</v>
      </c>
      <c r="D185" s="1">
        <v>55123.839999999997</v>
      </c>
      <c r="E185" s="1">
        <v>54555.277000000002</v>
      </c>
      <c r="F185" s="1">
        <v>54809.336000000003</v>
      </c>
      <c r="G185" s="1">
        <v>54706.1</v>
      </c>
      <c r="H185" s="1">
        <v>54721.714999999997</v>
      </c>
      <c r="I185" s="1">
        <v>55824.51</v>
      </c>
      <c r="J185" s="1">
        <v>57345.332000000002</v>
      </c>
      <c r="K185" s="1">
        <v>58021.438000000002</v>
      </c>
      <c r="L185" s="1">
        <v>59980.332000000002</v>
      </c>
      <c r="M185" s="1">
        <v>60541.116999999998</v>
      </c>
      <c r="N185" s="1">
        <v>60040.88</v>
      </c>
      <c r="O185" s="1">
        <v>59577.760000000002</v>
      </c>
      <c r="P185" s="1">
        <v>60768.203000000001</v>
      </c>
      <c r="Q185" s="1">
        <v>62040.44</v>
      </c>
      <c r="R185" s="1">
        <v>64163.805</v>
      </c>
      <c r="S185" s="1">
        <v>66083.47</v>
      </c>
      <c r="T185" s="1">
        <v>67081.3</v>
      </c>
      <c r="U185" s="1">
        <v>64726.37</v>
      </c>
      <c r="V185" s="1">
        <v>66133.289999999994</v>
      </c>
      <c r="W185" s="1">
        <v>66587.850000000006</v>
      </c>
      <c r="X185" s="1">
        <v>66661.490000000005</v>
      </c>
      <c r="Y185" s="1">
        <v>67080.37</v>
      </c>
      <c r="Z185" s="1">
        <v>67824.085999999996</v>
      </c>
      <c r="AA185" s="1">
        <v>68159.22</v>
      </c>
      <c r="AB185" s="1">
        <v>68813.64</v>
      </c>
      <c r="AC185" s="1">
        <v>69103.570000000007</v>
      </c>
      <c r="AD185" s="1">
        <v>70558.559999999998</v>
      </c>
      <c r="AE185" s="1">
        <v>70857.085999999996</v>
      </c>
      <c r="AF185" s="1">
        <v>68670.240000000005</v>
      </c>
      <c r="AG185" s="1">
        <v>71032.84</v>
      </c>
    </row>
    <row r="186" spans="1:33" x14ac:dyDescent="0.25">
      <c r="A186" s="3" t="s">
        <v>360</v>
      </c>
      <c r="B186" s="1">
        <v>3990.9005999999999</v>
      </c>
      <c r="C186" s="1">
        <v>3615.1660000000002</v>
      </c>
      <c r="D186" s="1">
        <v>2521.4326000000001</v>
      </c>
      <c r="E186" s="1">
        <v>2085.2089999999998</v>
      </c>
      <c r="F186" s="1">
        <v>1616.6905999999999</v>
      </c>
      <c r="G186" s="1">
        <v>1389.1083000000001</v>
      </c>
      <c r="H186" s="1">
        <v>1134.231</v>
      </c>
      <c r="I186" s="1">
        <v>1137.9338</v>
      </c>
      <c r="J186" s="1">
        <v>1190.6561999999999</v>
      </c>
      <c r="K186" s="1">
        <v>1228.1702</v>
      </c>
      <c r="L186" s="1">
        <v>1312.7122999999999</v>
      </c>
      <c r="M186" s="1">
        <v>1407.9975999999999</v>
      </c>
      <c r="N186" s="1">
        <v>1528.3569</v>
      </c>
      <c r="O186" s="1">
        <v>1663.2363</v>
      </c>
      <c r="P186" s="1">
        <v>1799.8309999999999</v>
      </c>
      <c r="Q186" s="1">
        <v>1884.9607000000001</v>
      </c>
      <c r="R186" s="1">
        <v>1980.2498000000001</v>
      </c>
      <c r="S186" s="1">
        <v>2095.8145</v>
      </c>
      <c r="T186" s="1">
        <v>2219.3225000000002</v>
      </c>
      <c r="U186" s="1">
        <v>2261.4268000000002</v>
      </c>
      <c r="V186" s="1">
        <v>2360.0149999999999</v>
      </c>
      <c r="W186" s="1">
        <v>2481.5720000000001</v>
      </c>
      <c r="X186" s="1">
        <v>2610.1664999999998</v>
      </c>
      <c r="Y186" s="1">
        <v>2741.2246</v>
      </c>
      <c r="Z186" s="1">
        <v>2858.2354</v>
      </c>
      <c r="AA186" s="1">
        <v>2959.9940999999999</v>
      </c>
      <c r="AB186" s="1">
        <v>3091.2273</v>
      </c>
      <c r="AC186" s="1">
        <v>3236.4395</v>
      </c>
      <c r="AD186" s="1">
        <v>3405.0907999999999</v>
      </c>
      <c r="AE186" s="1">
        <v>3575.2797999999998</v>
      </c>
      <c r="AF186" s="1">
        <v>3651.9421000000002</v>
      </c>
      <c r="AG186" s="1">
        <v>3903.32</v>
      </c>
    </row>
    <row r="187" spans="1:33" x14ac:dyDescent="0.25">
      <c r="A187" s="3" t="s">
        <v>362</v>
      </c>
      <c r="B187" s="1">
        <v>1338.981</v>
      </c>
      <c r="C187" s="1">
        <v>1332.0024000000001</v>
      </c>
      <c r="D187" s="1">
        <v>1306.3624</v>
      </c>
      <c r="E187" s="1">
        <v>1280.9464</v>
      </c>
      <c r="F187" s="1">
        <v>1251.4701</v>
      </c>
      <c r="G187" s="1">
        <v>1255.4391000000001</v>
      </c>
      <c r="H187" s="1">
        <v>1288.1033</v>
      </c>
      <c r="I187" s="1">
        <v>1306.5352</v>
      </c>
      <c r="J187" s="1">
        <v>1320.1638</v>
      </c>
      <c r="K187" s="1">
        <v>1348.3770999999999</v>
      </c>
      <c r="L187" s="1">
        <v>1370.0079000000001</v>
      </c>
      <c r="M187" s="1">
        <v>1414.2605000000001</v>
      </c>
      <c r="N187" s="1">
        <v>1475.5526</v>
      </c>
      <c r="O187" s="1">
        <v>1532.7594999999999</v>
      </c>
      <c r="P187" s="1">
        <v>1603.7461000000001</v>
      </c>
      <c r="Q187" s="1">
        <v>1676.5952</v>
      </c>
      <c r="R187" s="1">
        <v>1736.7748999999999</v>
      </c>
      <c r="S187" s="1">
        <v>1803.1079</v>
      </c>
      <c r="T187" s="1">
        <v>1854.4244000000001</v>
      </c>
      <c r="U187" s="1">
        <v>1903.9614999999999</v>
      </c>
      <c r="V187" s="1">
        <v>1972.9811</v>
      </c>
      <c r="W187" s="1">
        <v>2064.7107000000001</v>
      </c>
      <c r="X187" s="1">
        <v>2095.8744999999999</v>
      </c>
      <c r="Y187" s="1">
        <v>2171.4421000000002</v>
      </c>
      <c r="Z187" s="1">
        <v>2246.5608000000002</v>
      </c>
      <c r="AA187" s="1">
        <v>2306.6381999999999</v>
      </c>
      <c r="AB187" s="1">
        <v>2380.9313999999999</v>
      </c>
      <c r="AC187" s="1">
        <v>2458.3427999999999</v>
      </c>
      <c r="AD187" s="1">
        <v>2510.9663</v>
      </c>
      <c r="AE187" s="1">
        <v>2577.6658000000002</v>
      </c>
      <c r="AF187" s="1">
        <v>2551.2062999999998</v>
      </c>
      <c r="AG187" s="1">
        <v>2581.6997000000001</v>
      </c>
    </row>
    <row r="188" spans="1:33" x14ac:dyDescent="0.25">
      <c r="A188" s="3" t="s">
        <v>364</v>
      </c>
      <c r="B188" s="1">
        <v>7273.0590000000002</v>
      </c>
      <c r="C188" s="1">
        <v>7772.8580000000002</v>
      </c>
      <c r="D188" s="1">
        <v>8277.3539999999994</v>
      </c>
      <c r="E188" s="1">
        <v>8830.5750000000007</v>
      </c>
      <c r="F188" s="1">
        <v>9401.0650000000005</v>
      </c>
      <c r="G188" s="1">
        <v>10025.088</v>
      </c>
      <c r="H188" s="1">
        <v>10453.39</v>
      </c>
      <c r="I188" s="1">
        <v>10035.870000000001</v>
      </c>
      <c r="J188" s="1">
        <v>9156.2150000000001</v>
      </c>
      <c r="K188" s="1">
        <v>9467.9210000000003</v>
      </c>
      <c r="L188" s="1">
        <v>9791.8955000000005</v>
      </c>
      <c r="M188" s="1">
        <v>10036.329</v>
      </c>
      <c r="N188" s="1">
        <v>10558.468000000001</v>
      </c>
      <c r="O188" s="1">
        <v>11220.683999999999</v>
      </c>
      <c r="P188" s="1">
        <v>11828.839</v>
      </c>
      <c r="Q188" s="1">
        <v>12228.661</v>
      </c>
      <c r="R188" s="1">
        <v>12739.736999999999</v>
      </c>
      <c r="S188" s="1">
        <v>13330.209000000001</v>
      </c>
      <c r="T188" s="1">
        <v>13459.245999999999</v>
      </c>
      <c r="U188" s="1">
        <v>13270.617</v>
      </c>
      <c r="V188" s="1">
        <v>14172.218000000001</v>
      </c>
      <c r="W188" s="1">
        <v>14199.279</v>
      </c>
      <c r="X188" s="1">
        <v>15129.901</v>
      </c>
      <c r="Y188" s="1">
        <v>15442.38</v>
      </c>
      <c r="Z188" s="1">
        <v>15509.181</v>
      </c>
      <c r="AA188" s="1">
        <v>15919.37</v>
      </c>
      <c r="AB188" s="1">
        <v>16393.313999999998</v>
      </c>
      <c r="AC188" s="1">
        <v>17008.04</v>
      </c>
      <c r="AD188" s="1">
        <v>17669.044999999998</v>
      </c>
      <c r="AE188" s="1">
        <v>18003.671999999999</v>
      </c>
      <c r="AF188" s="1">
        <v>16848.583999999999</v>
      </c>
      <c r="AG188" s="1">
        <v>17077.043000000001</v>
      </c>
    </row>
    <row r="189" spans="1:33" x14ac:dyDescent="0.25">
      <c r="A189" s="3" t="s">
        <v>366</v>
      </c>
      <c r="B189" s="1">
        <v>1740.3103000000001</v>
      </c>
      <c r="C189" s="1">
        <v>1678.6401000000001</v>
      </c>
      <c r="D189" s="1">
        <v>1566.2836</v>
      </c>
      <c r="E189" s="1">
        <v>1338.9137000000001</v>
      </c>
      <c r="F189" s="1">
        <v>1534.1660999999999</v>
      </c>
      <c r="G189" s="1">
        <v>1582.2555</v>
      </c>
      <c r="H189" s="1">
        <v>1657.6458</v>
      </c>
      <c r="I189" s="1">
        <v>1835.4222</v>
      </c>
      <c r="J189" s="1">
        <v>1741.7276999999999</v>
      </c>
      <c r="K189" s="1">
        <v>1733.749</v>
      </c>
      <c r="L189" s="1">
        <v>1672.0458000000001</v>
      </c>
      <c r="M189" s="1">
        <v>1640.8001999999999</v>
      </c>
      <c r="N189" s="1">
        <v>1659.6837</v>
      </c>
      <c r="O189" s="1">
        <v>1725.6503</v>
      </c>
      <c r="P189" s="1">
        <v>1664.4811</v>
      </c>
      <c r="Q189" s="1">
        <v>1546.144</v>
      </c>
      <c r="R189" s="1">
        <v>1543.1755000000001</v>
      </c>
      <c r="S189" s="1">
        <v>1481.3400999999999</v>
      </c>
      <c r="T189" s="1">
        <v>1498.1760999999999</v>
      </c>
      <c r="U189" s="1">
        <v>1537.6179</v>
      </c>
      <c r="V189" s="1">
        <v>1588.3982000000001</v>
      </c>
      <c r="W189" s="1">
        <v>1645.7479000000001</v>
      </c>
      <c r="X189" s="1">
        <v>1708.3873000000001</v>
      </c>
      <c r="Y189" s="1">
        <v>1766.9951000000001</v>
      </c>
      <c r="Z189" s="1">
        <v>1824.8356000000001</v>
      </c>
      <c r="AA189" s="1">
        <v>1881.9051999999999</v>
      </c>
      <c r="AB189" s="1">
        <v>1937.7426</v>
      </c>
      <c r="AC189" s="1">
        <v>1972.6971000000001</v>
      </c>
      <c r="AD189" s="1">
        <v>2020.9656</v>
      </c>
      <c r="AE189" s="1">
        <v>2080.5241999999998</v>
      </c>
      <c r="AF189" s="1">
        <v>2066.9706999999999</v>
      </c>
      <c r="AG189" s="1">
        <v>2124.8042</v>
      </c>
    </row>
    <row r="190" spans="1:33" x14ac:dyDescent="0.25">
      <c r="A190" s="3" t="s">
        <v>368</v>
      </c>
      <c r="B190" s="1">
        <v>3625.4367999999999</v>
      </c>
      <c r="C190" s="1">
        <v>3846.9792000000002</v>
      </c>
      <c r="D190" s="1">
        <v>3846.9591999999998</v>
      </c>
      <c r="E190" s="1">
        <v>3981.4548</v>
      </c>
      <c r="F190" s="1">
        <v>4168.6234999999997</v>
      </c>
      <c r="G190" s="1">
        <v>4465.1930000000002</v>
      </c>
      <c r="H190" s="1">
        <v>4535.9224000000004</v>
      </c>
      <c r="I190" s="1">
        <v>4570.2979999999998</v>
      </c>
      <c r="J190" s="1">
        <v>4651.0195000000003</v>
      </c>
      <c r="K190" s="1">
        <v>4793.3890000000001</v>
      </c>
      <c r="L190" s="1">
        <v>4806.1133</v>
      </c>
      <c r="M190" s="1">
        <v>4956.9652999999998</v>
      </c>
      <c r="N190" s="1">
        <v>5167.5389999999998</v>
      </c>
      <c r="O190" s="1">
        <v>5256.1234999999997</v>
      </c>
      <c r="P190" s="1">
        <v>5098.8433000000005</v>
      </c>
      <c r="Q190" s="1">
        <v>5074.1350000000002</v>
      </c>
      <c r="R190" s="1">
        <v>5040.0169999999998</v>
      </c>
      <c r="S190" s="1">
        <v>5032.4489999999996</v>
      </c>
      <c r="T190" s="1">
        <v>5257.0054</v>
      </c>
      <c r="U190" s="1">
        <v>4973.8270000000002</v>
      </c>
      <c r="V190" s="1">
        <v>5002.6323000000002</v>
      </c>
      <c r="W190" s="1">
        <v>5332.4040000000005</v>
      </c>
      <c r="X190" s="1">
        <v>5381.7460000000001</v>
      </c>
      <c r="Y190" s="1">
        <v>5419.3734999999997</v>
      </c>
      <c r="Z190" s="1">
        <v>5552.7820000000002</v>
      </c>
      <c r="AA190" s="1">
        <v>5644.5349999999999</v>
      </c>
      <c r="AB190" s="1">
        <v>6039.0537000000004</v>
      </c>
      <c r="AC190" s="1">
        <v>6256.9813999999997</v>
      </c>
      <c r="AD190" s="1">
        <v>6287.8819999999996</v>
      </c>
      <c r="AE190" s="1">
        <v>6344.3114999999998</v>
      </c>
      <c r="AF190" s="1">
        <v>6356.96</v>
      </c>
      <c r="AG190" s="1">
        <v>6142.857</v>
      </c>
    </row>
    <row r="191" spans="1:33" x14ac:dyDescent="0.25">
      <c r="A191" s="3" t="s">
        <v>370</v>
      </c>
      <c r="B191" s="1">
        <v>9766.8179999999993</v>
      </c>
      <c r="C191" s="1">
        <v>9994.2099999999991</v>
      </c>
      <c r="D191" s="1">
        <v>10923.511</v>
      </c>
      <c r="E191" s="1">
        <v>10779.38</v>
      </c>
      <c r="F191" s="1">
        <v>11100.255999999999</v>
      </c>
      <c r="G191" s="1">
        <v>11466.520500000001</v>
      </c>
      <c r="H191" s="1">
        <v>12232.107</v>
      </c>
      <c r="I191" s="1">
        <v>13105.047</v>
      </c>
      <c r="J191" s="1">
        <v>14122.624</v>
      </c>
      <c r="K191" s="1">
        <v>15204.31</v>
      </c>
      <c r="L191" s="1">
        <v>16190.903</v>
      </c>
      <c r="M191" s="1">
        <v>16785.638999999999</v>
      </c>
      <c r="N191" s="1">
        <v>18018.296999999999</v>
      </c>
      <c r="O191" s="1">
        <v>20504.78</v>
      </c>
      <c r="P191" s="1">
        <v>22010.940999999999</v>
      </c>
      <c r="Q191" s="1">
        <v>23242.638999999999</v>
      </c>
      <c r="R191" s="1">
        <v>26162.645</v>
      </c>
      <c r="S191" s="1">
        <v>27249.298999999999</v>
      </c>
      <c r="T191" s="1">
        <v>28012.873</v>
      </c>
      <c r="U191" s="1">
        <v>26622.293000000001</v>
      </c>
      <c r="V191" s="1">
        <v>27329.423999999999</v>
      </c>
      <c r="W191" s="1">
        <v>27062.384999999998</v>
      </c>
      <c r="X191" s="1">
        <v>28642.335999999999</v>
      </c>
      <c r="Y191" s="1">
        <v>29529.576000000001</v>
      </c>
      <c r="Z191" s="1">
        <v>30301.936000000002</v>
      </c>
      <c r="AA191" s="1">
        <v>29876.98</v>
      </c>
      <c r="AB191" s="1">
        <v>27682.445</v>
      </c>
      <c r="AC191" s="1">
        <v>26213.923999999999</v>
      </c>
      <c r="AD191" s="1">
        <v>25534.84</v>
      </c>
      <c r="AE191" s="1">
        <v>25306.616999999998</v>
      </c>
      <c r="AF191" s="1">
        <v>23391.315999999999</v>
      </c>
      <c r="AG191" s="1">
        <v>23037.143</v>
      </c>
    </row>
    <row r="192" spans="1:33" x14ac:dyDescent="0.25">
      <c r="A192" s="3" t="s">
        <v>372</v>
      </c>
      <c r="B192" s="1">
        <v>5659.9070000000002</v>
      </c>
      <c r="C192" s="1">
        <v>5756.2084999999997</v>
      </c>
      <c r="D192" s="1">
        <v>6078.8486000000003</v>
      </c>
      <c r="E192" s="1">
        <v>6091.1234999999997</v>
      </c>
      <c r="F192" s="1">
        <v>6170.643</v>
      </c>
      <c r="G192" s="1">
        <v>6213.1714000000002</v>
      </c>
      <c r="H192" s="1">
        <v>6560.8490000000002</v>
      </c>
      <c r="I192" s="1">
        <v>6825.6139999999996</v>
      </c>
      <c r="J192" s="1">
        <v>7064.0370000000003</v>
      </c>
      <c r="K192" s="1">
        <v>7406.8419999999996</v>
      </c>
      <c r="L192" s="1">
        <v>7673.1940000000004</v>
      </c>
      <c r="M192" s="1">
        <v>7883.3649999999998</v>
      </c>
      <c r="N192" s="1">
        <v>7908.9440000000004</v>
      </c>
      <c r="O192" s="1">
        <v>8200.24</v>
      </c>
      <c r="P192" s="1">
        <v>8628.2780000000002</v>
      </c>
      <c r="Q192" s="1">
        <v>8846.49</v>
      </c>
      <c r="R192" s="1">
        <v>9225.85</v>
      </c>
      <c r="S192" s="1">
        <v>9754.7549999999992</v>
      </c>
      <c r="T192" s="1">
        <v>10072.950000000001</v>
      </c>
      <c r="U192" s="1">
        <v>10279.302</v>
      </c>
      <c r="V192" s="1">
        <v>10477.304</v>
      </c>
      <c r="W192" s="1">
        <v>10134.996999999999</v>
      </c>
      <c r="X192" s="1">
        <v>10428.271000000001</v>
      </c>
      <c r="Y192" s="1">
        <v>10562.662</v>
      </c>
      <c r="Z192" s="1">
        <v>10766.496999999999</v>
      </c>
      <c r="AA192" s="1">
        <v>10749.49</v>
      </c>
      <c r="AB192" s="1">
        <v>10750.714</v>
      </c>
      <c r="AC192" s="1">
        <v>10874.947</v>
      </c>
      <c r="AD192" s="1">
        <v>11042.960999999999</v>
      </c>
      <c r="AE192" s="1">
        <v>11100.82</v>
      </c>
      <c r="AF192" s="1">
        <v>10050.046</v>
      </c>
      <c r="AG192" s="1">
        <v>10397.944</v>
      </c>
    </row>
    <row r="193" spans="1:33" x14ac:dyDescent="0.25">
      <c r="A193" s="3" t="s">
        <v>374</v>
      </c>
      <c r="B193" s="1">
        <v>12535.92</v>
      </c>
      <c r="C193" s="1">
        <v>12398.656000000001</v>
      </c>
      <c r="D193" s="1">
        <v>12796.127</v>
      </c>
      <c r="E193" s="1">
        <v>13536.221</v>
      </c>
      <c r="F193" s="1">
        <v>12679.875</v>
      </c>
      <c r="G193" s="1">
        <v>13449.275</v>
      </c>
      <c r="H193" s="1">
        <v>14205.066000000001</v>
      </c>
      <c r="I193" s="1">
        <v>15036.177</v>
      </c>
      <c r="J193" s="1">
        <v>15158.999</v>
      </c>
      <c r="K193" s="1">
        <v>14445.386</v>
      </c>
      <c r="L193" s="1">
        <v>15223.352000000001</v>
      </c>
      <c r="M193" s="1">
        <v>14136.671</v>
      </c>
      <c r="N193" s="1">
        <v>14839.130999999999</v>
      </c>
      <c r="O193" s="1">
        <v>15488.11</v>
      </c>
      <c r="P193" s="1">
        <v>16775.080000000002</v>
      </c>
      <c r="Q193" s="1">
        <v>18038.812000000002</v>
      </c>
      <c r="R193" s="1">
        <v>19043.623</v>
      </c>
      <c r="S193" s="1">
        <v>19757.82</v>
      </c>
      <c r="T193" s="1">
        <v>19680.939999999999</v>
      </c>
      <c r="U193" s="1">
        <v>18497.009999999998</v>
      </c>
      <c r="V193" s="1">
        <v>19790.067999999999</v>
      </c>
      <c r="W193" s="1">
        <v>21716.266</v>
      </c>
      <c r="X193" s="1">
        <v>22422.537</v>
      </c>
      <c r="Y193" s="1">
        <v>23912.732</v>
      </c>
      <c r="Z193" s="1">
        <v>24600.518</v>
      </c>
      <c r="AA193" s="1">
        <v>25594.66</v>
      </c>
      <c r="AB193" s="1">
        <v>25996.967000000001</v>
      </c>
      <c r="AC193" s="1">
        <v>27582.831999999999</v>
      </c>
      <c r="AD193" s="1">
        <v>28157.978999999999</v>
      </c>
      <c r="AE193" s="1">
        <v>28150.059000000001</v>
      </c>
      <c r="AF193" s="1">
        <v>28473.205000000002</v>
      </c>
      <c r="AG193" s="1">
        <v>31466.560000000001</v>
      </c>
    </row>
    <row r="194" spans="1:33" x14ac:dyDescent="0.25">
      <c r="A194" s="3" t="s">
        <v>376</v>
      </c>
      <c r="B194" s="1">
        <v>7137.6035000000002</v>
      </c>
      <c r="C194" s="1">
        <v>6628.0586000000003</v>
      </c>
      <c r="D194" s="1">
        <v>5485.9745999999996</v>
      </c>
      <c r="E194" s="1">
        <v>5422.7924999999996</v>
      </c>
      <c r="F194" s="1">
        <v>4374.6962999999996</v>
      </c>
      <c r="G194" s="1">
        <v>3969.826</v>
      </c>
      <c r="H194" s="1">
        <v>4162.4643999999998</v>
      </c>
      <c r="I194" s="1">
        <v>3635.0551999999998</v>
      </c>
      <c r="J194" s="1">
        <v>3833.5412999999999</v>
      </c>
      <c r="K194" s="1">
        <v>4397.0546999999997</v>
      </c>
      <c r="L194" s="1">
        <v>4568.4603999999999</v>
      </c>
      <c r="M194" s="1">
        <v>4699.07</v>
      </c>
      <c r="N194" s="1">
        <v>4647.1149999999998</v>
      </c>
      <c r="O194" s="1">
        <v>4738.4960000000001</v>
      </c>
      <c r="P194" s="1">
        <v>4912.6729999999998</v>
      </c>
      <c r="Q194" s="1">
        <v>5477.9984999999997</v>
      </c>
      <c r="R194" s="1">
        <v>5995.3612999999996</v>
      </c>
      <c r="S194" s="1">
        <v>6564.5043999999998</v>
      </c>
      <c r="T194" s="1">
        <v>7418.4813999999997</v>
      </c>
      <c r="U194" s="1">
        <v>7748.1436000000003</v>
      </c>
      <c r="V194" s="1">
        <v>8321.2199999999993</v>
      </c>
      <c r="W194" s="1">
        <v>9379.1440000000002</v>
      </c>
      <c r="X194" s="1">
        <v>10233.4</v>
      </c>
      <c r="Y194" s="1">
        <v>11071.518</v>
      </c>
      <c r="Z194" s="1">
        <v>11989.653</v>
      </c>
      <c r="AA194" s="1">
        <v>12540.284</v>
      </c>
      <c r="AB194" s="1">
        <v>13086.013999999999</v>
      </c>
      <c r="AC194" s="1">
        <v>13703.513000000001</v>
      </c>
      <c r="AD194" s="1">
        <v>14321.14</v>
      </c>
      <c r="AE194" s="1">
        <v>14992.603999999999</v>
      </c>
      <c r="AF194" s="1"/>
      <c r="AG194" s="1"/>
    </row>
    <row r="195" spans="1:33" x14ac:dyDescent="0.25">
      <c r="A195" s="3" t="s">
        <v>378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>
        <v>25731.282999999999</v>
      </c>
      <c r="X195" s="1">
        <v>24476.342000000001</v>
      </c>
      <c r="Y195" s="1">
        <v>23624.287</v>
      </c>
      <c r="Z195" s="1">
        <v>24661.145</v>
      </c>
      <c r="AA195" s="1">
        <v>26284.723000000002</v>
      </c>
      <c r="AB195" s="1">
        <v>26931.728999999999</v>
      </c>
      <c r="AC195" s="1">
        <v>25207.831999999999</v>
      </c>
      <c r="AD195" s="1">
        <v>25567.918000000001</v>
      </c>
      <c r="AE195" s="1">
        <v>25933.511999999999</v>
      </c>
      <c r="AF195" s="1">
        <v>18474.865000000002</v>
      </c>
      <c r="AG195" s="1">
        <v>18512.456999999999</v>
      </c>
    </row>
    <row r="196" spans="1:33" x14ac:dyDescent="0.25">
      <c r="A196" s="3" t="s">
        <v>380</v>
      </c>
      <c r="B196" s="1">
        <v>2703.2467999999999</v>
      </c>
      <c r="C196" s="1">
        <v>2749.3105</v>
      </c>
      <c r="D196" s="1">
        <v>2792.5486000000001</v>
      </c>
      <c r="E196" s="1">
        <v>2891.7617</v>
      </c>
      <c r="F196" s="1">
        <v>3175.1235000000001</v>
      </c>
      <c r="G196" s="1">
        <v>3008.0446999999999</v>
      </c>
      <c r="H196" s="1">
        <v>2821.0718000000002</v>
      </c>
      <c r="I196" s="1">
        <v>3097.1471999999999</v>
      </c>
      <c r="J196" s="1">
        <v>3575.7575999999999</v>
      </c>
      <c r="K196" s="1">
        <v>3517.6493999999998</v>
      </c>
      <c r="L196" s="1">
        <v>3484.23</v>
      </c>
      <c r="M196" s="1">
        <v>3490.3865000000001</v>
      </c>
      <c r="N196" s="1">
        <v>3827.5783999999999</v>
      </c>
      <c r="O196" s="1">
        <v>3638.8193000000001</v>
      </c>
      <c r="P196" s="1">
        <v>3511.4448000000002</v>
      </c>
      <c r="Q196" s="1">
        <v>3307.25</v>
      </c>
      <c r="R196" s="1">
        <v>3348.0565999999999</v>
      </c>
      <c r="S196" s="1">
        <v>3545.1426000000001</v>
      </c>
      <c r="T196" s="1">
        <v>3736.2048</v>
      </c>
      <c r="U196" s="1">
        <v>3456.9229</v>
      </c>
      <c r="V196" s="1">
        <v>3334.6071999999999</v>
      </c>
      <c r="W196" s="1">
        <v>3512.0324999999998</v>
      </c>
      <c r="X196" s="1">
        <v>3388.5387999999998</v>
      </c>
      <c r="Y196" s="1">
        <v>3515.1396</v>
      </c>
      <c r="Z196" s="1">
        <v>3521.2676000000001</v>
      </c>
      <c r="AA196" s="1">
        <v>3895.9304000000002</v>
      </c>
      <c r="AB196" s="1">
        <v>4125.9380000000001</v>
      </c>
      <c r="AC196" s="1">
        <v>4208.924</v>
      </c>
      <c r="AD196" s="1">
        <v>4268.1796999999997</v>
      </c>
      <c r="AE196" s="1">
        <v>4816.5529999999999</v>
      </c>
      <c r="AF196" s="1">
        <v>4839.6157000000003</v>
      </c>
      <c r="AG196" s="1">
        <v>4924.0272999999997</v>
      </c>
    </row>
    <row r="197" spans="1:33" x14ac:dyDescent="0.25">
      <c r="A197" s="3" t="s">
        <v>382</v>
      </c>
      <c r="B197" s="1">
        <v>901.66079999999999</v>
      </c>
      <c r="C197" s="1">
        <v>921.08500000000004</v>
      </c>
      <c r="D197" s="1">
        <v>920.65155000000004</v>
      </c>
      <c r="E197" s="1">
        <v>963.43755999999996</v>
      </c>
      <c r="F197" s="1">
        <v>991.40826000000004</v>
      </c>
      <c r="G197" s="1">
        <v>1075.9357</v>
      </c>
      <c r="H197" s="1">
        <v>1142.136</v>
      </c>
      <c r="I197" s="1">
        <v>1165.9617000000001</v>
      </c>
      <c r="J197" s="1">
        <v>1187.2965999999999</v>
      </c>
      <c r="K197" s="1">
        <v>1242.0518999999999</v>
      </c>
      <c r="L197" s="1">
        <v>1241.5328</v>
      </c>
      <c r="M197" s="1">
        <v>1266.7274</v>
      </c>
      <c r="N197" s="1">
        <v>1335.1953000000001</v>
      </c>
      <c r="O197" s="1">
        <v>1377.952</v>
      </c>
      <c r="P197" s="1">
        <v>1428.8488</v>
      </c>
      <c r="Q197" s="1">
        <v>1475.8116</v>
      </c>
      <c r="R197" s="1">
        <v>1588.0021999999999</v>
      </c>
      <c r="S197" s="1">
        <v>1671.8217999999999</v>
      </c>
      <c r="T197" s="1">
        <v>1764.9931999999999</v>
      </c>
      <c r="U197" s="1">
        <v>1830.8716999999999</v>
      </c>
      <c r="V197" s="1">
        <v>1878.5209</v>
      </c>
      <c r="W197" s="1">
        <v>1996.0655999999999</v>
      </c>
      <c r="X197" s="1">
        <v>2013.5463999999999</v>
      </c>
      <c r="Y197" s="1">
        <v>2026.6228000000001</v>
      </c>
      <c r="Z197" s="1">
        <v>2067.7954</v>
      </c>
      <c r="AA197" s="1">
        <v>2108.8604</v>
      </c>
      <c r="AB197" s="1">
        <v>2137.2073</v>
      </c>
      <c r="AC197" s="1">
        <v>2128.3969999999999</v>
      </c>
      <c r="AD197" s="1">
        <v>2186.9072000000001</v>
      </c>
      <c r="AE197" s="1">
        <v>2250.0149999999999</v>
      </c>
      <c r="AF197" s="1">
        <v>2240.4902000000002</v>
      </c>
      <c r="AG197" s="1">
        <v>2246.4140000000002</v>
      </c>
    </row>
    <row r="198" spans="1:33" x14ac:dyDescent="0.25">
      <c r="A198" s="3" t="s">
        <v>384</v>
      </c>
      <c r="B198" s="1">
        <v>16428.48</v>
      </c>
      <c r="C198" s="1">
        <v>14967.733</v>
      </c>
      <c r="D198" s="1">
        <v>13447.164000000001</v>
      </c>
      <c r="E198" s="1">
        <v>11531.299000000001</v>
      </c>
      <c r="F198" s="1">
        <v>8934.7749999999996</v>
      </c>
      <c r="G198" s="1">
        <v>7906.9570000000003</v>
      </c>
      <c r="H198" s="1">
        <v>7179.6777000000002</v>
      </c>
      <c r="I198" s="1">
        <v>7028.0464000000002</v>
      </c>
      <c r="J198" s="1">
        <v>6956.3990000000003</v>
      </c>
      <c r="K198" s="1">
        <v>7008.2437</v>
      </c>
      <c r="L198" s="1">
        <v>7496.8130000000001</v>
      </c>
      <c r="M198" s="1">
        <v>8242.7029999999995</v>
      </c>
      <c r="N198" s="1">
        <v>8765.6830000000009</v>
      </c>
      <c r="O198" s="1">
        <v>9678.0869999999995</v>
      </c>
      <c r="P198" s="1">
        <v>10902.038</v>
      </c>
      <c r="Q198" s="1">
        <v>11319.511</v>
      </c>
      <c r="R198" s="1">
        <v>12259.157999999999</v>
      </c>
      <c r="S198" s="1">
        <v>13345.771000000001</v>
      </c>
      <c r="T198" s="1">
        <v>13719.271000000001</v>
      </c>
      <c r="U198" s="1">
        <v>11694.448</v>
      </c>
      <c r="V198" s="1">
        <v>12221.44</v>
      </c>
      <c r="W198" s="1">
        <v>12933.356</v>
      </c>
      <c r="X198" s="1">
        <v>12985.087</v>
      </c>
      <c r="Y198" s="1">
        <v>13020.601000000001</v>
      </c>
      <c r="Z198" s="1">
        <v>12385.813</v>
      </c>
      <c r="AA198" s="1">
        <v>11216.118</v>
      </c>
      <c r="AB198" s="1">
        <v>11536.316000000001</v>
      </c>
      <c r="AC198" s="1">
        <v>11860.561</v>
      </c>
      <c r="AD198" s="1">
        <v>12336.927</v>
      </c>
      <c r="AE198" s="1">
        <v>12804.955</v>
      </c>
      <c r="AF198" s="1">
        <v>12407.79</v>
      </c>
      <c r="AG198" s="1">
        <v>12943.614</v>
      </c>
    </row>
    <row r="199" spans="1:33" x14ac:dyDescent="0.25">
      <c r="A199" s="3" t="s">
        <v>386</v>
      </c>
      <c r="B199" s="1">
        <v>105893.625</v>
      </c>
      <c r="C199" s="1">
        <v>101048.69500000001</v>
      </c>
      <c r="D199" s="1">
        <v>99106.79</v>
      </c>
      <c r="E199" s="1">
        <v>95524.45</v>
      </c>
      <c r="F199" s="1">
        <v>97475.983999999997</v>
      </c>
      <c r="G199" s="1">
        <v>99510.35</v>
      </c>
      <c r="H199" s="1">
        <v>99602.62</v>
      </c>
      <c r="I199" s="1">
        <v>100956.7</v>
      </c>
      <c r="J199" s="1">
        <v>95185.304999999993</v>
      </c>
      <c r="K199" s="1">
        <v>92368.81</v>
      </c>
      <c r="L199" s="1">
        <v>96835.89</v>
      </c>
      <c r="M199" s="1">
        <v>93106.2</v>
      </c>
      <c r="N199" s="1">
        <v>90661.73</v>
      </c>
      <c r="O199" s="1">
        <v>93989.96</v>
      </c>
      <c r="P199" s="1">
        <v>98342.233999999997</v>
      </c>
      <c r="Q199" s="1">
        <v>96188.125</v>
      </c>
      <c r="R199" s="1">
        <v>92323.56</v>
      </c>
      <c r="S199" s="1">
        <v>79468.990000000005</v>
      </c>
      <c r="T199" s="1">
        <v>68909.61</v>
      </c>
      <c r="U199" s="1">
        <v>57094.785000000003</v>
      </c>
      <c r="V199" s="1">
        <v>54664.612999999998</v>
      </c>
      <c r="W199" s="1">
        <v>57815.17</v>
      </c>
      <c r="X199" s="1">
        <v>59949.245999999999</v>
      </c>
      <c r="Y199" s="1">
        <v>62354.824000000001</v>
      </c>
      <c r="Z199" s="1">
        <v>64334.09</v>
      </c>
      <c r="AA199" s="1">
        <v>68076.63</v>
      </c>
      <c r="AB199" s="1">
        <v>71244.585999999996</v>
      </c>
      <c r="AC199" s="1">
        <v>71182.37</v>
      </c>
      <c r="AD199" s="1">
        <v>71550.554999999993</v>
      </c>
      <c r="AE199" s="1">
        <v>71782.16</v>
      </c>
      <c r="AF199" s="1">
        <v>67668.289999999994</v>
      </c>
      <c r="AG199" s="1">
        <v>69733.8</v>
      </c>
    </row>
    <row r="200" spans="1:33" x14ac:dyDescent="0.25">
      <c r="A200" s="3" t="s">
        <v>388</v>
      </c>
      <c r="B200" s="1">
        <v>31537.848000000002</v>
      </c>
      <c r="C200" s="1">
        <v>31093.643</v>
      </c>
      <c r="D200" s="1">
        <v>31134.043000000001</v>
      </c>
      <c r="E200" s="1">
        <v>31832.817999999999</v>
      </c>
      <c r="F200" s="1">
        <v>32973.06</v>
      </c>
      <c r="G200" s="1">
        <v>33718.508000000002</v>
      </c>
      <c r="H200" s="1">
        <v>34274.410000000003</v>
      </c>
      <c r="I200" s="1">
        <v>35679.019999999997</v>
      </c>
      <c r="J200" s="1">
        <v>36698.410000000003</v>
      </c>
      <c r="K200" s="1">
        <v>37678.695</v>
      </c>
      <c r="L200" s="1">
        <v>39080.866999999998</v>
      </c>
      <c r="M200" s="1">
        <v>39770.605000000003</v>
      </c>
      <c r="N200" s="1">
        <v>40303.866999999998</v>
      </c>
      <c r="O200" s="1">
        <v>41369.495999999999</v>
      </c>
      <c r="P200" s="1">
        <v>42099.394999999997</v>
      </c>
      <c r="Q200" s="1">
        <v>42926.991999999998</v>
      </c>
      <c r="R200" s="1">
        <v>43533.22</v>
      </c>
      <c r="S200" s="1">
        <v>44302.86</v>
      </c>
      <c r="T200" s="1">
        <v>43887.707000000002</v>
      </c>
      <c r="U200" s="1">
        <v>41592.362999999998</v>
      </c>
      <c r="V200" s="1">
        <v>42270.434000000001</v>
      </c>
      <c r="W200" s="1">
        <v>42389.144999999997</v>
      </c>
      <c r="X200" s="1">
        <v>42705.15</v>
      </c>
      <c r="Y200" s="1">
        <v>43192.08</v>
      </c>
      <c r="Z200" s="1">
        <v>44247.03</v>
      </c>
      <c r="AA200" s="1">
        <v>44948.336000000003</v>
      </c>
      <c r="AB200" s="1">
        <v>45574.847999999998</v>
      </c>
      <c r="AC200" s="1">
        <v>46372.387000000002</v>
      </c>
      <c r="AD200" s="1">
        <v>46878.137000000002</v>
      </c>
      <c r="AE200" s="1">
        <v>47362.266000000003</v>
      </c>
      <c r="AF200" s="1">
        <v>41984.105000000003</v>
      </c>
      <c r="AG200" s="1">
        <v>44978.714999999997</v>
      </c>
    </row>
    <row r="201" spans="1:33" x14ac:dyDescent="0.25">
      <c r="A201" s="3" t="s">
        <v>390</v>
      </c>
      <c r="B201" s="1">
        <v>40456.241999999998</v>
      </c>
      <c r="C201" s="1">
        <v>39876.016000000003</v>
      </c>
      <c r="D201" s="1">
        <v>40712.061999999998</v>
      </c>
      <c r="E201" s="1">
        <v>41284.355000000003</v>
      </c>
      <c r="F201" s="1">
        <v>42424.167999999998</v>
      </c>
      <c r="G201" s="1">
        <v>43047.26</v>
      </c>
      <c r="H201" s="1">
        <v>44154.546999999999</v>
      </c>
      <c r="I201" s="1">
        <v>45566.26</v>
      </c>
      <c r="J201" s="1">
        <v>47056.51</v>
      </c>
      <c r="K201" s="1">
        <v>48749.597999999998</v>
      </c>
      <c r="L201" s="1">
        <v>50175.74</v>
      </c>
      <c r="M201" s="1">
        <v>50155.707000000002</v>
      </c>
      <c r="N201" s="1">
        <v>50535.273000000001</v>
      </c>
      <c r="O201" s="1">
        <v>51503.773000000001</v>
      </c>
      <c r="P201" s="1">
        <v>52995.241999999998</v>
      </c>
      <c r="Q201" s="1">
        <v>54338.027000000002</v>
      </c>
      <c r="R201" s="1">
        <v>55314.203000000001</v>
      </c>
      <c r="S201" s="1">
        <v>55892.2</v>
      </c>
      <c r="T201" s="1">
        <v>55433.675999999999</v>
      </c>
      <c r="U201" s="1">
        <v>53521.207000000002</v>
      </c>
      <c r="V201" s="1">
        <v>54516.855000000003</v>
      </c>
      <c r="W201" s="1">
        <v>54960.906000000003</v>
      </c>
      <c r="X201" s="1">
        <v>55803.51</v>
      </c>
      <c r="Y201" s="1">
        <v>56438.945</v>
      </c>
      <c r="Z201" s="1">
        <v>57308.32</v>
      </c>
      <c r="AA201" s="1">
        <v>58427.55</v>
      </c>
      <c r="AB201" s="1">
        <v>58972.902000000002</v>
      </c>
      <c r="AC201" s="1">
        <v>59914.777000000002</v>
      </c>
      <c r="AD201" s="1">
        <v>61355.65</v>
      </c>
      <c r="AE201" s="1">
        <v>62478.254000000001</v>
      </c>
      <c r="AF201" s="1">
        <v>60167.855000000003</v>
      </c>
      <c r="AG201" s="1">
        <v>63669.71</v>
      </c>
    </row>
    <row r="202" spans="1:33" x14ac:dyDescent="0.25">
      <c r="A202" s="3" t="s">
        <v>392</v>
      </c>
      <c r="B202" s="1">
        <v>5967.5919999999996</v>
      </c>
      <c r="C202" s="1">
        <v>5902.5240000000003</v>
      </c>
      <c r="D202" s="1">
        <v>5799.0902999999998</v>
      </c>
      <c r="E202" s="1">
        <v>5902.8433000000005</v>
      </c>
      <c r="F202" s="1">
        <v>5961.3959999999997</v>
      </c>
      <c r="G202" s="1">
        <v>6061.6854999999996</v>
      </c>
      <c r="H202" s="1">
        <v>6275.3046999999997</v>
      </c>
      <c r="I202" s="1">
        <v>6540.6396000000004</v>
      </c>
      <c r="J202" s="1">
        <v>6623.9565000000002</v>
      </c>
      <c r="K202" s="1">
        <v>6790.1854999999996</v>
      </c>
      <c r="L202" s="1">
        <v>7166.7969999999996</v>
      </c>
      <c r="M202" s="1">
        <v>7342.6130000000003</v>
      </c>
      <c r="N202" s="1">
        <v>7617.0556999999999</v>
      </c>
      <c r="O202" s="1">
        <v>7996.5839999999998</v>
      </c>
      <c r="P202" s="1">
        <v>8570.3619999999992</v>
      </c>
      <c r="Q202" s="1">
        <v>9136.9</v>
      </c>
      <c r="R202" s="1">
        <v>9845.7019999999993</v>
      </c>
      <c r="S202" s="1">
        <v>10672.2</v>
      </c>
      <c r="T202" s="1">
        <v>11239.053</v>
      </c>
      <c r="U202" s="1">
        <v>11333.18</v>
      </c>
      <c r="V202" s="1">
        <v>12156.753000000001</v>
      </c>
      <c r="W202" s="1">
        <v>12849.576999999999</v>
      </c>
      <c r="X202" s="1">
        <v>13476.776</v>
      </c>
      <c r="Y202" s="1">
        <v>14056.592000000001</v>
      </c>
      <c r="Z202" s="1">
        <v>14538.028</v>
      </c>
      <c r="AA202" s="1">
        <v>14978.602000000001</v>
      </c>
      <c r="AB202" s="1">
        <v>15443.415999999999</v>
      </c>
      <c r="AC202" s="1">
        <v>16094.106</v>
      </c>
      <c r="AD202" s="1">
        <v>16737.379000000001</v>
      </c>
      <c r="AE202" s="1">
        <v>17273.333999999999</v>
      </c>
      <c r="AF202" s="1">
        <v>17017.123</v>
      </c>
      <c r="AG202" s="1">
        <v>18192.873</v>
      </c>
    </row>
    <row r="203" spans="1:33" x14ac:dyDescent="0.25">
      <c r="A203" s="3" t="s">
        <v>393</v>
      </c>
      <c r="B203" s="1">
        <v>11039.808000000001</v>
      </c>
      <c r="C203" s="1">
        <v>11363.544</v>
      </c>
      <c r="D203" s="1">
        <v>12193.459000000001</v>
      </c>
      <c r="E203" s="1">
        <v>12446.407999999999</v>
      </c>
      <c r="F203" s="1">
        <v>13276.5</v>
      </c>
      <c r="G203" s="1">
        <v>13009.451999999999</v>
      </c>
      <c r="H203" s="1">
        <v>13657.074000000001</v>
      </c>
      <c r="I203" s="1">
        <v>14740.217000000001</v>
      </c>
      <c r="J203" s="1">
        <v>15323.138000000001</v>
      </c>
      <c r="K203" s="1">
        <v>14951.386</v>
      </c>
      <c r="L203" s="1">
        <v>14603.772999999999</v>
      </c>
      <c r="M203" s="1">
        <v>14005.312</v>
      </c>
      <c r="N203" s="1">
        <v>12900.915999999999</v>
      </c>
      <c r="O203" s="1">
        <v>12990.029</v>
      </c>
      <c r="P203" s="1">
        <v>13625.257</v>
      </c>
      <c r="Q203" s="1">
        <v>14624.666999999999</v>
      </c>
      <c r="R203" s="1">
        <v>15202.913</v>
      </c>
      <c r="S203" s="1">
        <v>16166.421</v>
      </c>
      <c r="T203" s="1">
        <v>17287.724999999999</v>
      </c>
      <c r="U203" s="1">
        <v>17978.055</v>
      </c>
      <c r="V203" s="1">
        <v>19331.849999999999</v>
      </c>
      <c r="W203" s="1">
        <v>20275.440999999999</v>
      </c>
      <c r="X203" s="1">
        <v>20933.689999999999</v>
      </c>
      <c r="Y203" s="1">
        <v>21839.407999999999</v>
      </c>
      <c r="Z203" s="1">
        <v>22477.06</v>
      </c>
      <c r="AA203" s="1">
        <v>22486.428</v>
      </c>
      <c r="AB203" s="1">
        <v>22793.07</v>
      </c>
      <c r="AC203" s="1">
        <v>23106.998</v>
      </c>
      <c r="AD203" s="1">
        <v>23184.625</v>
      </c>
      <c r="AE203" s="1">
        <v>23256.598000000002</v>
      </c>
      <c r="AF203" s="1">
        <v>21828.639999999999</v>
      </c>
      <c r="AG203" s="1">
        <v>22800.69</v>
      </c>
    </row>
    <row r="204" spans="1:33" x14ac:dyDescent="0.25">
      <c r="A204" s="3" t="s">
        <v>395</v>
      </c>
      <c r="B204" s="1">
        <v>3638.877</v>
      </c>
      <c r="C204" s="1">
        <v>3544.5862000000002</v>
      </c>
      <c r="D204" s="1">
        <v>3074.6590000000001</v>
      </c>
      <c r="E204" s="1">
        <v>2936.4481999999998</v>
      </c>
      <c r="F204" s="1">
        <v>2729.6377000000002</v>
      </c>
      <c r="G204" s="1">
        <v>2656.6325999999999</v>
      </c>
      <c r="H204" s="1">
        <v>2650.6095999999998</v>
      </c>
      <c r="I204" s="1">
        <v>2736.3649999999998</v>
      </c>
      <c r="J204" s="1">
        <v>2808.4609999999998</v>
      </c>
      <c r="K204" s="1">
        <v>2897.82</v>
      </c>
      <c r="L204" s="1">
        <v>2967.6017999999999</v>
      </c>
      <c r="M204" s="1">
        <v>3052.2815000000001</v>
      </c>
      <c r="N204" s="1">
        <v>3134.9612000000002</v>
      </c>
      <c r="O204" s="1">
        <v>3229.848</v>
      </c>
      <c r="P204" s="1">
        <v>3430.6287000000002</v>
      </c>
      <c r="Q204" s="1">
        <v>3626.6208000000001</v>
      </c>
      <c r="R204" s="1">
        <v>3849.5945000000002</v>
      </c>
      <c r="S204" s="1">
        <v>4154.7025999999996</v>
      </c>
      <c r="T204" s="1">
        <v>4457.6989999999996</v>
      </c>
      <c r="U204" s="1">
        <v>4735.9949999999999</v>
      </c>
      <c r="V204" s="1">
        <v>4953.9614000000001</v>
      </c>
      <c r="W204" s="1">
        <v>5185.6845999999996</v>
      </c>
      <c r="X204" s="1">
        <v>5472.8334999999997</v>
      </c>
      <c r="Y204" s="1">
        <v>5781.1566999999995</v>
      </c>
      <c r="Z204" s="1">
        <v>6075.1923999999999</v>
      </c>
      <c r="AA204" s="1">
        <v>6401.1149999999998</v>
      </c>
      <c r="AB204" s="1">
        <v>6663.9497000000001</v>
      </c>
      <c r="AC204" s="1">
        <v>6840.71</v>
      </c>
      <c r="AD204" s="1">
        <v>7082.9252999999999</v>
      </c>
      <c r="AE204" s="1">
        <v>7348.1469999999999</v>
      </c>
      <c r="AF204" s="1">
        <v>7344.22</v>
      </c>
      <c r="AG204" s="1">
        <v>7734.8325000000004</v>
      </c>
    </row>
    <row r="205" spans="1:33" x14ac:dyDescent="0.25">
      <c r="A205" s="3" t="s">
        <v>397</v>
      </c>
      <c r="B205" s="1">
        <v>2774.0902999999998</v>
      </c>
      <c r="C205" s="1">
        <v>2791.1858000000002</v>
      </c>
      <c r="D205" s="1">
        <v>2792.9472999999998</v>
      </c>
      <c r="E205" s="1">
        <v>2744.7550999999999</v>
      </c>
      <c r="F205" s="1">
        <v>2921.9011</v>
      </c>
      <c r="G205" s="1">
        <v>2881.1439999999998</v>
      </c>
      <c r="H205" s="1">
        <v>2878.9789999999998</v>
      </c>
      <c r="I205" s="1">
        <v>2950.0540000000001</v>
      </c>
      <c r="J205" s="1">
        <v>2916.0246999999999</v>
      </c>
      <c r="K205" s="1">
        <v>2858.0493000000001</v>
      </c>
      <c r="L205" s="1">
        <v>2954.2183</v>
      </c>
      <c r="M205" s="1">
        <v>2782.0054</v>
      </c>
      <c r="N205" s="1">
        <v>2570.9589999999998</v>
      </c>
      <c r="O205" s="1">
        <v>2614.8069999999998</v>
      </c>
      <c r="P205" s="1">
        <v>2652.9688000000001</v>
      </c>
      <c r="Q205" s="1">
        <v>2726.8371999999999</v>
      </c>
      <c r="R205" s="1">
        <v>2887.35</v>
      </c>
      <c r="S205" s="1">
        <v>2899.8562000000002</v>
      </c>
      <c r="T205" s="1">
        <v>2988.8850000000002</v>
      </c>
      <c r="U205" s="1">
        <v>3005.9540000000002</v>
      </c>
      <c r="V205" s="1">
        <v>2972.3171000000002</v>
      </c>
      <c r="W205" s="1">
        <v>2994.3852999999999</v>
      </c>
      <c r="X205" s="1">
        <v>2953.8787000000002</v>
      </c>
      <c r="Y205" s="1">
        <v>2897.5142000000001</v>
      </c>
      <c r="Z205" s="1">
        <v>2917.6271999999999</v>
      </c>
      <c r="AA205" s="1">
        <v>2859.3496</v>
      </c>
      <c r="AB205" s="1">
        <v>2921.7577999999999</v>
      </c>
      <c r="AC205" s="1">
        <v>3031.1907000000001</v>
      </c>
      <c r="AD205" s="1">
        <v>3045.0427</v>
      </c>
      <c r="AE205" s="1">
        <v>3070.3508000000002</v>
      </c>
      <c r="AF205" s="1">
        <v>2836.8135000000002</v>
      </c>
      <c r="AG205" s="1">
        <v>2783.0194999999999</v>
      </c>
    </row>
    <row r="206" spans="1:33" x14ac:dyDescent="0.25">
      <c r="A206" s="3" t="s">
        <v>399</v>
      </c>
      <c r="B206" s="1">
        <v>2099.3944999999999</v>
      </c>
      <c r="C206" s="1">
        <v>2177.4735999999998</v>
      </c>
      <c r="D206" s="1">
        <v>2317.2665999999999</v>
      </c>
      <c r="E206" s="1">
        <v>2455.5088000000001</v>
      </c>
      <c r="F206" s="1">
        <v>2623.72</v>
      </c>
      <c r="G206" s="1">
        <v>2825.0164</v>
      </c>
      <c r="H206" s="1">
        <v>3039.9380000000001</v>
      </c>
      <c r="I206" s="1">
        <v>3239.6815999999999</v>
      </c>
      <c r="J206" s="1">
        <v>3378.9047999999998</v>
      </c>
      <c r="K206" s="1">
        <v>3495.098</v>
      </c>
      <c r="L206" s="1">
        <v>3690.8681999999999</v>
      </c>
      <c r="M206" s="1">
        <v>3879.3389000000002</v>
      </c>
      <c r="N206" s="1">
        <v>4082.3735000000001</v>
      </c>
      <c r="O206" s="1">
        <v>4319.3739999999998</v>
      </c>
      <c r="P206" s="1">
        <v>4597.7573000000002</v>
      </c>
      <c r="Q206" s="1">
        <v>4895.3467000000001</v>
      </c>
      <c r="R206" s="1">
        <v>5186.4319999999998</v>
      </c>
      <c r="S206" s="1">
        <v>5503.0722999999998</v>
      </c>
      <c r="T206" s="1">
        <v>5757.924</v>
      </c>
      <c r="U206" s="1">
        <v>6006.58</v>
      </c>
      <c r="V206" s="1">
        <v>6324.5259999999998</v>
      </c>
      <c r="W206" s="1">
        <v>6658.6670000000004</v>
      </c>
      <c r="X206" s="1">
        <v>6950.2875999999997</v>
      </c>
      <c r="Y206" s="1">
        <v>7257.7295000000004</v>
      </c>
      <c r="Z206" s="1">
        <v>7641.9089999999997</v>
      </c>
      <c r="AA206" s="1">
        <v>8091.0902999999998</v>
      </c>
      <c r="AB206" s="1">
        <v>8545.7019999999993</v>
      </c>
      <c r="AC206" s="1">
        <v>9050.6880000000001</v>
      </c>
      <c r="AD206" s="1">
        <v>9636.0130000000008</v>
      </c>
      <c r="AE206" s="1">
        <v>10252.004999999999</v>
      </c>
      <c r="AF206" s="1">
        <v>10450.621999999999</v>
      </c>
      <c r="AG206" s="1">
        <v>10628.218999999999</v>
      </c>
    </row>
    <row r="207" spans="1:33" x14ac:dyDescent="0.25">
      <c r="A207" s="3" t="s">
        <v>401</v>
      </c>
      <c r="B207" s="1">
        <v>9697.5079999999998</v>
      </c>
      <c r="C207" s="1">
        <v>9667.7000000000007</v>
      </c>
      <c r="D207" s="1">
        <v>9665.2099999999991</v>
      </c>
      <c r="E207" s="1">
        <v>9670.0779999999995</v>
      </c>
      <c r="F207" s="1">
        <v>9791.4230000000007</v>
      </c>
      <c r="G207" s="1">
        <v>9949.6679999999997</v>
      </c>
      <c r="H207" s="1">
        <v>10175.511</v>
      </c>
      <c r="I207" s="1">
        <v>10418.802</v>
      </c>
      <c r="J207" s="1">
        <v>10526.853999999999</v>
      </c>
      <c r="K207" s="1">
        <v>10749.005999999999</v>
      </c>
      <c r="L207" s="1">
        <v>11108.324000000001</v>
      </c>
      <c r="M207" s="1">
        <v>11215.04</v>
      </c>
      <c r="N207" s="1">
        <v>11367.638999999999</v>
      </c>
      <c r="O207" s="1">
        <v>11637.828</v>
      </c>
      <c r="P207" s="1">
        <v>12074.206</v>
      </c>
      <c r="Q207" s="1">
        <v>12463.141</v>
      </c>
      <c r="R207" s="1">
        <v>12933.736000000001</v>
      </c>
      <c r="S207" s="1">
        <v>13428.616</v>
      </c>
      <c r="T207" s="1">
        <v>13622.655000000001</v>
      </c>
      <c r="U207" s="1">
        <v>13359.558000000001</v>
      </c>
      <c r="V207" s="1">
        <v>13868.406000000001</v>
      </c>
      <c r="W207" s="1">
        <v>14230.718999999999</v>
      </c>
      <c r="X207" s="1">
        <v>14504.989</v>
      </c>
      <c r="Y207" s="1">
        <v>14789.621999999999</v>
      </c>
      <c r="Z207" s="1">
        <v>15112.653</v>
      </c>
      <c r="AA207" s="1">
        <v>15433.18</v>
      </c>
      <c r="AB207" s="1">
        <v>15750.084000000001</v>
      </c>
      <c r="AC207" s="1">
        <v>16156.353999999999</v>
      </c>
      <c r="AD207" s="1">
        <v>16558.998</v>
      </c>
      <c r="AE207" s="1">
        <v>16847.46</v>
      </c>
      <c r="AF207" s="1">
        <v>16175.776</v>
      </c>
      <c r="AG207" s="1">
        <v>16997.134999999998</v>
      </c>
    </row>
    <row r="208" spans="1:33" x14ac:dyDescent="0.25">
      <c r="A208" s="3" t="s">
        <v>403</v>
      </c>
      <c r="B208" s="1">
        <v>2290.0392999999999</v>
      </c>
      <c r="C208" s="1">
        <v>2232.8373999999999</v>
      </c>
      <c r="D208" s="1">
        <v>2141.5046000000002</v>
      </c>
      <c r="E208" s="1">
        <v>2232.7103999999999</v>
      </c>
      <c r="F208" s="1">
        <v>1991.1858999999999</v>
      </c>
      <c r="G208" s="1">
        <v>1999.3568</v>
      </c>
      <c r="H208" s="1">
        <v>2071.7087000000001</v>
      </c>
      <c r="I208" s="1">
        <v>2096.2946999999999</v>
      </c>
      <c r="J208" s="1">
        <v>2034.8972000000001</v>
      </c>
      <c r="K208" s="1">
        <v>2074.4535999999998</v>
      </c>
      <c r="L208" s="1">
        <v>2096.4904999999999</v>
      </c>
      <c r="M208" s="1">
        <v>2142.7876000000001</v>
      </c>
      <c r="N208" s="1">
        <v>2171.9312</v>
      </c>
      <c r="O208" s="1">
        <v>2252.1152000000002</v>
      </c>
      <c r="P208" s="1">
        <v>2335.0698000000002</v>
      </c>
      <c r="Q208" s="1">
        <v>2422.4349999999999</v>
      </c>
      <c r="R208" s="1">
        <v>2525.0976999999998</v>
      </c>
      <c r="S208" s="1">
        <v>2641.0315000000001</v>
      </c>
      <c r="T208" s="1">
        <v>2746.4904999999999</v>
      </c>
      <c r="U208" s="1">
        <v>2894.9639999999999</v>
      </c>
      <c r="V208" s="1">
        <v>3083.3552</v>
      </c>
      <c r="W208" s="1">
        <v>3146.8445000000002</v>
      </c>
      <c r="X208" s="1">
        <v>3275.9683</v>
      </c>
      <c r="Y208" s="1">
        <v>3330.877</v>
      </c>
      <c r="Z208" s="1">
        <v>3375.9412000000002</v>
      </c>
      <c r="AA208" s="1">
        <v>3365.3791999999999</v>
      </c>
      <c r="AB208" s="1">
        <v>3384.268</v>
      </c>
      <c r="AC208" s="1">
        <v>3395.4796999999999</v>
      </c>
      <c r="AD208" s="1">
        <v>3425.9490000000001</v>
      </c>
      <c r="AE208" s="1">
        <v>3372.3589999999999</v>
      </c>
      <c r="AF208" s="1">
        <v>3183.6509999999998</v>
      </c>
      <c r="AG208" s="1">
        <v>3236.7890000000002</v>
      </c>
    </row>
    <row r="209" spans="1:33" x14ac:dyDescent="0.25">
      <c r="A209" s="3" t="s">
        <v>405</v>
      </c>
      <c r="B209" s="1">
        <v>2704.7573000000002</v>
      </c>
      <c r="C209" s="1">
        <v>2781.7878000000001</v>
      </c>
      <c r="D209" s="1">
        <v>2468.2782999999999</v>
      </c>
      <c r="E209" s="1">
        <v>2458.7831999999999</v>
      </c>
      <c r="F209" s="1">
        <v>2670.1066999999998</v>
      </c>
      <c r="G209" s="1">
        <v>2641.3782000000001</v>
      </c>
      <c r="H209" s="1">
        <v>2867.0261</v>
      </c>
      <c r="I209" s="1">
        <v>2896.1471999999999</v>
      </c>
      <c r="J209" s="1">
        <v>2931.7249999999999</v>
      </c>
      <c r="K209" s="1">
        <v>2866.0329999999999</v>
      </c>
      <c r="L209" s="1">
        <v>2750.6012999999998</v>
      </c>
      <c r="M209" s="1">
        <v>2772.3252000000002</v>
      </c>
      <c r="N209" s="1">
        <v>2510.2289999999998</v>
      </c>
      <c r="O209" s="1">
        <v>2067.8804</v>
      </c>
      <c r="P209" s="1">
        <v>1934.1647</v>
      </c>
      <c r="Q209" s="1">
        <v>1814.1744000000001</v>
      </c>
      <c r="R209" s="1">
        <v>1736.3583000000001</v>
      </c>
      <c r="S209" s="1">
        <v>1656.7891999999999</v>
      </c>
      <c r="T209" s="1">
        <v>1353.2074</v>
      </c>
      <c r="U209" s="1">
        <v>1500.3797999999999</v>
      </c>
      <c r="V209" s="1">
        <v>1799.5402999999999</v>
      </c>
      <c r="W209" s="1">
        <v>2033.1813999999999</v>
      </c>
      <c r="X209" s="1">
        <v>2310.8071</v>
      </c>
      <c r="Y209" s="1">
        <v>2333.6444999999999</v>
      </c>
      <c r="Z209" s="1">
        <v>2316.9546</v>
      </c>
      <c r="AA209" s="1">
        <v>2313.8787000000002</v>
      </c>
      <c r="AB209" s="1">
        <v>2286.6235000000001</v>
      </c>
      <c r="AC209" s="1">
        <v>2331.7808</v>
      </c>
      <c r="AD209" s="1">
        <v>2399.6215999999999</v>
      </c>
      <c r="AE209" s="1">
        <v>2203.3966999999998</v>
      </c>
      <c r="AF209" s="1">
        <v>1990.3195000000001</v>
      </c>
      <c r="AG209" s="1">
        <v>2115.1444999999999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2 2 m W P 0 i C e u k A A A A 9 g A A A B I A H A B D b 2 5 m a W c v U G F j a 2 F n Z S 5 4 b W w g o h g A K K A U A A A A A A A A A A A A A A A A A A A A A A A A A A A A h Y + x D o I w G I R f h f w 7 b a m L I T 9 1 U D d J T E y M a 1 M q N E I x t F j e z c F H 8 h X E K O r m e H f f J X f 3 6 w 0 X Q 1 N H F 9 0 5 0 9 o M E s I g 0 l a 1 h b F l B r 0 / x n N Y C N x K d Z K l j k b Y u n R w J o P K + 3 N K a Q i B h B l p u 5 J y x h J 6 y D c 7 V e l G x s Y 6 L 6 3 S 8 G k V / 1 s g c P 8 a I z h J O C O c c 8 K Q T i b m x n 4 B P u 5 9 p j 8 m L v v a 9 5 0 W h Y 5 X a 6 S T R P r + I B 5 Q S w M E F A A C A A g A U 2 2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t p l g 6 e 8 W D g A E A A G I C A A A T A B w A R m 9 y b X V s Y X M v U 2 V j d G l v b j E u b S C i G A A o o B Q A A A A A A A A A A A A A A A A A A A A A A A A A A A B 1 U t F q 2 z A U f Q / k H y 7 q H h y Q T Z K l G 6 z 4 I d h Z u 5 f W w 2 G w 1 W M o 9 l 2 q T b 4 y 0 n W 7 E P r v k + t A N 9 b p R d I 5 l 3 P P P Z L H m r U l K M d 9 c T G d T C f + T j l s 4 E z s m y 7 u 0 M W 1 6 j S r + M E 6 0 + w U / R S Q g k G e T i C s 0 v a u x o B k / j 7 J b d 2 3 S B y 9 1 w a T z B K H i 4 9 E 9 q 5 a f / m W r 7 e b 6 + p S 8 1 W / q 8 o H T b v e E c b Z T f l 6 P l + d x 7 k K X T 5 p H x f O / g i O q i Y A V e d s j d 5 r 2 g 9 8 F U w V 6 L I n S 9 X / H C a 1 v x c z e Z u j 0 a 1 m d K m Q Q k J m T d + S T 1 c S N l T b J m i m i + X 5 U s L H 3 j K W f D C Y P h + T a 0 v 4 d S b H Q c 9 E s N U G r o E r V A 0 6 P + S w V b t Q e G J O e D R m I u H 2 h K + N K W t l l P M p u / 5 P y e x O 0 T 4 o b g 8 d P s t t n S L / 3 b p 2 N D y Q P n q h v z w e x Y Z Y 8 y E M x 6 E K G H / x o 4 S j y G y D / 4 C f U b k A f i B + s 0 o G 1 S f 0 M i 8 g h A h j i B K K o o C o t u R Z E c N y v n g L O j y k I z X 8 E W X g 1 e x v k c f Z d K L p x Z E u f g N Q S w E C L Q A U A A I A C A B T b a Z Y / S I J 6 6 Q A A A D 2 A A A A E g A A A A A A A A A A A A A A A A A A A A A A Q 2 9 u Z m l n L 1 B h Y 2 t h Z 2 U u e G 1 s U E s B A i 0 A F A A C A A g A U 2 2 m W A / K 6 a u k A A A A 6 Q A A A B M A A A A A A A A A A A A A A A A A 8 A A A A F t D b 2 5 0 Z W 5 0 X 1 R 5 c G V z X S 5 4 b W x Q S w E C L Q A U A A I A C A B T b a Z Y O n v F g 4 A B A A B i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w A A A A A A A C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H A t c G V y L W N h c G l 0 Y S 1 3 b 3 J s Z G J h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E x O j M 1 O j I 0 L j E 5 N T I 3 M j h a I i A v P j x F b n R y e S B U e X B l P S J G a W x s Q 2 9 s d W 1 u V H l w Z X M i I F Z h b H V l P S J z Q m d Z R E F 3 P T 0 i I C 8 + P E V u d H J 5 I F R 5 c G U 9 I k Z p b G x D b 2 x 1 b W 5 O Y W 1 l c y I g V m F s d W U 9 I n N b J n F 1 b 3 Q 7 R W 5 0 a X R 5 J n F 1 b 3 Q 7 L C Z x d W 9 0 O 0 N v Z G U m c X V v d D s s J n F 1 b 3 Q 7 W W V h c i Z x d W 9 0 O y w m c X V v d D t H R F A g c G V y I G N h c G l 0 Y S w g U F B Q I C h j b 2 5 z d G F u d C A y M D E 3 I G l u d G V y b m F 0 a W 9 u Y W w g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H A t c G V y L W N h c G l 0 Y S 1 3 b 3 J s Z G J h b m s v Q X V 0 b 1 J l b W 9 2 Z W R D b 2 x 1 b W 5 z M S 5 7 R W 5 0 a X R 5 L D B 9 J n F 1 b 3 Q 7 L C Z x d W 9 0 O 1 N l Y 3 R p b 2 4 x L 2 d k c C 1 w Z X I t Y 2 F w a X R h L X d v c m x k Y m F u a y 9 B d X R v U m V t b 3 Z l Z E N v b H V t b n M x L n t D b 2 R l L D F 9 J n F 1 b 3 Q 7 L C Z x d W 9 0 O 1 N l Y 3 R p b 2 4 x L 2 d k c C 1 w Z X I t Y 2 F w a X R h L X d v c m x k Y m F u a y 9 B d X R v U m V t b 3 Z l Z E N v b H V t b n M x L n t Z Z W F y L D J 9 J n F 1 b 3 Q 7 L C Z x d W 9 0 O 1 N l Y 3 R p b 2 4 x L 2 d k c C 1 w Z X I t Y 2 F w a X R h L X d v c m x k Y m F u a y 9 B d X R v U m V t b 3 Z l Z E N v b H V t b n M x L n t H R F A g c G V y I G N h c G l 0 Y S w g U F B Q I C h j b 2 5 z d G F u d C A y M D E 3 I G l u d G V y b m F 0 a W 9 u Y W w g J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R w L X B l c i 1 j Y X B p d G E t d 2 9 y b G R i Y W 5 r L 0 F 1 d G 9 S Z W 1 v d m V k Q 2 9 s d W 1 u c z E u e 0 V u d G l 0 e S w w f S Z x d W 9 0 O y w m c X V v d D t T Z W N 0 a W 9 u M S 9 n Z H A t c G V y L W N h c G l 0 Y S 1 3 b 3 J s Z G J h b m s v Q X V 0 b 1 J l b W 9 2 Z W R D b 2 x 1 b W 5 z M S 5 7 Q 2 9 k Z S w x f S Z x d W 9 0 O y w m c X V v d D t T Z W N 0 a W 9 u M S 9 n Z H A t c G V y L W N h c G l 0 Y S 1 3 b 3 J s Z G J h b m s v Q X V 0 b 1 J l b W 9 2 Z W R D b 2 x 1 b W 5 z M S 5 7 W W V h c i w y f S Z x d W 9 0 O y w m c X V v d D t T Z W N 0 a W 9 u M S 9 n Z H A t c G V y L W N h c G l 0 Y S 1 3 b 3 J s Z G J h b m s v Q X V 0 b 1 J l b W 9 2 Z W R D b 2 x 1 b W 5 z M S 5 7 R 0 R Q I H B l c i B j Y X B p d G E s I F B Q U C A o Y 2 9 u c 3 R h b n Q g M j A x N y B p b n R l c m 5 h d G l v b m F s I C Q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H A t c G V y L W N h c G l 0 Y S 1 3 b 3 J s Z G J h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L X B l c i 1 j Y X B p d G E t d 2 9 y b G R i Y W 5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C 1 w Z X I t Y 2 F w a X R h L X d v c m x k Y m F u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C c 9 w v G F S I t z C F n 3 b F 0 G A A A A A A I A A A A A A B B m A A A A A Q A A I A A A A I a 8 p 8 Q 2 L z p 7 q v a / u E X 6 Q g t A x S R c s 2 I 0 0 d Q K q P B 6 + S y B A A A A A A 6 A A A A A A g A A I A A A A L D x y O u K f I Z O 2 Z 6 6 + S C H I F v z Z 1 T L M P r 4 O g a Z B a b T R P d F U A A A A P F e Q y g e L o m A E V d U Q i i Q L B j L k g P L y 0 / c l M r F H R G 1 e e L 2 c Z f f H 0 R 3 E N / k K u r R P n 5 b F P Z + a 4 P J v 2 B h q N m X k N z I f 2 M z J O u e 0 p H R X g Z F 4 I 1 e t U I 1 Q A A A A J L B t 0 3 k T O e N X m A 6 7 o U O N 0 u J g B u x Q P h R C Q a y c 1 S 0 o + k j 2 0 m 6 a 9 o b 6 C e / t u J f / i I J x A I F D J 3 Q l v Y k R p w k h z l U F d M = < / D a t a M a s h u p > 
</file>

<file path=customXml/itemProps1.xml><?xml version="1.0" encoding="utf-8"?>
<ds:datastoreItem xmlns:ds="http://schemas.openxmlformats.org/officeDocument/2006/customXml" ds:itemID="{237050FF-ED94-4978-A7F3-2485EB21CA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gdp-per-capita-worldbank</vt:lpstr>
      <vt:lpstr>Sheet1</vt:lpstr>
      <vt:lpstr>'gdp-per-capita-worldbank'!gdp_per_capita_worldbank_1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SIGMUND</dc:creator>
  <cp:lastModifiedBy>FABIAN SIGMUND</cp:lastModifiedBy>
  <dcterms:created xsi:type="dcterms:W3CDTF">2024-05-06T11:34:26Z</dcterms:created>
  <dcterms:modified xsi:type="dcterms:W3CDTF">2024-05-06T11:51:06Z</dcterms:modified>
</cp:coreProperties>
</file>