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processingData\population\"/>
    </mc:Choice>
  </mc:AlternateContent>
  <xr:revisionPtr revIDLastSave="0" documentId="13_ncr:1_{EE83FED3-1FD4-480B-9769-3B898F75F7B2}" xr6:coauthVersionLast="47" xr6:coauthVersionMax="47" xr10:uidLastSave="{00000000-0000-0000-0000-000000000000}"/>
  <bookViews>
    <workbookView xWindow="-110" yWindow="-110" windowWidth="19420" windowHeight="10420" activeTab="1" xr2:uid="{23C715B3-7798-4368-B44E-85E920BA36C3}"/>
  </bookViews>
  <sheets>
    <sheet name="Sheet1" sheetId="1" r:id="rId1"/>
    <sheet name="Sheet2" sheetId="2" r:id="rId2"/>
  </sheets>
  <definedNames>
    <definedName name="_xlnm._FilterDatabase" localSheetId="0" hidden="1">Sheet1!$A$5:$BP$271</definedName>
    <definedName name="API_SP.POP.TOTL_DS2_en_csv_v2_276464" localSheetId="0">Sheet1!$A$1:$BQ$271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61" i="1" l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BT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C446CB-5637-4CE3-986C-5568E1137153}" name="API_SP.POP.TOTL_DS2_en_csv_v2_276464" type="6" refreshedVersion="8" background="1" saveData="1">
    <textPr codePage="65001" sourceFile="C:\Users\uadytz5\Downloads\API_SP.POP.TOTL_DS2_en_csv_v2_276464\API_SP.POP.TOTL_DS2_en_csv_v2_276464.csv" tab="0" comma="1">
      <textFields count="6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<sst xmlns="http://schemas.openxmlformats.org/spreadsheetml/2006/main" count="1190" uniqueCount="542">
  <si>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</si>
  <si>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</si>
  <si>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</si>
  <si>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</si>
  <si>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</si>
  <si>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</si>
  <si>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</si>
  <si>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</si>
  <si>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</si>
  <si>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</si>
  <si>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</si>
  <si>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</si>
  <si>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</si>
  <si>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</si>
  <si>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</si>
  <si>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</si>
  <si>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</si>
  <si>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</si>
  <si>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</si>
  <si>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</si>
  <si>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</si>
  <si>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</si>
  <si>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</si>
  <si>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</si>
  <si>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</si>
  <si>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</si>
  <si>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</si>
  <si>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</si>
  <si>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</si>
  <si>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</si>
  <si>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</si>
  <si>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</si>
  <si>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</si>
  <si>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</si>
  <si>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</si>
  <si>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</si>
  <si>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</si>
  <si>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</si>
  <si>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</si>
  <si>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</si>
  <si>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</si>
  <si>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</si>
  <si>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</si>
  <si>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</si>
  <si>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</si>
  <si>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</si>
  <si>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</si>
  <si>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</si>
  <si>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</si>
  <si>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</si>
  <si>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</si>
  <si>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</si>
  <si>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</si>
  <si>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</si>
  <si>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</si>
  <si>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</si>
  <si>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</si>
  <si>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</si>
  <si>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</si>
  <si>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</si>
  <si>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</si>
  <si>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</si>
  <si>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</si>
  <si>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</si>
  <si>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</si>
  <si>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</si>
  <si>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</si>
  <si>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</si>
  <si>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</si>
  <si>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</si>
  <si>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</si>
  <si>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</si>
  <si>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</si>
  <si>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</si>
  <si>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</si>
  <si>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</si>
  <si>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</si>
  <si>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</si>
  <si>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</si>
  <si>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</si>
  <si>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</si>
  <si>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</si>
  <si>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</si>
  <si>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</si>
  <si>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</si>
  <si>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</si>
  <si>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</si>
  <si>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</si>
  <si>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</si>
  <si>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</si>
  <si>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</si>
  <si>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</si>
  <si>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</si>
  <si>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</si>
  <si>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</si>
  <si>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</si>
  <si>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</si>
  <si>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</si>
  <si>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</si>
  <si>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</si>
  <si>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</si>
  <si>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</si>
  <si>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</si>
  <si>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</si>
  <si>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</si>
  <si>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</si>
  <si>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</si>
  <si>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</si>
  <si>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</si>
  <si>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</si>
  <si>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</si>
  <si>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</si>
  <si>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</si>
  <si>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</si>
  <si>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</si>
  <si>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</si>
  <si>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</si>
  <si>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</si>
  <si>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</si>
  <si>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</si>
  <si>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</si>
  <si>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</si>
  <si>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</si>
  <si>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</si>
  <si>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</si>
  <si>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</si>
  <si>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</si>
  <si>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</si>
  <si>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</si>
  <si>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</si>
  <si>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</si>
  <si>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</si>
  <si>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</si>
  <si>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</si>
  <si>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</si>
  <si>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</si>
  <si>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</si>
  <si>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</si>
  <si>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</si>
  <si>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</si>
  <si>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</si>
  <si>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</si>
  <si>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</si>
  <si>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</si>
  <si>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</si>
  <si>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</si>
  <si>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</si>
  <si>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</si>
  <si>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</si>
  <si>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</si>
  <si>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</si>
  <si>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</si>
  <si>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</si>
  <si>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</si>
  <si>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</si>
  <si>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</si>
  <si>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</si>
  <si>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</si>
  <si>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</si>
  <si>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</si>
  <si>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</si>
  <si>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</si>
  <si>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</si>
  <si>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</si>
  <si>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</si>
  <si>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</si>
  <si>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</si>
  <si>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</si>
  <si>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</si>
  <si>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</si>
  <si>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</si>
  <si>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</si>
  <si>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</si>
  <si>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</si>
  <si>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</si>
  <si>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</si>
  <si>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</si>
  <si>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</si>
  <si>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</si>
  <si>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</si>
  <si>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</si>
  <si>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</si>
  <si>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</si>
  <si>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</si>
  <si>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</si>
  <si>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</si>
  <si>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</si>
  <si>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</si>
  <si>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</si>
  <si>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</si>
  <si>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</si>
  <si>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</si>
  <si>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</si>
  <si>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</si>
  <si>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</si>
  <si>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</si>
  <si>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</si>
  <si>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</si>
  <si>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</si>
  <si>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</si>
  <si>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</si>
  <si>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</si>
  <si>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</si>
  <si>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</si>
  <si>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</si>
  <si>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</si>
  <si>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</si>
  <si>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</si>
  <si>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</si>
  <si>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</si>
  <si>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</si>
  <si>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</si>
  <si>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</si>
  <si>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</si>
  <si>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</si>
  <si>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</si>
  <si>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</si>
  <si>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</si>
  <si>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</si>
  <si>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</si>
  <si>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</si>
  <si>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</si>
  <si>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</si>
  <si>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</si>
  <si>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</si>
  <si>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</si>
  <si>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</si>
  <si>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</si>
  <si>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</si>
  <si>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</si>
  <si>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</si>
  <si>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</si>
  <si>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</si>
  <si>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</si>
  <si>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</si>
  <si>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</si>
  <si>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</si>
  <si>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</si>
  <si>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</si>
  <si>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</si>
  <si>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</si>
  <si>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</si>
  <si>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</si>
  <si>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</si>
  <si>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</si>
  <si>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</si>
  <si>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</si>
  <si>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</si>
  <si>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</si>
  <si>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</si>
  <si>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</si>
  <si>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</si>
  <si>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</si>
  <si>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</si>
  <si>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</si>
  <si>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</si>
  <si>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</si>
  <si>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</si>
  <si>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</si>
  <si>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</si>
  <si>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</si>
  <si>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</si>
  <si>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</si>
  <si>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</si>
  <si>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</si>
  <si>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</si>
  <si>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</si>
  <si>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</si>
  <si>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</si>
  <si>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</si>
  <si>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</si>
  <si>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</si>
  <si>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</si>
  <si>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</si>
  <si>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</si>
  <si>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</si>
  <si>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</si>
  <si>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</si>
  <si>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</si>
  <si>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</si>
  <si>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</si>
  <si>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</si>
  <si>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</si>
  <si>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</si>
  <si>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</si>
  <si>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</si>
  <si>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</si>
  <si>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</si>
  <si>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</si>
  <si>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</si>
  <si>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</si>
  <si>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</si>
  <si>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</si>
  <si>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</si>
  <si>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</si>
  <si>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</si>
  <si>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</si>
  <si>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</si>
  <si>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</si>
  <si>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</si>
  <si>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</si>
  <si>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</si>
  <si>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</si>
  <si>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</si>
  <si>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</si>
  <si>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</si>
  <si>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</si>
  <si>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</si>
  <si>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</si>
  <si>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</si>
  <si>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</si>
  <si>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</si>
  <si>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</si>
  <si>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</si>
  <si>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</si>
  <si>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</si>
  <si>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</si>
  <si>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</si>
  <si>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</si>
  <si>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</si>
  <si>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</si>
  <si>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</si>
  <si>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</si>
  <si>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</si>
  <si>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</si>
  <si>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</si>
  <si>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</si>
  <si>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</si>
  <si>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</si>
  <si>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</si>
  <si>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</si>
  <si>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</si>
  <si>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</si>
  <si>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</si>
  <si>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</si>
  <si>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</si>
  <si>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</si>
  <si>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</si>
  <si>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</si>
  <si>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</si>
  <si>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</si>
  <si>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</si>
  <si>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</si>
  <si>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</si>
  <si>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</si>
  <si>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</si>
  <si>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</si>
  <si>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</si>
  <si>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</si>
  <si>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</si>
  <si>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</si>
  <si>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</si>
  <si>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</si>
  <si>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</si>
  <si>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</si>
  <si>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</si>
  <si>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</si>
  <si>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</si>
  <si>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</si>
  <si>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</si>
  <si>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</si>
  <si>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</si>
  <si>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</si>
  <si>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</si>
  <si>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</si>
  <si>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</si>
  <si>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</si>
  <si>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</si>
  <si>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</si>
  <si>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</si>
  <si>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</si>
  <si>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</si>
  <si>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</si>
  <si>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</si>
  <si>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</si>
  <si>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</si>
  <si>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</si>
  <si>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</si>
  <si>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</si>
  <si>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</si>
  <si>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</si>
  <si>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</si>
  <si>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</si>
  <si>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</si>
  <si>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</si>
  <si>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</si>
  <si>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</si>
  <si>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</si>
  <si>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</si>
  <si>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</si>
  <si>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</si>
  <si>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</si>
  <si>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</si>
  <si>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</si>
  <si>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</si>
  <si>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</si>
  <si>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</si>
  <si>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</si>
  <si>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</si>
  <si>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</si>
  <si>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</si>
  <si>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</si>
  <si>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</si>
  <si>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</si>
  <si>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</si>
  <si>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</si>
  <si>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</si>
  <si>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</si>
  <si>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</si>
  <si>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</si>
  <si>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</si>
  <si>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</si>
  <si>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</si>
  <si>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</si>
  <si>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</si>
  <si>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</si>
  <si>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</si>
  <si>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</si>
  <si>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</si>
  <si>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</si>
  <si>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</si>
  <si>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</si>
  <si>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</si>
  <si>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</si>
  <si>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</si>
  <si>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</si>
  <si>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</si>
  <si>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</si>
  <si>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</si>
  <si>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</si>
  <si>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</si>
  <si>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</si>
  <si>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</si>
  <si>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</si>
  <si>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</si>
  <si>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</si>
  <si>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</si>
  <si>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</si>
  <si>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</si>
  <si>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</si>
  <si>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</si>
  <si>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</si>
  <si>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</si>
  <si>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</si>
  <si>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</si>
  <si>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</si>
  <si>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</si>
  <si>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</si>
  <si>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</si>
  <si>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</si>
  <si>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</si>
  <si>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</si>
  <si>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</si>
  <si>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</si>
  <si>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</si>
  <si>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</si>
  <si>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</si>
  <si>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</si>
  <si>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</si>
  <si>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</si>
  <si>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</si>
  <si>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</si>
  <si>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</si>
  <si>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</si>
  <si>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</si>
  <si>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</si>
  <si>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</si>
  <si>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</si>
  <si>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</si>
  <si>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</si>
  <si>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</si>
  <si>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</si>
  <si>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</si>
  <si>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</si>
  <si>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</si>
  <si>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</si>
  <si>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</si>
  <si>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</si>
  <si>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</si>
  <si>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</si>
  <si>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</si>
  <si>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</si>
  <si>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</si>
  <si>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</si>
  <si>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</si>
  <si>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</si>
  <si>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</si>
  <si>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</si>
  <si>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</si>
  <si>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</si>
  <si>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</si>
  <si>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</si>
  <si>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</si>
  <si>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</si>
  <si>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</si>
  <si>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</si>
  <si>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</si>
  <si>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</si>
  <si>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</si>
  <si>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</si>
  <si>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</si>
  <si>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</si>
  <si>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</si>
  <si>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</si>
  <si>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</si>
  <si>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</si>
  <si>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</si>
  <si>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</si>
  <si>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</si>
  <si>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</si>
  <si>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</si>
  <si>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</si>
  <si>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</si>
  <si>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</si>
  <si>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</si>
  <si>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</si>
  <si>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</si>
  <si>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</si>
  <si>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</si>
  <si>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</si>
  <si>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</si>
  <si>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</si>
  <si>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</si>
  <si>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</si>
  <si>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</si>
  <si>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</si>
  <si>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</si>
  <si>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</si>
  <si>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</si>
  <si>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</si>
  <si>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</si>
  <si>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</si>
  <si>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</si>
  <si>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</si>
  <si>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</si>
  <si>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</si>
  <si>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Democratic Republic of Congo</t>
  </si>
  <si>
    <t>Egypt</t>
  </si>
  <si>
    <t>Iran</t>
  </si>
  <si>
    <t>Korea</t>
  </si>
  <si>
    <t>Türkiye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</si>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</sst>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I_SP.POP.TOTL_DS2_en_csv_v2_276464" connectionId="1" xr16:uid="{446E6E98-334B-422E-8CE6-90B904D138F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A9B1-3B02-46A2-A386-72213AA4E4F1}">
  <dimension ref="A1:DJ271"/>
  <sheetViews>
    <sheetView topLeftCell="BZ1" zoomScale="32" workbookViewId="0">
      <selection activeCell="BS6" sqref="BS6:DJ64"/>
    </sheetView>
  </sheetViews>
  <sheetFormatPr defaultRowHeight="12.5" x14ac:dyDescent="0.25"/>
  <cols>
    <col min="1" max="1" width="45" bestFit="1" customWidth="1"/>
    <col min="2" max="2" width="25.1796875" bestFit="1" customWidth="1"/>
    <col min="3" max="3" width="13.7265625" bestFit="1" customWidth="1"/>
    <col min="4" max="4" width="12.7265625" bestFit="1" customWidth="1"/>
    <col min="5" max="55" width="10.81640625" bestFit="1" customWidth="1"/>
    <col min="56" max="63" width="11.08984375" bestFit="1" customWidth="1"/>
    <col min="64" max="65" width="11.1796875" bestFit="1" customWidth="1"/>
    <col min="66" max="67" width="11.54296875" bestFit="1" customWidth="1"/>
    <col min="68" max="68" width="5.36328125" bestFit="1" customWidth="1"/>
    <col min="71" max="71" width="27.54296875" bestFit="1" customWidth="1"/>
    <col min="72" max="73" width="13.08984375" bestFit="1" customWidth="1"/>
    <col min="74" max="83" width="13.6328125" bestFit="1" customWidth="1"/>
    <col min="84" max="84" width="11.90625" bestFit="1" customWidth="1"/>
    <col min="85" max="85" width="12.36328125" bestFit="1" customWidth="1"/>
    <col min="86" max="86" width="12.1796875" bestFit="1" customWidth="1"/>
    <col min="87" max="87" width="12.6328125" bestFit="1" customWidth="1"/>
    <col min="88" max="88" width="12.1796875" bestFit="1" customWidth="1"/>
    <col min="89" max="89" width="12.36328125" bestFit="1" customWidth="1"/>
    <col min="90" max="91" width="12.1796875" bestFit="1" customWidth="1"/>
    <col min="92" max="92" width="12.6328125" bestFit="1" customWidth="1"/>
    <col min="93" max="97" width="14.54296875" bestFit="1" customWidth="1"/>
    <col min="98" max="114" width="15.1796875" bestFit="1" customWidth="1"/>
  </cols>
  <sheetData>
    <row r="1" spans="1:114" x14ac:dyDescent="0.25">
      <c r="A1" t="s">
        <v>0</v>
      </c>
      <c r="B1" t="s">
        <v>1</v>
      </c>
    </row>
    <row r="3" spans="1:114" x14ac:dyDescent="0.25">
      <c r="A3" t="s">
        <v>2</v>
      </c>
      <c r="B3" s="1">
        <v>45379</v>
      </c>
    </row>
    <row r="5" spans="1:114" x14ac:dyDescent="0.25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  <c r="BN5">
        <v>2021</v>
      </c>
      <c r="BO5">
        <v>2022</v>
      </c>
      <c r="BP5">
        <v>2023</v>
      </c>
    </row>
    <row r="6" spans="1:114" x14ac:dyDescent="0.25">
      <c r="A6" t="s">
        <v>7</v>
      </c>
      <c r="B6" t="s">
        <v>8</v>
      </c>
      <c r="C6" t="s">
        <v>9</v>
      </c>
      <c r="D6" t="s">
        <v>10</v>
      </c>
      <c r="E6">
        <v>54608</v>
      </c>
      <c r="F6">
        <v>55811</v>
      </c>
      <c r="G6">
        <v>56682</v>
      </c>
      <c r="H6">
        <v>57475</v>
      </c>
      <c r="I6">
        <v>58178</v>
      </c>
      <c r="J6">
        <v>58782</v>
      </c>
      <c r="K6">
        <v>59291</v>
      </c>
      <c r="L6">
        <v>59522</v>
      </c>
      <c r="M6">
        <v>59471</v>
      </c>
      <c r="N6">
        <v>59330</v>
      </c>
      <c r="O6">
        <v>59106</v>
      </c>
      <c r="P6">
        <v>58816</v>
      </c>
      <c r="Q6">
        <v>58855</v>
      </c>
      <c r="R6">
        <v>59365</v>
      </c>
      <c r="S6">
        <v>60028</v>
      </c>
      <c r="T6">
        <v>60715</v>
      </c>
      <c r="U6">
        <v>61193</v>
      </c>
      <c r="V6">
        <v>61465</v>
      </c>
      <c r="W6">
        <v>61738</v>
      </c>
      <c r="X6">
        <v>62006</v>
      </c>
      <c r="Y6">
        <v>62267</v>
      </c>
      <c r="Z6">
        <v>62614</v>
      </c>
      <c r="AA6">
        <v>63116</v>
      </c>
      <c r="AB6">
        <v>63683</v>
      </c>
      <c r="AC6">
        <v>64174</v>
      </c>
      <c r="AD6">
        <v>64478</v>
      </c>
      <c r="AE6">
        <v>64553</v>
      </c>
      <c r="AF6">
        <v>64450</v>
      </c>
      <c r="AG6">
        <v>64332</v>
      </c>
      <c r="AH6">
        <v>64596</v>
      </c>
      <c r="AI6">
        <v>65712</v>
      </c>
      <c r="AJ6">
        <v>67864</v>
      </c>
      <c r="AK6">
        <v>70192</v>
      </c>
      <c r="AL6">
        <v>72360</v>
      </c>
      <c r="AM6">
        <v>74710</v>
      </c>
      <c r="AN6">
        <v>77050</v>
      </c>
      <c r="AO6">
        <v>79417</v>
      </c>
      <c r="AP6">
        <v>81858</v>
      </c>
      <c r="AQ6">
        <v>84355</v>
      </c>
      <c r="AR6">
        <v>86867</v>
      </c>
      <c r="AS6">
        <v>89101</v>
      </c>
      <c r="AT6">
        <v>90691</v>
      </c>
      <c r="AU6">
        <v>91781</v>
      </c>
      <c r="AV6">
        <v>92701</v>
      </c>
      <c r="AW6">
        <v>93540</v>
      </c>
      <c r="AX6">
        <v>94483</v>
      </c>
      <c r="AY6">
        <v>95606</v>
      </c>
      <c r="AZ6">
        <v>96787</v>
      </c>
      <c r="BA6">
        <v>97996</v>
      </c>
      <c r="BB6">
        <v>99212</v>
      </c>
      <c r="BC6">
        <v>100341</v>
      </c>
      <c r="BD6">
        <v>101288</v>
      </c>
      <c r="BE6">
        <v>102112</v>
      </c>
      <c r="BF6">
        <v>102880</v>
      </c>
      <c r="BG6">
        <v>103594</v>
      </c>
      <c r="BH6">
        <v>104257</v>
      </c>
      <c r="BI6">
        <v>104874</v>
      </c>
      <c r="BJ6">
        <v>105439</v>
      </c>
      <c r="BK6">
        <v>105962</v>
      </c>
      <c r="BL6">
        <v>106442</v>
      </c>
      <c r="BM6">
        <v>106585</v>
      </c>
      <c r="BN6">
        <v>106537</v>
      </c>
      <c r="BO6">
        <v>106445</v>
      </c>
      <c r="BS6" t="s">
        <v>35</v>
      </c>
      <c r="BT6" s="2">
        <f>_xlfn.XLOOKUP($BS6,$A$6:$A$271,Y$6:Y$271)</f>
        <v>14692000</v>
      </c>
      <c r="BU6" s="2">
        <f t="shared" ref="BU6:DJ6" si="0">_xlfn.XLOOKUP($BS6,$A$6:$A$271,Z$6:Z$271)</f>
        <v>14923260</v>
      </c>
      <c r="BV6" s="2">
        <f t="shared" si="0"/>
        <v>15184247</v>
      </c>
      <c r="BW6" s="2">
        <f t="shared" si="0"/>
        <v>15393472</v>
      </c>
      <c r="BX6" s="2">
        <f t="shared" si="0"/>
        <v>15579391</v>
      </c>
      <c r="BY6" s="2">
        <f t="shared" si="0"/>
        <v>15788312</v>
      </c>
      <c r="BZ6" s="2">
        <f t="shared" si="0"/>
        <v>16018350</v>
      </c>
      <c r="CA6" s="2">
        <f t="shared" si="0"/>
        <v>16263874</v>
      </c>
      <c r="CB6" s="2">
        <f t="shared" si="0"/>
        <v>16532164</v>
      </c>
      <c r="CC6" s="2">
        <f t="shared" si="0"/>
        <v>16814416</v>
      </c>
      <c r="CD6" s="2">
        <f t="shared" si="0"/>
        <v>17065128</v>
      </c>
      <c r="CE6" s="2">
        <f t="shared" si="0"/>
        <v>17284036</v>
      </c>
      <c r="CF6" s="2">
        <f t="shared" si="0"/>
        <v>17478635</v>
      </c>
      <c r="CG6" s="2">
        <f t="shared" si="0"/>
        <v>17634808</v>
      </c>
      <c r="CH6" s="2">
        <f t="shared" si="0"/>
        <v>17805468</v>
      </c>
      <c r="CI6" s="2">
        <f t="shared" si="0"/>
        <v>18004882</v>
      </c>
      <c r="CJ6" s="2">
        <f t="shared" si="0"/>
        <v>18224767</v>
      </c>
      <c r="CK6" s="2">
        <f t="shared" si="0"/>
        <v>18423037</v>
      </c>
      <c r="CL6" s="2">
        <f t="shared" si="0"/>
        <v>18607584</v>
      </c>
      <c r="CM6" s="2">
        <f t="shared" si="0"/>
        <v>18812264</v>
      </c>
      <c r="CN6" s="2">
        <f t="shared" si="0"/>
        <v>19028802</v>
      </c>
      <c r="CO6" s="2">
        <f t="shared" si="0"/>
        <v>19274701</v>
      </c>
      <c r="CP6" s="2">
        <f t="shared" si="0"/>
        <v>19495210</v>
      </c>
      <c r="CQ6" s="2">
        <f t="shared" si="0"/>
        <v>19720737</v>
      </c>
      <c r="CR6" s="2">
        <f t="shared" si="0"/>
        <v>19932722</v>
      </c>
      <c r="CS6" s="2">
        <f t="shared" si="0"/>
        <v>20176844</v>
      </c>
      <c r="CT6" s="2">
        <f t="shared" si="0"/>
        <v>20450966</v>
      </c>
      <c r="CU6" s="2">
        <f t="shared" si="0"/>
        <v>20827622</v>
      </c>
      <c r="CV6" s="2">
        <f t="shared" si="0"/>
        <v>21249199</v>
      </c>
      <c r="CW6" s="2">
        <f t="shared" si="0"/>
        <v>21691653</v>
      </c>
      <c r="CX6" s="2">
        <f t="shared" si="0"/>
        <v>22031750</v>
      </c>
      <c r="CY6" s="2">
        <f t="shared" si="0"/>
        <v>22340024</v>
      </c>
      <c r="CZ6" s="2">
        <f t="shared" si="0"/>
        <v>22733465</v>
      </c>
      <c r="DA6" s="2">
        <f t="shared" si="0"/>
        <v>23128129</v>
      </c>
      <c r="DB6" s="2">
        <f t="shared" si="0"/>
        <v>23475686</v>
      </c>
      <c r="DC6" s="2">
        <f t="shared" si="0"/>
        <v>23815995</v>
      </c>
      <c r="DD6" s="2">
        <f t="shared" si="0"/>
        <v>24190907</v>
      </c>
      <c r="DE6" s="2">
        <f t="shared" si="0"/>
        <v>24592588</v>
      </c>
      <c r="DF6" s="2">
        <f t="shared" si="0"/>
        <v>24963258</v>
      </c>
      <c r="DG6" s="2">
        <f t="shared" si="0"/>
        <v>25334826</v>
      </c>
      <c r="DH6" s="2">
        <f t="shared" si="0"/>
        <v>25649248</v>
      </c>
      <c r="DI6" s="2">
        <f t="shared" si="0"/>
        <v>25685412</v>
      </c>
      <c r="DJ6" s="2">
        <f t="shared" si="0"/>
        <v>26005540</v>
      </c>
    </row>
    <row r="7" spans="1:114" x14ac:dyDescent="0.25">
      <c r="A7" t="s">
        <v>11</v>
      </c>
      <c r="B7" t="s">
        <v>12</v>
      </c>
      <c r="C7" t="s">
        <v>9</v>
      </c>
      <c r="D7" t="s">
        <v>10</v>
      </c>
      <c r="E7">
        <v>130692579</v>
      </c>
      <c r="F7">
        <v>134169237</v>
      </c>
      <c r="G7">
        <v>137835590</v>
      </c>
      <c r="H7">
        <v>141630546</v>
      </c>
      <c r="I7">
        <v>145605995</v>
      </c>
      <c r="J7">
        <v>149742351</v>
      </c>
      <c r="K7">
        <v>153955516</v>
      </c>
      <c r="L7">
        <v>158313235</v>
      </c>
      <c r="M7">
        <v>162875171</v>
      </c>
      <c r="N7">
        <v>167596160</v>
      </c>
      <c r="O7">
        <v>172475766</v>
      </c>
      <c r="P7">
        <v>177503186</v>
      </c>
      <c r="Q7">
        <v>182599092</v>
      </c>
      <c r="R7">
        <v>187901657</v>
      </c>
      <c r="S7">
        <v>193512956</v>
      </c>
      <c r="T7">
        <v>199284304</v>
      </c>
      <c r="U7">
        <v>205202669</v>
      </c>
      <c r="V7">
        <v>211120911</v>
      </c>
      <c r="W7">
        <v>217481420</v>
      </c>
      <c r="X7">
        <v>224315978</v>
      </c>
      <c r="Y7">
        <v>230967858</v>
      </c>
      <c r="Z7">
        <v>237937461</v>
      </c>
      <c r="AA7">
        <v>245386717</v>
      </c>
      <c r="AB7">
        <v>252779730</v>
      </c>
      <c r="AC7">
        <v>260209149</v>
      </c>
      <c r="AD7">
        <v>267938123</v>
      </c>
      <c r="AE7">
        <v>276035920</v>
      </c>
      <c r="AF7">
        <v>284490394</v>
      </c>
      <c r="AG7">
        <v>292795186</v>
      </c>
      <c r="AH7">
        <v>301124880</v>
      </c>
      <c r="AI7">
        <v>309890664</v>
      </c>
      <c r="AJ7">
        <v>318544083</v>
      </c>
      <c r="AK7">
        <v>326933522</v>
      </c>
      <c r="AL7">
        <v>335625136</v>
      </c>
      <c r="AM7">
        <v>344418362</v>
      </c>
      <c r="AN7">
        <v>353466601</v>
      </c>
      <c r="AO7">
        <v>362985802</v>
      </c>
      <c r="AP7">
        <v>372352230</v>
      </c>
      <c r="AQ7">
        <v>381715600</v>
      </c>
      <c r="AR7">
        <v>391486231</v>
      </c>
      <c r="AS7">
        <v>401600588</v>
      </c>
      <c r="AT7">
        <v>412001885</v>
      </c>
      <c r="AU7">
        <v>422741118</v>
      </c>
      <c r="AV7">
        <v>433807484</v>
      </c>
      <c r="AW7">
        <v>445281555</v>
      </c>
      <c r="AX7">
        <v>457153837</v>
      </c>
      <c r="AY7">
        <v>469508516</v>
      </c>
      <c r="AZ7">
        <v>482406426</v>
      </c>
      <c r="BA7">
        <v>495748900</v>
      </c>
      <c r="BB7">
        <v>509410477</v>
      </c>
      <c r="BC7">
        <v>523459657</v>
      </c>
      <c r="BD7">
        <v>537792950</v>
      </c>
      <c r="BE7">
        <v>552530654</v>
      </c>
      <c r="BF7">
        <v>567892149</v>
      </c>
      <c r="BG7">
        <v>583651101</v>
      </c>
      <c r="BH7">
        <v>600008424</v>
      </c>
      <c r="BI7">
        <v>616377605</v>
      </c>
      <c r="BJ7">
        <v>632746570</v>
      </c>
      <c r="BK7">
        <v>649757148</v>
      </c>
      <c r="BL7">
        <v>667242986</v>
      </c>
      <c r="BM7">
        <v>685112979</v>
      </c>
      <c r="BN7">
        <v>702977106</v>
      </c>
      <c r="BO7">
        <v>720859132</v>
      </c>
      <c r="BS7" t="s">
        <v>37</v>
      </c>
      <c r="BT7" s="2">
        <f t="shared" ref="BT7:BT60" si="1">_xlfn.XLOOKUP($BS7,$A$6:$A$271,Y$6:Y$271)</f>
        <v>7549433</v>
      </c>
      <c r="BU7" s="2">
        <f t="shared" ref="BU7:BU61" si="2">_xlfn.XLOOKUP($BS7,$A$6:$A$271,Z$6:Z$271)</f>
        <v>7568710</v>
      </c>
      <c r="BV7" s="2">
        <f t="shared" ref="BV7:BV61" si="3">_xlfn.XLOOKUP($BS7,$A$6:$A$271,AA$6:AA$271)</f>
        <v>7574140</v>
      </c>
      <c r="BW7" s="2">
        <f t="shared" ref="BW7:BW61" si="4">_xlfn.XLOOKUP($BS7,$A$6:$A$271,AB$6:AB$271)</f>
        <v>7561910</v>
      </c>
      <c r="BX7" s="2">
        <f t="shared" ref="BX7:BX61" si="5">_xlfn.XLOOKUP($BS7,$A$6:$A$271,AC$6:AC$271)</f>
        <v>7561434</v>
      </c>
      <c r="BY7" s="2">
        <f t="shared" ref="BY7:BY61" si="6">_xlfn.XLOOKUP($BS7,$A$6:$A$271,AD$6:AD$271)</f>
        <v>7564985</v>
      </c>
      <c r="BZ7" s="2">
        <f t="shared" ref="BZ7:BZ61" si="7">_xlfn.XLOOKUP($BS7,$A$6:$A$271,AE$6:AE$271)</f>
        <v>7569794</v>
      </c>
      <c r="CA7" s="2">
        <f t="shared" ref="CA7:CA61" si="8">_xlfn.XLOOKUP($BS7,$A$6:$A$271,AF$6:AF$271)</f>
        <v>7574586</v>
      </c>
      <c r="CB7" s="2">
        <f t="shared" ref="CB7:CB61" si="9">_xlfn.XLOOKUP($BS7,$A$6:$A$271,AG$6:AG$271)</f>
        <v>7585317</v>
      </c>
      <c r="CC7" s="2">
        <f t="shared" ref="CC7:CC61" si="10">_xlfn.XLOOKUP($BS7,$A$6:$A$271,AH$6:AH$271)</f>
        <v>7619567</v>
      </c>
      <c r="CD7" s="2">
        <f t="shared" ref="CD7:CD61" si="11">_xlfn.XLOOKUP($BS7,$A$6:$A$271,AI$6:AI$271)</f>
        <v>7677850</v>
      </c>
      <c r="CE7" s="2">
        <f t="shared" ref="CE7:CE61" si="12">_xlfn.XLOOKUP($BS7,$A$6:$A$271,AJ$6:AJ$271)</f>
        <v>7754891</v>
      </c>
      <c r="CF7" s="2">
        <f t="shared" ref="CF7:CF61" si="13">_xlfn.XLOOKUP($BS7,$A$6:$A$271,AK$6:AK$271)</f>
        <v>7840709</v>
      </c>
      <c r="CG7" s="2">
        <f t="shared" ref="CG7:CG61" si="14">_xlfn.XLOOKUP($BS7,$A$6:$A$271,AL$6:AL$271)</f>
        <v>7905633</v>
      </c>
      <c r="CH7" s="2">
        <f t="shared" ref="CH7:CH61" si="15">_xlfn.XLOOKUP($BS7,$A$6:$A$271,AM$6:AM$271)</f>
        <v>7936118</v>
      </c>
      <c r="CI7" s="2">
        <f t="shared" ref="CI7:CI61" si="16">_xlfn.XLOOKUP($BS7,$A$6:$A$271,AN$6:AN$271)</f>
        <v>7948278</v>
      </c>
      <c r="CJ7" s="2">
        <f t="shared" ref="CJ7:CJ61" si="17">_xlfn.XLOOKUP($BS7,$A$6:$A$271,AO$6:AO$271)</f>
        <v>7959017</v>
      </c>
      <c r="CK7" s="2">
        <f t="shared" ref="CK7:CK61" si="18">_xlfn.XLOOKUP($BS7,$A$6:$A$271,AP$6:AP$271)</f>
        <v>7968041</v>
      </c>
      <c r="CL7" s="2">
        <f t="shared" ref="CL7:CL61" si="19">_xlfn.XLOOKUP($BS7,$A$6:$A$271,AQ$6:AQ$271)</f>
        <v>7976789</v>
      </c>
      <c r="CM7" s="2">
        <f t="shared" ref="CM7:CM61" si="20">_xlfn.XLOOKUP($BS7,$A$6:$A$271,AR$6:AR$271)</f>
        <v>7992324</v>
      </c>
      <c r="CN7" s="2">
        <f t="shared" ref="CN7:CN61" si="21">_xlfn.XLOOKUP($BS7,$A$6:$A$271,AS$6:AS$271)</f>
        <v>8011566</v>
      </c>
      <c r="CO7" s="2">
        <f t="shared" ref="CO7:CO61" si="22">_xlfn.XLOOKUP($BS7,$A$6:$A$271,AT$6:AT$271)</f>
        <v>8042293</v>
      </c>
      <c r="CP7" s="2">
        <f t="shared" ref="CP7:CP61" si="23">_xlfn.XLOOKUP($BS7,$A$6:$A$271,AU$6:AU$271)</f>
        <v>8081957</v>
      </c>
      <c r="CQ7" s="2">
        <f t="shared" ref="CQ7:CQ61" si="24">_xlfn.XLOOKUP($BS7,$A$6:$A$271,AV$6:AV$271)</f>
        <v>8121423</v>
      </c>
      <c r="CR7" s="2">
        <f t="shared" ref="CR7:CR61" si="25">_xlfn.XLOOKUP($BS7,$A$6:$A$271,AW$6:AW$271)</f>
        <v>8171966</v>
      </c>
      <c r="CS7" s="2">
        <f t="shared" ref="CS7:CS61" si="26">_xlfn.XLOOKUP($BS7,$A$6:$A$271,AX$6:AX$271)</f>
        <v>8227829</v>
      </c>
      <c r="CT7" s="2">
        <f t="shared" ref="CT7:CT61" si="27">_xlfn.XLOOKUP($BS7,$A$6:$A$271,AY$6:AY$271)</f>
        <v>8268641</v>
      </c>
      <c r="CU7" s="2">
        <f t="shared" ref="CU7:CU61" si="28">_xlfn.XLOOKUP($BS7,$A$6:$A$271,AZ$6:AZ$271)</f>
        <v>8295487</v>
      </c>
      <c r="CV7" s="2">
        <f t="shared" ref="CV7:CV61" si="29">_xlfn.XLOOKUP($BS7,$A$6:$A$271,BA$6:BA$271)</f>
        <v>8321496</v>
      </c>
      <c r="CW7" s="2">
        <f t="shared" ref="CW7:CW61" si="30">_xlfn.XLOOKUP($BS7,$A$6:$A$271,BB$6:BB$271)</f>
        <v>8343323</v>
      </c>
      <c r="CX7" s="2">
        <f t="shared" ref="CX7:CX61" si="31">_xlfn.XLOOKUP($BS7,$A$6:$A$271,BC$6:BC$271)</f>
        <v>8363404</v>
      </c>
      <c r="CY7" s="2">
        <f t="shared" ref="CY7:CY61" si="32">_xlfn.XLOOKUP($BS7,$A$6:$A$271,BD$6:BD$271)</f>
        <v>8391643</v>
      </c>
      <c r="CZ7" s="2">
        <f t="shared" ref="CZ7:CZ61" si="33">_xlfn.XLOOKUP($BS7,$A$6:$A$271,BE$6:BE$271)</f>
        <v>8429991</v>
      </c>
      <c r="DA7" s="2">
        <f t="shared" ref="DA7:DA61" si="34">_xlfn.XLOOKUP($BS7,$A$6:$A$271,BF$6:BF$271)</f>
        <v>8479823</v>
      </c>
      <c r="DB7" s="2">
        <f t="shared" ref="DB7:DB61" si="35">_xlfn.XLOOKUP($BS7,$A$6:$A$271,BG$6:BG$271)</f>
        <v>8546356</v>
      </c>
      <c r="DC7" s="2">
        <f t="shared" ref="DC7:DC61" si="36">_xlfn.XLOOKUP($BS7,$A$6:$A$271,BH$6:BH$271)</f>
        <v>8642699</v>
      </c>
      <c r="DD7" s="2">
        <f t="shared" ref="DD7:DD61" si="37">_xlfn.XLOOKUP($BS7,$A$6:$A$271,BI$6:BI$271)</f>
        <v>8736668</v>
      </c>
      <c r="DE7" s="2">
        <f t="shared" ref="DE7:DE61" si="38">_xlfn.XLOOKUP($BS7,$A$6:$A$271,BJ$6:BJ$271)</f>
        <v>8797566</v>
      </c>
      <c r="DF7" s="2">
        <f t="shared" ref="DF7:DF61" si="39">_xlfn.XLOOKUP($BS7,$A$6:$A$271,BK$6:BK$271)</f>
        <v>8840521</v>
      </c>
      <c r="DG7" s="2">
        <f t="shared" ref="DG7:DG61" si="40">_xlfn.XLOOKUP($BS7,$A$6:$A$271,BL$6:BL$271)</f>
        <v>8879920</v>
      </c>
      <c r="DH7" s="2">
        <f t="shared" ref="DH7:DH61" si="41">_xlfn.XLOOKUP($BS7,$A$6:$A$271,BM$6:BM$271)</f>
        <v>8916864</v>
      </c>
      <c r="DI7" s="2">
        <f t="shared" ref="DI7:DI61" si="42">_xlfn.XLOOKUP($BS7,$A$6:$A$271,BN$6:BN$271)</f>
        <v>8955797</v>
      </c>
      <c r="DJ7" s="2">
        <f t="shared" ref="DJ7:DJ61" si="43">_xlfn.XLOOKUP($BS7,$A$6:$A$271,BO$6:BO$271)</f>
        <v>9041851</v>
      </c>
    </row>
    <row r="8" spans="1:114" x14ac:dyDescent="0.25">
      <c r="A8" t="s">
        <v>13</v>
      </c>
      <c r="B8" t="s">
        <v>14</v>
      </c>
      <c r="C8" t="s">
        <v>9</v>
      </c>
      <c r="D8" t="s">
        <v>10</v>
      </c>
      <c r="E8">
        <v>8622466</v>
      </c>
      <c r="F8">
        <v>8790140</v>
      </c>
      <c r="G8">
        <v>8969047</v>
      </c>
      <c r="H8">
        <v>9157465</v>
      </c>
      <c r="I8">
        <v>9355514</v>
      </c>
      <c r="J8">
        <v>9565147</v>
      </c>
      <c r="K8">
        <v>9783147</v>
      </c>
      <c r="L8">
        <v>10010030</v>
      </c>
      <c r="M8">
        <v>10247780</v>
      </c>
      <c r="N8">
        <v>10494489</v>
      </c>
      <c r="O8">
        <v>10752971</v>
      </c>
      <c r="P8">
        <v>11015857</v>
      </c>
      <c r="Q8">
        <v>11286753</v>
      </c>
      <c r="R8">
        <v>11575305</v>
      </c>
      <c r="S8">
        <v>11869879</v>
      </c>
      <c r="T8">
        <v>12157386</v>
      </c>
      <c r="U8">
        <v>12425267</v>
      </c>
      <c r="V8">
        <v>12687301</v>
      </c>
      <c r="W8">
        <v>12938862</v>
      </c>
      <c r="X8">
        <v>12986369</v>
      </c>
      <c r="Y8">
        <v>12486631</v>
      </c>
      <c r="Z8">
        <v>11155195</v>
      </c>
      <c r="AA8">
        <v>10088289</v>
      </c>
      <c r="AB8">
        <v>9951449</v>
      </c>
      <c r="AC8">
        <v>10243686</v>
      </c>
      <c r="AD8">
        <v>10512221</v>
      </c>
      <c r="AE8">
        <v>10448442</v>
      </c>
      <c r="AF8">
        <v>10322758</v>
      </c>
      <c r="AG8">
        <v>10383460</v>
      </c>
      <c r="AH8">
        <v>10673168</v>
      </c>
      <c r="AI8">
        <v>10694796</v>
      </c>
      <c r="AJ8">
        <v>10745167</v>
      </c>
      <c r="AK8">
        <v>12057433</v>
      </c>
      <c r="AL8">
        <v>14003760</v>
      </c>
      <c r="AM8">
        <v>15455555</v>
      </c>
      <c r="AN8">
        <v>16418912</v>
      </c>
      <c r="AO8">
        <v>17106595</v>
      </c>
      <c r="AP8">
        <v>17788819</v>
      </c>
      <c r="AQ8">
        <v>18493132</v>
      </c>
      <c r="AR8">
        <v>19262847</v>
      </c>
      <c r="AS8">
        <v>19542982</v>
      </c>
      <c r="AT8">
        <v>19688632</v>
      </c>
      <c r="AU8">
        <v>21000256</v>
      </c>
      <c r="AV8">
        <v>22645130</v>
      </c>
      <c r="AW8">
        <v>23553551</v>
      </c>
      <c r="AX8">
        <v>24411191</v>
      </c>
      <c r="AY8">
        <v>25442944</v>
      </c>
      <c r="AZ8">
        <v>25903301</v>
      </c>
      <c r="BA8">
        <v>26427199</v>
      </c>
      <c r="BB8">
        <v>27385307</v>
      </c>
      <c r="BC8">
        <v>28189672</v>
      </c>
      <c r="BD8">
        <v>29249157</v>
      </c>
      <c r="BE8">
        <v>30466479</v>
      </c>
      <c r="BF8">
        <v>31541209</v>
      </c>
      <c r="BG8">
        <v>32716210</v>
      </c>
      <c r="BH8">
        <v>33753499</v>
      </c>
      <c r="BI8">
        <v>34636207</v>
      </c>
      <c r="BJ8">
        <v>35643418</v>
      </c>
      <c r="BK8">
        <v>36686784</v>
      </c>
      <c r="BL8">
        <v>37769499</v>
      </c>
      <c r="BM8">
        <v>38972230</v>
      </c>
      <c r="BN8">
        <v>40099462</v>
      </c>
      <c r="BO8">
        <v>41128771</v>
      </c>
      <c r="BS8" t="s">
        <v>49</v>
      </c>
      <c r="BT8" s="2">
        <f t="shared" si="1"/>
        <v>83929765</v>
      </c>
      <c r="BU8" s="2">
        <f t="shared" si="2"/>
        <v>86154836</v>
      </c>
      <c r="BV8" s="2">
        <f t="shared" si="3"/>
        <v>88555336</v>
      </c>
      <c r="BW8" s="2">
        <f t="shared" si="4"/>
        <v>91045478</v>
      </c>
      <c r="BX8" s="2">
        <f t="shared" si="5"/>
        <v>93534239</v>
      </c>
      <c r="BY8" s="2">
        <f t="shared" si="6"/>
        <v>95959099</v>
      </c>
      <c r="BZ8" s="2">
        <f t="shared" si="7"/>
        <v>98271746</v>
      </c>
      <c r="CA8" s="2">
        <f t="shared" si="8"/>
        <v>100490256</v>
      </c>
      <c r="CB8" s="2">
        <f t="shared" si="9"/>
        <v>102688833</v>
      </c>
      <c r="CC8" s="2">
        <f t="shared" si="10"/>
        <v>104893674</v>
      </c>
      <c r="CD8" s="2">
        <f t="shared" si="11"/>
        <v>107147651</v>
      </c>
      <c r="CE8" s="2">
        <f t="shared" si="12"/>
        <v>109242834</v>
      </c>
      <c r="CF8" s="2">
        <f t="shared" si="13"/>
        <v>111272102</v>
      </c>
      <c r="CG8" s="2">
        <f t="shared" si="14"/>
        <v>113418757</v>
      </c>
      <c r="CH8" s="2">
        <f t="shared" si="15"/>
        <v>115614891</v>
      </c>
      <c r="CI8" s="2">
        <f t="shared" si="16"/>
        <v>117793338</v>
      </c>
      <c r="CJ8" s="2">
        <f t="shared" si="17"/>
        <v>119876868</v>
      </c>
      <c r="CK8" s="2">
        <f t="shared" si="18"/>
        <v>122039226</v>
      </c>
      <c r="CL8" s="2">
        <f t="shared" si="19"/>
        <v>124350471</v>
      </c>
      <c r="CM8" s="2">
        <f t="shared" si="20"/>
        <v>126754824</v>
      </c>
      <c r="CN8" s="2">
        <f t="shared" si="21"/>
        <v>129193327</v>
      </c>
      <c r="CO8" s="2">
        <f t="shared" si="22"/>
        <v>131670484</v>
      </c>
      <c r="CP8" s="2">
        <f t="shared" si="23"/>
        <v>134139826</v>
      </c>
      <c r="CQ8" s="2">
        <f t="shared" si="24"/>
        <v>136503206</v>
      </c>
      <c r="CR8" s="2">
        <f t="shared" si="25"/>
        <v>138789725</v>
      </c>
      <c r="CS8" s="2">
        <f t="shared" si="26"/>
        <v>140912590</v>
      </c>
      <c r="CT8" s="2">
        <f t="shared" si="27"/>
        <v>142628831</v>
      </c>
      <c r="CU8" s="2">
        <f t="shared" si="28"/>
        <v>144135934</v>
      </c>
      <c r="CV8" s="2">
        <f t="shared" si="29"/>
        <v>145421318</v>
      </c>
      <c r="CW8" s="2">
        <f t="shared" si="30"/>
        <v>146706810</v>
      </c>
      <c r="CX8" s="2">
        <f t="shared" si="31"/>
        <v>148391139</v>
      </c>
      <c r="CY8" s="2">
        <f t="shared" si="32"/>
        <v>150211005</v>
      </c>
      <c r="CZ8" s="2">
        <f t="shared" si="33"/>
        <v>152090649</v>
      </c>
      <c r="DA8" s="2">
        <f t="shared" si="34"/>
        <v>154030139</v>
      </c>
      <c r="DB8" s="2">
        <f t="shared" si="35"/>
        <v>155961299</v>
      </c>
      <c r="DC8" s="2">
        <f t="shared" si="36"/>
        <v>157830000</v>
      </c>
      <c r="DD8" s="2">
        <f t="shared" si="37"/>
        <v>159784568</v>
      </c>
      <c r="DE8" s="2">
        <f t="shared" si="38"/>
        <v>161793964</v>
      </c>
      <c r="DF8" s="2">
        <f t="shared" si="39"/>
        <v>163683958</v>
      </c>
      <c r="DG8" s="2">
        <f t="shared" si="40"/>
        <v>165516222</v>
      </c>
      <c r="DH8" s="2">
        <f t="shared" si="41"/>
        <v>167420951</v>
      </c>
      <c r="DI8" s="2">
        <f t="shared" si="42"/>
        <v>169356251</v>
      </c>
      <c r="DJ8" s="2">
        <f t="shared" si="43"/>
        <v>171186372</v>
      </c>
    </row>
    <row r="9" spans="1:114" x14ac:dyDescent="0.25">
      <c r="A9" t="s">
        <v>15</v>
      </c>
      <c r="B9" t="s">
        <v>16</v>
      </c>
      <c r="C9" t="s">
        <v>9</v>
      </c>
      <c r="D9" t="s">
        <v>10</v>
      </c>
      <c r="E9">
        <v>97256290</v>
      </c>
      <c r="F9">
        <v>99314028</v>
      </c>
      <c r="G9">
        <v>101445032</v>
      </c>
      <c r="H9">
        <v>103667517</v>
      </c>
      <c r="I9">
        <v>105959979</v>
      </c>
      <c r="J9">
        <v>108336203</v>
      </c>
      <c r="K9">
        <v>110798486</v>
      </c>
      <c r="L9">
        <v>113319950</v>
      </c>
      <c r="M9">
        <v>115921723</v>
      </c>
      <c r="N9">
        <v>118615741</v>
      </c>
      <c r="O9">
        <v>121424797</v>
      </c>
      <c r="P9">
        <v>124336039</v>
      </c>
      <c r="Q9">
        <v>127364044</v>
      </c>
      <c r="R9">
        <v>130563107</v>
      </c>
      <c r="S9">
        <v>133953892</v>
      </c>
      <c r="T9">
        <v>137548613</v>
      </c>
      <c r="U9">
        <v>141258400</v>
      </c>
      <c r="V9">
        <v>145122851</v>
      </c>
      <c r="W9">
        <v>149206663</v>
      </c>
      <c r="X9">
        <v>153459665</v>
      </c>
      <c r="Y9">
        <v>157825609</v>
      </c>
      <c r="Z9">
        <v>162323313</v>
      </c>
      <c r="AA9">
        <v>167023385</v>
      </c>
      <c r="AB9">
        <v>171566640</v>
      </c>
      <c r="AC9">
        <v>176054495</v>
      </c>
      <c r="AD9">
        <v>180817312</v>
      </c>
      <c r="AE9">
        <v>185720244</v>
      </c>
      <c r="AF9">
        <v>190759952</v>
      </c>
      <c r="AG9">
        <v>195969722</v>
      </c>
      <c r="AH9">
        <v>201392200</v>
      </c>
      <c r="AI9">
        <v>206739024</v>
      </c>
      <c r="AJ9">
        <v>212172888</v>
      </c>
      <c r="AK9">
        <v>217966101</v>
      </c>
      <c r="AL9">
        <v>223788766</v>
      </c>
      <c r="AM9">
        <v>229675775</v>
      </c>
      <c r="AN9">
        <v>235861484</v>
      </c>
      <c r="AO9">
        <v>242200260</v>
      </c>
      <c r="AP9">
        <v>248713095</v>
      </c>
      <c r="AQ9">
        <v>255482918</v>
      </c>
      <c r="AR9">
        <v>262397030</v>
      </c>
      <c r="AS9">
        <v>269611898</v>
      </c>
      <c r="AT9">
        <v>277160097</v>
      </c>
      <c r="AU9">
        <v>284952322</v>
      </c>
      <c r="AV9">
        <v>292977949</v>
      </c>
      <c r="AW9">
        <v>301265247</v>
      </c>
      <c r="AX9">
        <v>309824829</v>
      </c>
      <c r="AY9">
        <v>318601484</v>
      </c>
      <c r="AZ9">
        <v>327612838</v>
      </c>
      <c r="BA9">
        <v>336893835</v>
      </c>
      <c r="BB9">
        <v>346475221</v>
      </c>
      <c r="BC9">
        <v>356337762</v>
      </c>
      <c r="BD9">
        <v>366489204</v>
      </c>
      <c r="BE9">
        <v>376797999</v>
      </c>
      <c r="BF9">
        <v>387204553</v>
      </c>
      <c r="BG9">
        <v>397855507</v>
      </c>
      <c r="BH9">
        <v>408690375</v>
      </c>
      <c r="BI9">
        <v>419778384</v>
      </c>
      <c r="BJ9">
        <v>431138704</v>
      </c>
      <c r="BK9">
        <v>442646825</v>
      </c>
      <c r="BL9">
        <v>454306063</v>
      </c>
      <c r="BM9">
        <v>466189102</v>
      </c>
      <c r="BN9">
        <v>478185907</v>
      </c>
      <c r="BO9">
        <v>490330870</v>
      </c>
      <c r="BS9" t="s">
        <v>43</v>
      </c>
      <c r="BT9" s="2">
        <f t="shared" si="1"/>
        <v>9859242</v>
      </c>
      <c r="BU9" s="2">
        <f t="shared" si="2"/>
        <v>9858982</v>
      </c>
      <c r="BV9" s="2">
        <f t="shared" si="3"/>
        <v>9856303</v>
      </c>
      <c r="BW9" s="2">
        <f t="shared" si="4"/>
        <v>9855520</v>
      </c>
      <c r="BX9" s="2">
        <f t="shared" si="5"/>
        <v>9855372</v>
      </c>
      <c r="BY9" s="2">
        <f t="shared" si="6"/>
        <v>9858308</v>
      </c>
      <c r="BZ9" s="2">
        <f t="shared" si="7"/>
        <v>9861823</v>
      </c>
      <c r="CA9" s="2">
        <f t="shared" si="8"/>
        <v>9870234</v>
      </c>
      <c r="CB9" s="2">
        <f t="shared" si="9"/>
        <v>9901664</v>
      </c>
      <c r="CC9" s="2">
        <f t="shared" si="10"/>
        <v>9937697</v>
      </c>
      <c r="CD9" s="2">
        <f t="shared" si="11"/>
        <v>9967379</v>
      </c>
      <c r="CE9" s="2">
        <f t="shared" si="12"/>
        <v>10004486</v>
      </c>
      <c r="CF9" s="2">
        <f t="shared" si="13"/>
        <v>10045158</v>
      </c>
      <c r="CG9" s="2">
        <f t="shared" si="14"/>
        <v>10084475</v>
      </c>
      <c r="CH9" s="2">
        <f t="shared" si="15"/>
        <v>10115603</v>
      </c>
      <c r="CI9" s="2">
        <f t="shared" si="16"/>
        <v>10136811</v>
      </c>
      <c r="CJ9" s="2">
        <f t="shared" si="17"/>
        <v>10156637</v>
      </c>
      <c r="CK9" s="2">
        <f t="shared" si="18"/>
        <v>10181245</v>
      </c>
      <c r="CL9" s="2">
        <f t="shared" si="19"/>
        <v>10203008</v>
      </c>
      <c r="CM9" s="2">
        <f t="shared" si="20"/>
        <v>10226419</v>
      </c>
      <c r="CN9" s="2">
        <f t="shared" si="21"/>
        <v>10251250</v>
      </c>
      <c r="CO9" s="2">
        <f t="shared" si="22"/>
        <v>10286570</v>
      </c>
      <c r="CP9" s="2">
        <f t="shared" si="23"/>
        <v>10332785</v>
      </c>
      <c r="CQ9" s="2">
        <f t="shared" si="24"/>
        <v>10376133</v>
      </c>
      <c r="CR9" s="2">
        <f t="shared" si="25"/>
        <v>10421137</v>
      </c>
      <c r="CS9" s="2">
        <f t="shared" si="26"/>
        <v>10478617</v>
      </c>
      <c r="CT9" s="2">
        <f t="shared" si="27"/>
        <v>10547958</v>
      </c>
      <c r="CU9" s="2">
        <f t="shared" si="28"/>
        <v>10625700</v>
      </c>
      <c r="CV9" s="2">
        <f t="shared" si="29"/>
        <v>10709973</v>
      </c>
      <c r="CW9" s="2">
        <f t="shared" si="30"/>
        <v>10796493</v>
      </c>
      <c r="CX9" s="2">
        <f t="shared" si="31"/>
        <v>10895586</v>
      </c>
      <c r="CY9" s="2">
        <f t="shared" si="32"/>
        <v>11038264</v>
      </c>
      <c r="CZ9" s="2">
        <f t="shared" si="33"/>
        <v>11106932</v>
      </c>
      <c r="DA9" s="2">
        <f t="shared" si="34"/>
        <v>11159407</v>
      </c>
      <c r="DB9" s="2">
        <f t="shared" si="35"/>
        <v>11209057</v>
      </c>
      <c r="DC9" s="2">
        <f t="shared" si="36"/>
        <v>11274196</v>
      </c>
      <c r="DD9" s="2">
        <f t="shared" si="37"/>
        <v>11331422</v>
      </c>
      <c r="DE9" s="2">
        <f t="shared" si="38"/>
        <v>11375158</v>
      </c>
      <c r="DF9" s="2">
        <f t="shared" si="39"/>
        <v>11427054</v>
      </c>
      <c r="DG9" s="2">
        <f t="shared" si="40"/>
        <v>11488980</v>
      </c>
      <c r="DH9" s="2">
        <f t="shared" si="41"/>
        <v>11538604</v>
      </c>
      <c r="DI9" s="2">
        <f t="shared" si="42"/>
        <v>11586195</v>
      </c>
      <c r="DJ9" s="2">
        <f t="shared" si="43"/>
        <v>11685814</v>
      </c>
    </row>
    <row r="10" spans="1:114" x14ac:dyDescent="0.25">
      <c r="A10" t="s">
        <v>17</v>
      </c>
      <c r="B10" t="s">
        <v>18</v>
      </c>
      <c r="C10" t="s">
        <v>9</v>
      </c>
      <c r="D10" t="s">
        <v>10</v>
      </c>
      <c r="E10">
        <v>5357195</v>
      </c>
      <c r="F10">
        <v>5441333</v>
      </c>
      <c r="G10">
        <v>5521400</v>
      </c>
      <c r="H10">
        <v>5599827</v>
      </c>
      <c r="I10">
        <v>5673199</v>
      </c>
      <c r="J10">
        <v>5736582</v>
      </c>
      <c r="K10">
        <v>5787044</v>
      </c>
      <c r="L10">
        <v>5827503</v>
      </c>
      <c r="M10">
        <v>5868203</v>
      </c>
      <c r="N10">
        <v>5928386</v>
      </c>
      <c r="O10">
        <v>6029700</v>
      </c>
      <c r="P10">
        <v>6177049</v>
      </c>
      <c r="Q10">
        <v>6364731</v>
      </c>
      <c r="R10">
        <v>6578230</v>
      </c>
      <c r="S10">
        <v>6802494</v>
      </c>
      <c r="T10">
        <v>7032713</v>
      </c>
      <c r="U10">
        <v>7266780</v>
      </c>
      <c r="V10">
        <v>7511895</v>
      </c>
      <c r="W10">
        <v>7771590</v>
      </c>
      <c r="X10">
        <v>8043218</v>
      </c>
      <c r="Y10">
        <v>8330047</v>
      </c>
      <c r="Z10">
        <v>8631457</v>
      </c>
      <c r="AA10">
        <v>8947152</v>
      </c>
      <c r="AB10">
        <v>9276707</v>
      </c>
      <c r="AC10">
        <v>9617702</v>
      </c>
      <c r="AD10">
        <v>9970621</v>
      </c>
      <c r="AE10">
        <v>10332574</v>
      </c>
      <c r="AF10">
        <v>10694057</v>
      </c>
      <c r="AG10">
        <v>11060261</v>
      </c>
      <c r="AH10">
        <v>11439498</v>
      </c>
      <c r="AI10">
        <v>11828638</v>
      </c>
      <c r="AJ10">
        <v>12228691</v>
      </c>
      <c r="AK10">
        <v>12632507</v>
      </c>
      <c r="AL10">
        <v>13038270</v>
      </c>
      <c r="AM10">
        <v>13462031</v>
      </c>
      <c r="AN10">
        <v>13912253</v>
      </c>
      <c r="AO10">
        <v>14383350</v>
      </c>
      <c r="AP10">
        <v>14871146</v>
      </c>
      <c r="AQ10">
        <v>15366864</v>
      </c>
      <c r="AR10">
        <v>15870753</v>
      </c>
      <c r="AS10">
        <v>16394062</v>
      </c>
      <c r="AT10">
        <v>16941587</v>
      </c>
      <c r="AU10">
        <v>17516139</v>
      </c>
      <c r="AV10">
        <v>18124342</v>
      </c>
      <c r="AW10">
        <v>18771125</v>
      </c>
      <c r="AX10">
        <v>19450959</v>
      </c>
      <c r="AY10">
        <v>20162340</v>
      </c>
      <c r="AZ10">
        <v>20909684</v>
      </c>
      <c r="BA10">
        <v>21691522</v>
      </c>
      <c r="BB10">
        <v>22507674</v>
      </c>
      <c r="BC10">
        <v>23364185</v>
      </c>
      <c r="BD10">
        <v>24259111</v>
      </c>
      <c r="BE10">
        <v>25188292</v>
      </c>
      <c r="BF10">
        <v>26147002</v>
      </c>
      <c r="BG10">
        <v>27128337</v>
      </c>
      <c r="BH10">
        <v>28127721</v>
      </c>
      <c r="BI10">
        <v>29154746</v>
      </c>
      <c r="BJ10">
        <v>30208628</v>
      </c>
      <c r="BK10">
        <v>31273533</v>
      </c>
      <c r="BL10">
        <v>32353588</v>
      </c>
      <c r="BM10">
        <v>33428486</v>
      </c>
      <c r="BN10">
        <v>34503774</v>
      </c>
      <c r="BO10">
        <v>35588987</v>
      </c>
      <c r="BS10" t="s">
        <v>65</v>
      </c>
      <c r="BT10" s="2">
        <f t="shared" si="1"/>
        <v>5736088</v>
      </c>
      <c r="BU10" s="2">
        <f t="shared" si="2"/>
        <v>5862990</v>
      </c>
      <c r="BV10" s="2">
        <f t="shared" si="3"/>
        <v>5991118</v>
      </c>
      <c r="BW10" s="2">
        <f t="shared" si="4"/>
        <v>6120620</v>
      </c>
      <c r="BX10" s="2">
        <f t="shared" si="5"/>
        <v>6251926</v>
      </c>
      <c r="BY10" s="2">
        <f t="shared" si="6"/>
        <v>6385630</v>
      </c>
      <c r="BZ10" s="2">
        <f t="shared" si="7"/>
        <v>6521983</v>
      </c>
      <c r="CA10" s="2">
        <f t="shared" si="8"/>
        <v>6661434</v>
      </c>
      <c r="CB10" s="2">
        <f t="shared" si="9"/>
        <v>6804072</v>
      </c>
      <c r="CC10" s="2">
        <f t="shared" si="10"/>
        <v>6949139</v>
      </c>
      <c r="CD10" s="2">
        <f t="shared" si="11"/>
        <v>7096194</v>
      </c>
      <c r="CE10" s="2">
        <f t="shared" si="12"/>
        <v>7244891</v>
      </c>
      <c r="CF10" s="2">
        <f t="shared" si="13"/>
        <v>7394419</v>
      </c>
      <c r="CG10" s="2">
        <f t="shared" si="14"/>
        <v>7544489</v>
      </c>
      <c r="CH10" s="2">
        <f t="shared" si="15"/>
        <v>7693722</v>
      </c>
      <c r="CI10" s="2">
        <f t="shared" si="16"/>
        <v>7841471</v>
      </c>
      <c r="CJ10" s="2">
        <f t="shared" si="17"/>
        <v>7989367</v>
      </c>
      <c r="CK10" s="2">
        <f t="shared" si="18"/>
        <v>8137619</v>
      </c>
      <c r="CL10" s="2">
        <f t="shared" si="19"/>
        <v>8286928</v>
      </c>
      <c r="CM10" s="2">
        <f t="shared" si="20"/>
        <v>8439052</v>
      </c>
      <c r="CN10" s="2">
        <f t="shared" si="21"/>
        <v>8592656</v>
      </c>
      <c r="CO10" s="2">
        <f t="shared" si="22"/>
        <v>8746084</v>
      </c>
      <c r="CP10" s="2">
        <f t="shared" si="23"/>
        <v>8900583</v>
      </c>
      <c r="CQ10" s="2">
        <f t="shared" si="24"/>
        <v>9057378</v>
      </c>
      <c r="CR10" s="2">
        <f t="shared" si="25"/>
        <v>9216279</v>
      </c>
      <c r="CS10" s="2">
        <f t="shared" si="26"/>
        <v>9377388</v>
      </c>
      <c r="CT10" s="2">
        <f t="shared" si="27"/>
        <v>9542663</v>
      </c>
      <c r="CU10" s="2">
        <f t="shared" si="28"/>
        <v>9711152</v>
      </c>
      <c r="CV10" s="2">
        <f t="shared" si="29"/>
        <v>9880593</v>
      </c>
      <c r="CW10" s="2">
        <f t="shared" si="30"/>
        <v>10051317</v>
      </c>
      <c r="CX10" s="2">
        <f t="shared" si="31"/>
        <v>10223270</v>
      </c>
      <c r="CY10" s="2">
        <f t="shared" si="32"/>
        <v>10396246</v>
      </c>
      <c r="CZ10" s="2">
        <f t="shared" si="33"/>
        <v>10569697</v>
      </c>
      <c r="DA10" s="2">
        <f t="shared" si="34"/>
        <v>10743349</v>
      </c>
      <c r="DB10" s="2">
        <f t="shared" si="35"/>
        <v>10916987</v>
      </c>
      <c r="DC10" s="2">
        <f t="shared" si="36"/>
        <v>11090085</v>
      </c>
      <c r="DD10" s="2">
        <f t="shared" si="37"/>
        <v>11263015</v>
      </c>
      <c r="DE10" s="2">
        <f t="shared" si="38"/>
        <v>11435533</v>
      </c>
      <c r="DF10" s="2">
        <f t="shared" si="39"/>
        <v>11606905</v>
      </c>
      <c r="DG10" s="2">
        <f t="shared" si="40"/>
        <v>11777315</v>
      </c>
      <c r="DH10" s="2">
        <f t="shared" si="41"/>
        <v>11936162</v>
      </c>
      <c r="DI10" s="2">
        <f t="shared" si="42"/>
        <v>12079472</v>
      </c>
      <c r="DJ10" s="2">
        <f t="shared" si="43"/>
        <v>12224110</v>
      </c>
    </row>
    <row r="11" spans="1:114" x14ac:dyDescent="0.25">
      <c r="A11" t="s">
        <v>19</v>
      </c>
      <c r="B11" t="s">
        <v>20</v>
      </c>
      <c r="C11" t="s">
        <v>9</v>
      </c>
      <c r="D11" t="s">
        <v>10</v>
      </c>
      <c r="E11">
        <v>1608800</v>
      </c>
      <c r="F11">
        <v>1659800</v>
      </c>
      <c r="G11">
        <v>1711319</v>
      </c>
      <c r="H11">
        <v>1762621</v>
      </c>
      <c r="I11">
        <v>1814135</v>
      </c>
      <c r="J11">
        <v>1864791</v>
      </c>
      <c r="K11">
        <v>1914573</v>
      </c>
      <c r="L11">
        <v>1965598</v>
      </c>
      <c r="M11">
        <v>2022272</v>
      </c>
      <c r="N11">
        <v>2081695</v>
      </c>
      <c r="O11">
        <v>2135479</v>
      </c>
      <c r="P11">
        <v>2187853</v>
      </c>
      <c r="Q11">
        <v>2243126</v>
      </c>
      <c r="R11">
        <v>2296752</v>
      </c>
      <c r="S11">
        <v>2350124</v>
      </c>
      <c r="T11">
        <v>2404831</v>
      </c>
      <c r="U11">
        <v>2458526</v>
      </c>
      <c r="V11">
        <v>2513546</v>
      </c>
      <c r="W11">
        <v>2566266</v>
      </c>
      <c r="X11">
        <v>2617832</v>
      </c>
      <c r="Y11">
        <v>2671997</v>
      </c>
      <c r="Z11">
        <v>2726056</v>
      </c>
      <c r="AA11">
        <v>2784278</v>
      </c>
      <c r="AB11">
        <v>2843960</v>
      </c>
      <c r="AC11">
        <v>2904429</v>
      </c>
      <c r="AD11">
        <v>2964762</v>
      </c>
      <c r="AE11">
        <v>3022635</v>
      </c>
      <c r="AF11">
        <v>3083605</v>
      </c>
      <c r="AG11">
        <v>3142336</v>
      </c>
      <c r="AH11">
        <v>3227943</v>
      </c>
      <c r="AI11">
        <v>3286542</v>
      </c>
      <c r="AJ11">
        <v>3266790</v>
      </c>
      <c r="AK11">
        <v>3247039</v>
      </c>
      <c r="AL11">
        <v>3227287</v>
      </c>
      <c r="AM11">
        <v>3207536</v>
      </c>
      <c r="AN11">
        <v>3187784</v>
      </c>
      <c r="AO11">
        <v>3168033</v>
      </c>
      <c r="AP11">
        <v>3148281</v>
      </c>
      <c r="AQ11">
        <v>3128530</v>
      </c>
      <c r="AR11">
        <v>3108778</v>
      </c>
      <c r="AS11">
        <v>3089027</v>
      </c>
      <c r="AT11">
        <v>3060173</v>
      </c>
      <c r="AU11">
        <v>3051010</v>
      </c>
      <c r="AV11">
        <v>3039616</v>
      </c>
      <c r="AW11">
        <v>3026939</v>
      </c>
      <c r="AX11">
        <v>3011487</v>
      </c>
      <c r="AY11">
        <v>2992547</v>
      </c>
      <c r="AZ11">
        <v>2970017</v>
      </c>
      <c r="BA11">
        <v>2947314</v>
      </c>
      <c r="BB11">
        <v>2927519</v>
      </c>
      <c r="BC11">
        <v>2913021</v>
      </c>
      <c r="BD11">
        <v>2905195</v>
      </c>
      <c r="BE11">
        <v>2900401</v>
      </c>
      <c r="BF11">
        <v>2895092</v>
      </c>
      <c r="BG11">
        <v>2889104</v>
      </c>
      <c r="BH11">
        <v>2880703</v>
      </c>
      <c r="BI11">
        <v>2876101</v>
      </c>
      <c r="BJ11">
        <v>2873457</v>
      </c>
      <c r="BK11">
        <v>2866376</v>
      </c>
      <c r="BL11">
        <v>2854191</v>
      </c>
      <c r="BM11">
        <v>2837849</v>
      </c>
      <c r="BN11">
        <v>2811666</v>
      </c>
      <c r="BO11">
        <v>2777689</v>
      </c>
      <c r="BS11" t="s">
        <v>75</v>
      </c>
      <c r="BT11" s="2">
        <f t="shared" si="1"/>
        <v>938578</v>
      </c>
      <c r="BU11" s="2">
        <f t="shared" si="2"/>
        <v>982747</v>
      </c>
      <c r="BV11" s="2">
        <f t="shared" si="3"/>
        <v>1023009</v>
      </c>
      <c r="BW11" s="2">
        <f t="shared" si="4"/>
        <v>1060717</v>
      </c>
      <c r="BX11" s="2">
        <f t="shared" si="5"/>
        <v>1099170</v>
      </c>
      <c r="BY11" s="2">
        <f t="shared" si="6"/>
        <v>1138704</v>
      </c>
      <c r="BZ11" s="2">
        <f t="shared" si="7"/>
        <v>1179263</v>
      </c>
      <c r="CA11" s="2">
        <f t="shared" si="8"/>
        <v>1220361</v>
      </c>
      <c r="CB11" s="2">
        <f t="shared" si="9"/>
        <v>1261272</v>
      </c>
      <c r="CC11" s="2">
        <f t="shared" si="10"/>
        <v>1301671</v>
      </c>
      <c r="CD11" s="2">
        <f t="shared" si="11"/>
        <v>1341474</v>
      </c>
      <c r="CE11" s="2">
        <f t="shared" si="12"/>
        <v>1380584</v>
      </c>
      <c r="CF11" s="2">
        <f t="shared" si="13"/>
        <v>1420695</v>
      </c>
      <c r="CG11" s="2">
        <f t="shared" si="14"/>
        <v>1462262</v>
      </c>
      <c r="CH11" s="2">
        <f t="shared" si="15"/>
        <v>1503544</v>
      </c>
      <c r="CI11" s="2">
        <f t="shared" si="16"/>
        <v>1543634</v>
      </c>
      <c r="CJ11" s="2">
        <f t="shared" si="17"/>
        <v>1582169</v>
      </c>
      <c r="CK11" s="2">
        <f t="shared" si="18"/>
        <v>1619354</v>
      </c>
      <c r="CL11" s="2">
        <f t="shared" si="19"/>
        <v>1655699</v>
      </c>
      <c r="CM11" s="2">
        <f t="shared" si="20"/>
        <v>1691558</v>
      </c>
      <c r="CN11" s="2">
        <f t="shared" si="21"/>
        <v>1726985</v>
      </c>
      <c r="CO11" s="2">
        <f t="shared" si="22"/>
        <v>1761930</v>
      </c>
      <c r="CP11" s="2">
        <f t="shared" si="23"/>
        <v>1795130</v>
      </c>
      <c r="CQ11" s="2">
        <f t="shared" si="24"/>
        <v>1826863</v>
      </c>
      <c r="CR11" s="2">
        <f t="shared" si="25"/>
        <v>1859085</v>
      </c>
      <c r="CS11" s="2">
        <f t="shared" si="26"/>
        <v>1892807</v>
      </c>
      <c r="CT11" s="2">
        <f t="shared" si="27"/>
        <v>1928704</v>
      </c>
      <c r="CU11" s="2">
        <f t="shared" si="28"/>
        <v>1966977</v>
      </c>
      <c r="CV11" s="2">
        <f t="shared" si="29"/>
        <v>2007320</v>
      </c>
      <c r="CW11" s="2">
        <f t="shared" si="30"/>
        <v>2048997</v>
      </c>
      <c r="CX11" s="2">
        <f t="shared" si="31"/>
        <v>2091664</v>
      </c>
      <c r="CY11" s="2">
        <f t="shared" si="32"/>
        <v>2134037</v>
      </c>
      <c r="CZ11" s="2">
        <f t="shared" si="33"/>
        <v>2175425</v>
      </c>
      <c r="DA11" s="2">
        <f t="shared" si="34"/>
        <v>2217278</v>
      </c>
      <c r="DB11" s="2">
        <f t="shared" si="35"/>
        <v>2260376</v>
      </c>
      <c r="DC11" s="2">
        <f t="shared" si="36"/>
        <v>2305171</v>
      </c>
      <c r="DD11" s="2">
        <f t="shared" si="37"/>
        <v>2352416</v>
      </c>
      <c r="DE11" s="2">
        <f t="shared" si="38"/>
        <v>2401840</v>
      </c>
      <c r="DF11" s="2">
        <f t="shared" si="39"/>
        <v>2451409</v>
      </c>
      <c r="DG11" s="2">
        <f t="shared" si="40"/>
        <v>2499702</v>
      </c>
      <c r="DH11" s="2">
        <f t="shared" si="41"/>
        <v>2546402</v>
      </c>
      <c r="DI11" s="2">
        <f t="shared" si="42"/>
        <v>2588423</v>
      </c>
      <c r="DJ11" s="2">
        <f t="shared" si="43"/>
        <v>2630296</v>
      </c>
    </row>
    <row r="12" spans="1:114" x14ac:dyDescent="0.25">
      <c r="A12" t="s">
        <v>21</v>
      </c>
      <c r="B12" t="s">
        <v>22</v>
      </c>
      <c r="C12" t="s">
        <v>9</v>
      </c>
      <c r="D12" t="s">
        <v>10</v>
      </c>
      <c r="E12">
        <v>9443</v>
      </c>
      <c r="F12">
        <v>10216</v>
      </c>
      <c r="G12">
        <v>11014</v>
      </c>
      <c r="H12">
        <v>11839</v>
      </c>
      <c r="I12">
        <v>12690</v>
      </c>
      <c r="J12">
        <v>13563</v>
      </c>
      <c r="K12">
        <v>14546</v>
      </c>
      <c r="L12">
        <v>15745</v>
      </c>
      <c r="M12">
        <v>17079</v>
      </c>
      <c r="N12">
        <v>18449</v>
      </c>
      <c r="O12">
        <v>19860</v>
      </c>
      <c r="P12">
        <v>21322</v>
      </c>
      <c r="Q12">
        <v>22832</v>
      </c>
      <c r="R12">
        <v>24393</v>
      </c>
      <c r="S12">
        <v>26003</v>
      </c>
      <c r="T12">
        <v>27640</v>
      </c>
      <c r="U12">
        <v>29294</v>
      </c>
      <c r="V12">
        <v>30949</v>
      </c>
      <c r="W12">
        <v>32574</v>
      </c>
      <c r="X12">
        <v>34142</v>
      </c>
      <c r="Y12">
        <v>35611</v>
      </c>
      <c r="Z12">
        <v>36987</v>
      </c>
      <c r="AA12">
        <v>38598</v>
      </c>
      <c r="AB12">
        <v>40432</v>
      </c>
      <c r="AC12">
        <v>42181</v>
      </c>
      <c r="AD12">
        <v>43809</v>
      </c>
      <c r="AE12">
        <v>45605</v>
      </c>
      <c r="AF12">
        <v>47635</v>
      </c>
      <c r="AG12">
        <v>49654</v>
      </c>
      <c r="AH12">
        <v>51639</v>
      </c>
      <c r="AI12">
        <v>53569</v>
      </c>
      <c r="AJ12">
        <v>55434</v>
      </c>
      <c r="AK12">
        <v>57283</v>
      </c>
      <c r="AL12">
        <v>59156</v>
      </c>
      <c r="AM12">
        <v>61037</v>
      </c>
      <c r="AN12">
        <v>62928</v>
      </c>
      <c r="AO12">
        <v>64147</v>
      </c>
      <c r="AP12">
        <v>64682</v>
      </c>
      <c r="AQ12">
        <v>65186</v>
      </c>
      <c r="AR12">
        <v>65655</v>
      </c>
      <c r="AS12">
        <v>66097</v>
      </c>
      <c r="AT12">
        <v>67820</v>
      </c>
      <c r="AU12">
        <v>70849</v>
      </c>
      <c r="AV12">
        <v>73907</v>
      </c>
      <c r="AW12">
        <v>76933</v>
      </c>
      <c r="AX12">
        <v>79826</v>
      </c>
      <c r="AY12">
        <v>80221</v>
      </c>
      <c r="AZ12">
        <v>78168</v>
      </c>
      <c r="BA12">
        <v>76055</v>
      </c>
      <c r="BB12">
        <v>73852</v>
      </c>
      <c r="BC12">
        <v>71519</v>
      </c>
      <c r="BD12">
        <v>70567</v>
      </c>
      <c r="BE12">
        <v>71013</v>
      </c>
      <c r="BF12">
        <v>71367</v>
      </c>
      <c r="BG12">
        <v>71621</v>
      </c>
      <c r="BH12">
        <v>71746</v>
      </c>
      <c r="BI12">
        <v>72540</v>
      </c>
      <c r="BJ12">
        <v>73837</v>
      </c>
      <c r="BK12">
        <v>75013</v>
      </c>
      <c r="BL12">
        <v>76343</v>
      </c>
      <c r="BM12">
        <v>77700</v>
      </c>
      <c r="BN12">
        <v>79034</v>
      </c>
      <c r="BO12">
        <v>79824</v>
      </c>
      <c r="BS12" t="s">
        <v>67</v>
      </c>
      <c r="BT12" s="2">
        <f t="shared" si="1"/>
        <v>122288383</v>
      </c>
      <c r="BU12" s="2">
        <f t="shared" si="2"/>
        <v>125168060</v>
      </c>
      <c r="BV12" s="2">
        <f t="shared" si="3"/>
        <v>128065095</v>
      </c>
      <c r="BW12" s="2">
        <f t="shared" si="4"/>
        <v>130977370</v>
      </c>
      <c r="BX12" s="2">
        <f t="shared" si="5"/>
        <v>133888775</v>
      </c>
      <c r="BY12" s="2">
        <f t="shared" si="6"/>
        <v>136783180</v>
      </c>
      <c r="BZ12" s="2">
        <f t="shared" si="7"/>
        <v>139643355</v>
      </c>
      <c r="CA12" s="2">
        <f t="shared" si="8"/>
        <v>142466264</v>
      </c>
      <c r="CB12" s="2">
        <f t="shared" si="9"/>
        <v>145253973</v>
      </c>
      <c r="CC12" s="2">
        <f t="shared" si="10"/>
        <v>148003411</v>
      </c>
      <c r="CD12" s="2">
        <f t="shared" si="11"/>
        <v>150706446</v>
      </c>
      <c r="CE12" s="2">
        <f t="shared" si="12"/>
        <v>153336445</v>
      </c>
      <c r="CF12" s="2">
        <f t="shared" si="13"/>
        <v>155900790</v>
      </c>
      <c r="CG12" s="2">
        <f t="shared" si="14"/>
        <v>158440875</v>
      </c>
      <c r="CH12" s="2">
        <f t="shared" si="15"/>
        <v>160980472</v>
      </c>
      <c r="CI12" s="2">
        <f t="shared" si="16"/>
        <v>163515328</v>
      </c>
      <c r="CJ12" s="2">
        <f t="shared" si="17"/>
        <v>166037122</v>
      </c>
      <c r="CK12" s="2">
        <f t="shared" si="18"/>
        <v>168546707</v>
      </c>
      <c r="CL12" s="2">
        <f t="shared" si="19"/>
        <v>171039804</v>
      </c>
      <c r="CM12" s="2">
        <f t="shared" si="20"/>
        <v>173486281</v>
      </c>
      <c r="CN12" s="2">
        <f t="shared" si="21"/>
        <v>175873720</v>
      </c>
      <c r="CO12" s="2">
        <f t="shared" si="22"/>
        <v>178211881</v>
      </c>
      <c r="CP12" s="2">
        <f t="shared" si="23"/>
        <v>180476685</v>
      </c>
      <c r="CQ12" s="2">
        <f t="shared" si="24"/>
        <v>182629278</v>
      </c>
      <c r="CR12" s="2">
        <f t="shared" si="25"/>
        <v>184722043</v>
      </c>
      <c r="CS12" s="2">
        <f t="shared" si="26"/>
        <v>186797334</v>
      </c>
      <c r="CT12" s="2">
        <f t="shared" si="27"/>
        <v>188820682</v>
      </c>
      <c r="CU12" s="2">
        <f t="shared" si="28"/>
        <v>190779453</v>
      </c>
      <c r="CV12" s="2">
        <f t="shared" si="29"/>
        <v>192672317</v>
      </c>
      <c r="CW12" s="2">
        <f t="shared" si="30"/>
        <v>194517549</v>
      </c>
      <c r="CX12" s="2">
        <f t="shared" si="31"/>
        <v>196353492</v>
      </c>
      <c r="CY12" s="2">
        <f t="shared" si="32"/>
        <v>198185302</v>
      </c>
      <c r="CZ12" s="2">
        <f t="shared" si="33"/>
        <v>199977707</v>
      </c>
      <c r="DA12" s="2">
        <f t="shared" si="34"/>
        <v>201721767</v>
      </c>
      <c r="DB12" s="2">
        <f t="shared" si="35"/>
        <v>203459650</v>
      </c>
      <c r="DC12" s="2">
        <f t="shared" si="36"/>
        <v>205188205</v>
      </c>
      <c r="DD12" s="2">
        <f t="shared" si="37"/>
        <v>206859578</v>
      </c>
      <c r="DE12" s="2">
        <f t="shared" si="38"/>
        <v>208504960</v>
      </c>
      <c r="DF12" s="2">
        <f t="shared" si="39"/>
        <v>210166592</v>
      </c>
      <c r="DG12" s="2">
        <f t="shared" si="40"/>
        <v>211782878</v>
      </c>
      <c r="DH12" s="2">
        <f t="shared" si="41"/>
        <v>213196304</v>
      </c>
      <c r="DI12" s="2">
        <f t="shared" si="42"/>
        <v>214326223</v>
      </c>
      <c r="DJ12" s="2">
        <f t="shared" si="43"/>
        <v>215313498</v>
      </c>
    </row>
    <row r="13" spans="1:114" x14ac:dyDescent="0.25">
      <c r="A13" t="s">
        <v>23</v>
      </c>
      <c r="B13" t="s">
        <v>24</v>
      </c>
      <c r="C13" t="s">
        <v>9</v>
      </c>
      <c r="D13" t="s">
        <v>10</v>
      </c>
      <c r="E13">
        <v>93359407</v>
      </c>
      <c r="F13">
        <v>95760348</v>
      </c>
      <c r="G13">
        <v>98268683</v>
      </c>
      <c r="H13">
        <v>100892507</v>
      </c>
      <c r="I13">
        <v>103618568</v>
      </c>
      <c r="J13">
        <v>106444103</v>
      </c>
      <c r="K13">
        <v>109394536</v>
      </c>
      <c r="L13">
        <v>112499764</v>
      </c>
      <c r="M13">
        <v>115729597</v>
      </c>
      <c r="N13">
        <v>119061868</v>
      </c>
      <c r="O13">
        <v>122475578</v>
      </c>
      <c r="P13">
        <v>125979765</v>
      </c>
      <c r="Q13">
        <v>129605560</v>
      </c>
      <c r="R13">
        <v>133384981</v>
      </c>
      <c r="S13">
        <v>137372356</v>
      </c>
      <c r="T13">
        <v>141756318</v>
      </c>
      <c r="U13">
        <v>146815543</v>
      </c>
      <c r="V13">
        <v>151960544</v>
      </c>
      <c r="W13">
        <v>156741680</v>
      </c>
      <c r="X13">
        <v>162014425</v>
      </c>
      <c r="Y13">
        <v>167707208</v>
      </c>
      <c r="Z13">
        <v>173118753</v>
      </c>
      <c r="AA13">
        <v>178587926</v>
      </c>
      <c r="AB13">
        <v>184342569</v>
      </c>
      <c r="AC13">
        <v>190162096</v>
      </c>
      <c r="AD13">
        <v>195956917</v>
      </c>
      <c r="AE13">
        <v>201916517</v>
      </c>
      <c r="AF13">
        <v>207894127</v>
      </c>
      <c r="AG13">
        <v>213455083</v>
      </c>
      <c r="AH13">
        <v>219021375</v>
      </c>
      <c r="AI13">
        <v>225923327</v>
      </c>
      <c r="AJ13">
        <v>230837072</v>
      </c>
      <c r="AK13">
        <v>236598334</v>
      </c>
      <c r="AL13">
        <v>242994250</v>
      </c>
      <c r="AM13">
        <v>249596194</v>
      </c>
      <c r="AN13">
        <v>255803349</v>
      </c>
      <c r="AO13">
        <v>261953764</v>
      </c>
      <c r="AP13">
        <v>268158920</v>
      </c>
      <c r="AQ13">
        <v>274376380</v>
      </c>
      <c r="AR13">
        <v>280650496</v>
      </c>
      <c r="AS13">
        <v>287065982</v>
      </c>
      <c r="AT13">
        <v>293512340</v>
      </c>
      <c r="AU13">
        <v>300018650</v>
      </c>
      <c r="AV13">
        <v>306573087</v>
      </c>
      <c r="AW13">
        <v>313249616</v>
      </c>
      <c r="AX13">
        <v>320558754</v>
      </c>
      <c r="AY13">
        <v>328703057</v>
      </c>
      <c r="AZ13">
        <v>337498222</v>
      </c>
      <c r="BA13">
        <v>346630443</v>
      </c>
      <c r="BB13">
        <v>355754908</v>
      </c>
      <c r="BC13">
        <v>364427661</v>
      </c>
      <c r="BD13">
        <v>372351065</v>
      </c>
      <c r="BE13">
        <v>380383408</v>
      </c>
      <c r="BF13">
        <v>389131555</v>
      </c>
      <c r="BG13">
        <v>397922915</v>
      </c>
      <c r="BH13">
        <v>406501999</v>
      </c>
      <c r="BI13">
        <v>415077960</v>
      </c>
      <c r="BJ13">
        <v>423664839</v>
      </c>
      <c r="BK13">
        <v>432545676</v>
      </c>
      <c r="BL13">
        <v>441467739</v>
      </c>
      <c r="BM13">
        <v>449228296</v>
      </c>
      <c r="BN13">
        <v>456520777</v>
      </c>
      <c r="BO13">
        <v>464684914</v>
      </c>
      <c r="BS13" t="s">
        <v>93</v>
      </c>
      <c r="BT13" s="2">
        <f t="shared" si="1"/>
        <v>8519891</v>
      </c>
      <c r="BU13" s="2">
        <f t="shared" si="2"/>
        <v>8829048</v>
      </c>
      <c r="BV13" s="2">
        <f t="shared" si="3"/>
        <v>9046986</v>
      </c>
      <c r="BW13" s="2">
        <f t="shared" si="4"/>
        <v>9240672</v>
      </c>
      <c r="BX13" s="2">
        <f t="shared" si="5"/>
        <v>9508570</v>
      </c>
      <c r="BY13" s="2">
        <f t="shared" si="6"/>
        <v>9804254</v>
      </c>
      <c r="BZ13" s="2">
        <f t="shared" si="7"/>
        <v>10112712</v>
      </c>
      <c r="CA13" s="2">
        <f t="shared" si="8"/>
        <v>10433905</v>
      </c>
      <c r="CB13" s="2">
        <f t="shared" si="9"/>
        <v>10759573</v>
      </c>
      <c r="CC13" s="2">
        <f t="shared" si="10"/>
        <v>11089222</v>
      </c>
      <c r="CD13" s="2">
        <f t="shared" si="11"/>
        <v>11430520</v>
      </c>
      <c r="CE13" s="2">
        <f t="shared" si="12"/>
        <v>11777719</v>
      </c>
      <c r="CF13" s="2">
        <f t="shared" si="13"/>
        <v>12128604</v>
      </c>
      <c r="CG13" s="2">
        <f t="shared" si="14"/>
        <v>12486773</v>
      </c>
      <c r="CH13" s="2">
        <f t="shared" si="15"/>
        <v>12848862</v>
      </c>
      <c r="CI13" s="2">
        <f t="shared" si="16"/>
        <v>13211647</v>
      </c>
      <c r="CJ13" s="2">
        <f t="shared" si="17"/>
        <v>13575324</v>
      </c>
      <c r="CK13" s="2">
        <f t="shared" si="18"/>
        <v>13941181</v>
      </c>
      <c r="CL13" s="2">
        <f t="shared" si="19"/>
        <v>14314599</v>
      </c>
      <c r="CM13" s="2">
        <f t="shared" si="20"/>
        <v>14698973</v>
      </c>
      <c r="CN13" s="2">
        <f t="shared" si="21"/>
        <v>15091594</v>
      </c>
      <c r="CO13" s="2">
        <f t="shared" si="22"/>
        <v>15493253</v>
      </c>
      <c r="CP13" s="2">
        <f t="shared" si="23"/>
        <v>15914033</v>
      </c>
      <c r="CQ13" s="2">
        <f t="shared" si="24"/>
        <v>16354326</v>
      </c>
      <c r="CR13" s="2">
        <f t="shared" si="25"/>
        <v>16809407</v>
      </c>
      <c r="CS13" s="2">
        <f t="shared" si="26"/>
        <v>17275171</v>
      </c>
      <c r="CT13" s="2">
        <f t="shared" si="27"/>
        <v>17751333</v>
      </c>
      <c r="CU13" s="2">
        <f t="shared" si="28"/>
        <v>18251866</v>
      </c>
      <c r="CV13" s="2">
        <f t="shared" si="29"/>
        <v>18777081</v>
      </c>
      <c r="CW13" s="2">
        <f t="shared" si="30"/>
        <v>19319274</v>
      </c>
      <c r="CX13" s="2">
        <f t="shared" si="31"/>
        <v>19878036</v>
      </c>
      <c r="CY13" s="2">
        <f t="shared" si="32"/>
        <v>20448873</v>
      </c>
      <c r="CZ13" s="2">
        <f t="shared" si="33"/>
        <v>21032684</v>
      </c>
      <c r="DA13" s="2">
        <f t="shared" si="34"/>
        <v>21632850</v>
      </c>
      <c r="DB13" s="2">
        <f t="shared" si="35"/>
        <v>22299585</v>
      </c>
      <c r="DC13" s="2">
        <f t="shared" si="36"/>
        <v>23012646</v>
      </c>
      <c r="DD13" s="2">
        <f t="shared" si="37"/>
        <v>23711630</v>
      </c>
      <c r="DE13" s="2">
        <f t="shared" si="38"/>
        <v>24393181</v>
      </c>
      <c r="DF13" s="2">
        <f t="shared" si="39"/>
        <v>25076747</v>
      </c>
      <c r="DG13" s="2">
        <f t="shared" si="40"/>
        <v>25782341</v>
      </c>
      <c r="DH13" s="2">
        <f t="shared" si="41"/>
        <v>26491087</v>
      </c>
      <c r="DI13" s="2">
        <f t="shared" si="42"/>
        <v>27198628</v>
      </c>
      <c r="DJ13" s="2">
        <f t="shared" si="43"/>
        <v>27914536</v>
      </c>
    </row>
    <row r="14" spans="1:114" x14ac:dyDescent="0.25">
      <c r="A14" t="s">
        <v>25</v>
      </c>
      <c r="B14" t="s">
        <v>26</v>
      </c>
      <c r="C14" t="s">
        <v>9</v>
      </c>
      <c r="D14" t="s">
        <v>10</v>
      </c>
      <c r="E14">
        <v>133426</v>
      </c>
      <c r="F14">
        <v>140984</v>
      </c>
      <c r="G14">
        <v>148877</v>
      </c>
      <c r="H14">
        <v>157006</v>
      </c>
      <c r="I14">
        <v>165305</v>
      </c>
      <c r="J14">
        <v>173797</v>
      </c>
      <c r="K14">
        <v>182509</v>
      </c>
      <c r="L14">
        <v>191404</v>
      </c>
      <c r="M14">
        <v>213582</v>
      </c>
      <c r="N14">
        <v>253261</v>
      </c>
      <c r="O14">
        <v>298084</v>
      </c>
      <c r="P14">
        <v>344513</v>
      </c>
      <c r="Q14">
        <v>392368</v>
      </c>
      <c r="R14">
        <v>441546</v>
      </c>
      <c r="S14">
        <v>491955</v>
      </c>
      <c r="T14">
        <v>543394</v>
      </c>
      <c r="U14">
        <v>614177</v>
      </c>
      <c r="V14">
        <v>706861</v>
      </c>
      <c r="W14">
        <v>805231</v>
      </c>
      <c r="X14">
        <v>908452</v>
      </c>
      <c r="Y14">
        <v>1014048</v>
      </c>
      <c r="Z14">
        <v>1100180</v>
      </c>
      <c r="AA14">
        <v>1167856</v>
      </c>
      <c r="AB14">
        <v>1237572</v>
      </c>
      <c r="AC14">
        <v>1308331</v>
      </c>
      <c r="AD14">
        <v>1379536</v>
      </c>
      <c r="AE14">
        <v>1468697</v>
      </c>
      <c r="AF14">
        <v>1575909</v>
      </c>
      <c r="AG14">
        <v>1683681</v>
      </c>
      <c r="AH14">
        <v>1791840</v>
      </c>
      <c r="AI14">
        <v>1900151</v>
      </c>
      <c r="AJ14">
        <v>2008383</v>
      </c>
      <c r="AK14">
        <v>2116231</v>
      </c>
      <c r="AL14">
        <v>2223284</v>
      </c>
      <c r="AM14">
        <v>2329024</v>
      </c>
      <c r="AN14">
        <v>2433988</v>
      </c>
      <c r="AO14">
        <v>2572735</v>
      </c>
      <c r="AP14">
        <v>2746119</v>
      </c>
      <c r="AQ14">
        <v>2921130</v>
      </c>
      <c r="AR14">
        <v>3097563</v>
      </c>
      <c r="AS14">
        <v>3275333</v>
      </c>
      <c r="AT14">
        <v>3454198</v>
      </c>
      <c r="AU14">
        <v>3633655</v>
      </c>
      <c r="AV14">
        <v>3813443</v>
      </c>
      <c r="AW14">
        <v>3993339</v>
      </c>
      <c r="AX14">
        <v>4280993</v>
      </c>
      <c r="AY14">
        <v>4898954</v>
      </c>
      <c r="AZ14">
        <v>5872624</v>
      </c>
      <c r="BA14">
        <v>6988685</v>
      </c>
      <c r="BB14">
        <v>7992644</v>
      </c>
      <c r="BC14">
        <v>8481771</v>
      </c>
      <c r="BD14">
        <v>8575205</v>
      </c>
      <c r="BE14">
        <v>8664969</v>
      </c>
      <c r="BF14">
        <v>8751847</v>
      </c>
      <c r="BG14">
        <v>8835951</v>
      </c>
      <c r="BH14">
        <v>8916899</v>
      </c>
      <c r="BI14">
        <v>8994263</v>
      </c>
      <c r="BJ14">
        <v>9068296</v>
      </c>
      <c r="BK14">
        <v>9140169</v>
      </c>
      <c r="BL14">
        <v>9211657</v>
      </c>
      <c r="BM14">
        <v>9287289</v>
      </c>
      <c r="BN14">
        <v>9365145</v>
      </c>
      <c r="BO14">
        <v>9441129</v>
      </c>
      <c r="BS14" t="s">
        <v>79</v>
      </c>
      <c r="BT14" s="2">
        <f t="shared" si="1"/>
        <v>24515667</v>
      </c>
      <c r="BU14" s="2">
        <f t="shared" si="2"/>
        <v>24819915</v>
      </c>
      <c r="BV14" s="2">
        <f t="shared" si="3"/>
        <v>25116942</v>
      </c>
      <c r="BW14" s="2">
        <f t="shared" si="4"/>
        <v>25366451</v>
      </c>
      <c r="BX14" s="2">
        <f t="shared" si="5"/>
        <v>25607053</v>
      </c>
      <c r="BY14" s="2">
        <f t="shared" si="6"/>
        <v>25842116</v>
      </c>
      <c r="BZ14" s="2">
        <f t="shared" si="7"/>
        <v>26100278</v>
      </c>
      <c r="CA14" s="2">
        <f t="shared" si="8"/>
        <v>26446601</v>
      </c>
      <c r="CB14" s="2">
        <f t="shared" si="9"/>
        <v>26791747</v>
      </c>
      <c r="CC14" s="2">
        <f t="shared" si="10"/>
        <v>27276781</v>
      </c>
      <c r="CD14" s="2">
        <f t="shared" si="11"/>
        <v>27691138</v>
      </c>
      <c r="CE14" s="2">
        <f t="shared" si="12"/>
        <v>28037420</v>
      </c>
      <c r="CF14" s="2">
        <f t="shared" si="13"/>
        <v>28371264</v>
      </c>
      <c r="CG14" s="2">
        <f t="shared" si="14"/>
        <v>28684764</v>
      </c>
      <c r="CH14" s="2">
        <f t="shared" si="15"/>
        <v>29000663</v>
      </c>
      <c r="CI14" s="2">
        <f t="shared" si="16"/>
        <v>29302311</v>
      </c>
      <c r="CJ14" s="2">
        <f t="shared" si="17"/>
        <v>29610218</v>
      </c>
      <c r="CK14" s="2">
        <f t="shared" si="18"/>
        <v>29905948</v>
      </c>
      <c r="CL14" s="2">
        <f t="shared" si="19"/>
        <v>30155173</v>
      </c>
      <c r="CM14" s="2">
        <f t="shared" si="20"/>
        <v>30401286</v>
      </c>
      <c r="CN14" s="2">
        <f t="shared" si="21"/>
        <v>30685730</v>
      </c>
      <c r="CO14" s="2">
        <f t="shared" si="22"/>
        <v>31020902</v>
      </c>
      <c r="CP14" s="2">
        <f t="shared" si="23"/>
        <v>31360079</v>
      </c>
      <c r="CQ14" s="2">
        <f t="shared" si="24"/>
        <v>31644028</v>
      </c>
      <c r="CR14" s="2">
        <f t="shared" si="25"/>
        <v>31940655</v>
      </c>
      <c r="CS14" s="2">
        <f t="shared" si="26"/>
        <v>32243753</v>
      </c>
      <c r="CT14" s="2">
        <f t="shared" si="27"/>
        <v>32571174</v>
      </c>
      <c r="CU14" s="2">
        <f t="shared" si="28"/>
        <v>32889025</v>
      </c>
      <c r="CV14" s="2">
        <f t="shared" si="29"/>
        <v>33247118</v>
      </c>
      <c r="CW14" s="2">
        <f t="shared" si="30"/>
        <v>33628895</v>
      </c>
      <c r="CX14" s="2">
        <f t="shared" si="31"/>
        <v>34004889</v>
      </c>
      <c r="CY14" s="2">
        <f t="shared" si="32"/>
        <v>34339328</v>
      </c>
      <c r="CZ14" s="2">
        <f t="shared" si="33"/>
        <v>34714222</v>
      </c>
      <c r="DA14" s="2">
        <f t="shared" si="34"/>
        <v>35082954</v>
      </c>
      <c r="DB14" s="2">
        <f t="shared" si="35"/>
        <v>35437435</v>
      </c>
      <c r="DC14" s="2">
        <f t="shared" si="36"/>
        <v>35702908</v>
      </c>
      <c r="DD14" s="2">
        <f t="shared" si="37"/>
        <v>36109487</v>
      </c>
      <c r="DE14" s="2">
        <f t="shared" si="38"/>
        <v>36545236</v>
      </c>
      <c r="DF14" s="2">
        <f t="shared" si="39"/>
        <v>37065084</v>
      </c>
      <c r="DG14" s="2">
        <f t="shared" si="40"/>
        <v>37601230</v>
      </c>
      <c r="DH14" s="2">
        <f t="shared" si="41"/>
        <v>38007166</v>
      </c>
      <c r="DI14" s="2">
        <f t="shared" si="42"/>
        <v>38226498</v>
      </c>
      <c r="DJ14" s="2">
        <f t="shared" si="43"/>
        <v>38929902</v>
      </c>
    </row>
    <row r="15" spans="1:114" x14ac:dyDescent="0.25">
      <c r="A15" t="s">
        <v>27</v>
      </c>
      <c r="B15" t="s">
        <v>28</v>
      </c>
      <c r="C15" t="s">
        <v>9</v>
      </c>
      <c r="D15" t="s">
        <v>10</v>
      </c>
      <c r="E15">
        <v>20349744</v>
      </c>
      <c r="F15">
        <v>20680653</v>
      </c>
      <c r="G15">
        <v>21020359</v>
      </c>
      <c r="H15">
        <v>21364017</v>
      </c>
      <c r="I15">
        <v>21708487</v>
      </c>
      <c r="J15">
        <v>22053661</v>
      </c>
      <c r="K15">
        <v>22403116</v>
      </c>
      <c r="L15">
        <v>22757014</v>
      </c>
      <c r="M15">
        <v>23112971</v>
      </c>
      <c r="N15">
        <v>23472028</v>
      </c>
      <c r="O15">
        <v>23842803</v>
      </c>
      <c r="P15">
        <v>24223379</v>
      </c>
      <c r="Q15">
        <v>24612794</v>
      </c>
      <c r="R15">
        <v>25020588</v>
      </c>
      <c r="S15">
        <v>25449754</v>
      </c>
      <c r="T15">
        <v>25875558</v>
      </c>
      <c r="U15">
        <v>26290257</v>
      </c>
      <c r="V15">
        <v>26713780</v>
      </c>
      <c r="W15">
        <v>27146121</v>
      </c>
      <c r="X15">
        <v>27584134</v>
      </c>
      <c r="Y15">
        <v>28024803</v>
      </c>
      <c r="Z15">
        <v>28471285</v>
      </c>
      <c r="AA15">
        <v>28922762</v>
      </c>
      <c r="AB15">
        <v>29377137</v>
      </c>
      <c r="AC15">
        <v>29832197</v>
      </c>
      <c r="AD15">
        <v>30287112</v>
      </c>
      <c r="AE15">
        <v>30748326</v>
      </c>
      <c r="AF15">
        <v>31216453</v>
      </c>
      <c r="AG15">
        <v>31690792</v>
      </c>
      <c r="AH15">
        <v>32165766</v>
      </c>
      <c r="AI15">
        <v>32637657</v>
      </c>
      <c r="AJ15">
        <v>33105763</v>
      </c>
      <c r="AK15">
        <v>33568285</v>
      </c>
      <c r="AL15">
        <v>34027240</v>
      </c>
      <c r="AM15">
        <v>34488696</v>
      </c>
      <c r="AN15">
        <v>34946110</v>
      </c>
      <c r="AO15">
        <v>35389362</v>
      </c>
      <c r="AP15">
        <v>35815971</v>
      </c>
      <c r="AQ15">
        <v>36233195</v>
      </c>
      <c r="AR15">
        <v>36653031</v>
      </c>
      <c r="AS15">
        <v>37070774</v>
      </c>
      <c r="AT15">
        <v>37480493</v>
      </c>
      <c r="AU15">
        <v>37885028</v>
      </c>
      <c r="AV15">
        <v>38278164</v>
      </c>
      <c r="AW15">
        <v>38668796</v>
      </c>
      <c r="AX15">
        <v>39070501</v>
      </c>
      <c r="AY15">
        <v>39476851</v>
      </c>
      <c r="AZ15">
        <v>39876111</v>
      </c>
      <c r="BA15">
        <v>40273769</v>
      </c>
      <c r="BB15">
        <v>40684338</v>
      </c>
      <c r="BC15">
        <v>40788453</v>
      </c>
      <c r="BD15">
        <v>41261490</v>
      </c>
      <c r="BE15">
        <v>41733271</v>
      </c>
      <c r="BF15">
        <v>42202935</v>
      </c>
      <c r="BG15">
        <v>42669500</v>
      </c>
      <c r="BH15">
        <v>43131966</v>
      </c>
      <c r="BI15">
        <v>43590368</v>
      </c>
      <c r="BJ15">
        <v>44044811</v>
      </c>
      <c r="BK15">
        <v>44494502</v>
      </c>
      <c r="BL15">
        <v>44938712</v>
      </c>
      <c r="BM15">
        <v>45376763</v>
      </c>
      <c r="BN15">
        <v>45808747</v>
      </c>
      <c r="BO15">
        <v>46234830</v>
      </c>
      <c r="BS15" t="s">
        <v>77</v>
      </c>
      <c r="BT15" s="2">
        <f t="shared" si="1"/>
        <v>2415276</v>
      </c>
      <c r="BU15" s="2">
        <f t="shared" si="2"/>
        <v>2441010</v>
      </c>
      <c r="BV15" s="2">
        <f t="shared" si="3"/>
        <v>2467635</v>
      </c>
      <c r="BW15" s="2">
        <f t="shared" si="4"/>
        <v>2495097</v>
      </c>
      <c r="BX15" s="2">
        <f t="shared" si="5"/>
        <v>2523538</v>
      </c>
      <c r="BY15" s="2">
        <f t="shared" si="6"/>
        <v>2553075</v>
      </c>
      <c r="BZ15" s="2">
        <f t="shared" si="7"/>
        <v>2583631</v>
      </c>
      <c r="CA15" s="2">
        <f t="shared" si="8"/>
        <v>2615594</v>
      </c>
      <c r="CB15" s="2">
        <f t="shared" si="9"/>
        <v>2657235</v>
      </c>
      <c r="CC15" s="2">
        <f t="shared" si="10"/>
        <v>2724109</v>
      </c>
      <c r="CD15" s="2">
        <f t="shared" si="11"/>
        <v>2809221</v>
      </c>
      <c r="CE15" s="2">
        <f t="shared" si="12"/>
        <v>2898052</v>
      </c>
      <c r="CF15" s="2">
        <f t="shared" si="13"/>
        <v>2991727</v>
      </c>
      <c r="CG15" s="2">
        <f t="shared" si="14"/>
        <v>3089146</v>
      </c>
      <c r="CH15" s="2">
        <f t="shared" si="15"/>
        <v>3187844</v>
      </c>
      <c r="CI15" s="2">
        <f t="shared" si="16"/>
        <v>3276706</v>
      </c>
      <c r="CJ15" s="2">
        <f t="shared" si="17"/>
        <v>3363570</v>
      </c>
      <c r="CK15" s="2">
        <f t="shared" si="18"/>
        <v>3458472</v>
      </c>
      <c r="CL15" s="2">
        <f t="shared" si="19"/>
        <v>3555064</v>
      </c>
      <c r="CM15" s="2">
        <f t="shared" si="20"/>
        <v>3655360</v>
      </c>
      <c r="CN15" s="2">
        <f t="shared" si="21"/>
        <v>3759170</v>
      </c>
      <c r="CO15" s="2">
        <f t="shared" si="22"/>
        <v>3844773</v>
      </c>
      <c r="CP15" s="2">
        <f t="shared" si="23"/>
        <v>3930648</v>
      </c>
      <c r="CQ15" s="2">
        <f t="shared" si="24"/>
        <v>4026841</v>
      </c>
      <c r="CR15" s="2">
        <f t="shared" si="25"/>
        <v>4115138</v>
      </c>
      <c r="CS15" s="2">
        <f t="shared" si="26"/>
        <v>4208834</v>
      </c>
      <c r="CT15" s="2">
        <f t="shared" si="27"/>
        <v>4294352</v>
      </c>
      <c r="CU15" s="2">
        <f t="shared" si="28"/>
        <v>4375569</v>
      </c>
      <c r="CV15" s="2">
        <f t="shared" si="29"/>
        <v>4467233</v>
      </c>
      <c r="CW15" s="2">
        <f t="shared" si="30"/>
        <v>4564540</v>
      </c>
      <c r="CX15" s="2">
        <f t="shared" si="31"/>
        <v>4660067</v>
      </c>
      <c r="CY15" s="2">
        <f t="shared" si="32"/>
        <v>4732022</v>
      </c>
      <c r="CZ15" s="2">
        <f t="shared" si="33"/>
        <v>4773306</v>
      </c>
      <c r="DA15" s="2">
        <f t="shared" si="34"/>
        <v>4802428</v>
      </c>
      <c r="DB15" s="2">
        <f t="shared" si="35"/>
        <v>4798734</v>
      </c>
      <c r="DC15" s="2">
        <f t="shared" si="36"/>
        <v>4819333</v>
      </c>
      <c r="DD15" s="2">
        <f t="shared" si="37"/>
        <v>4904177</v>
      </c>
      <c r="DE15" s="2">
        <f t="shared" si="38"/>
        <v>4996741</v>
      </c>
      <c r="DF15" s="2">
        <f t="shared" si="39"/>
        <v>5094780</v>
      </c>
      <c r="DG15" s="2">
        <f t="shared" si="40"/>
        <v>5209324</v>
      </c>
      <c r="DH15" s="2">
        <f t="shared" si="41"/>
        <v>5343020</v>
      </c>
      <c r="DI15" s="2">
        <f t="shared" si="42"/>
        <v>5457154</v>
      </c>
      <c r="DJ15" s="2">
        <f t="shared" si="43"/>
        <v>5579144</v>
      </c>
    </row>
    <row r="16" spans="1:114" x14ac:dyDescent="0.25">
      <c r="A16" t="s">
        <v>29</v>
      </c>
      <c r="B16" t="s">
        <v>30</v>
      </c>
      <c r="C16" t="s">
        <v>9</v>
      </c>
      <c r="D16" t="s">
        <v>10</v>
      </c>
      <c r="E16">
        <v>1904148</v>
      </c>
      <c r="F16">
        <v>1971530</v>
      </c>
      <c r="G16">
        <v>2039346</v>
      </c>
      <c r="H16">
        <v>2106142</v>
      </c>
      <c r="I16">
        <v>2171029</v>
      </c>
      <c r="J16">
        <v>2234051</v>
      </c>
      <c r="K16">
        <v>2295496</v>
      </c>
      <c r="L16">
        <v>2355997</v>
      </c>
      <c r="M16">
        <v>2416461</v>
      </c>
      <c r="N16">
        <v>2476359</v>
      </c>
      <c r="O16">
        <v>2534377</v>
      </c>
      <c r="P16">
        <v>2590923</v>
      </c>
      <c r="Q16">
        <v>2648048</v>
      </c>
      <c r="R16">
        <v>2706852</v>
      </c>
      <c r="S16">
        <v>2767646</v>
      </c>
      <c r="T16">
        <v>2830798</v>
      </c>
      <c r="U16">
        <v>2896311</v>
      </c>
      <c r="V16">
        <v>2965523</v>
      </c>
      <c r="W16">
        <v>3038224</v>
      </c>
      <c r="X16">
        <v>3097058</v>
      </c>
      <c r="Y16">
        <v>3135123</v>
      </c>
      <c r="Z16">
        <v>3167876</v>
      </c>
      <c r="AA16">
        <v>3202011</v>
      </c>
      <c r="AB16">
        <v>3238291</v>
      </c>
      <c r="AC16">
        <v>3272102</v>
      </c>
      <c r="AD16">
        <v>3300896</v>
      </c>
      <c r="AE16">
        <v>3327182</v>
      </c>
      <c r="AF16">
        <v>3351364</v>
      </c>
      <c r="AG16">
        <v>3366838</v>
      </c>
      <c r="AH16">
        <v>3448186</v>
      </c>
      <c r="AI16">
        <v>3556539</v>
      </c>
      <c r="AJ16">
        <v>3617631</v>
      </c>
      <c r="AK16">
        <v>3574555</v>
      </c>
      <c r="AL16">
        <v>3457349</v>
      </c>
      <c r="AM16">
        <v>3373713</v>
      </c>
      <c r="AN16">
        <v>3322782</v>
      </c>
      <c r="AO16">
        <v>3298898</v>
      </c>
      <c r="AP16">
        <v>3271418</v>
      </c>
      <c r="AQ16">
        <v>3240550</v>
      </c>
      <c r="AR16">
        <v>3206030</v>
      </c>
      <c r="AS16">
        <v>3168523</v>
      </c>
      <c r="AT16">
        <v>3133133</v>
      </c>
      <c r="AU16">
        <v>3105037</v>
      </c>
      <c r="AV16">
        <v>3084102</v>
      </c>
      <c r="AW16">
        <v>3065745</v>
      </c>
      <c r="AX16">
        <v>3047246</v>
      </c>
      <c r="AY16">
        <v>3026486</v>
      </c>
      <c r="AZ16">
        <v>3004393</v>
      </c>
      <c r="BA16">
        <v>2983421</v>
      </c>
      <c r="BB16">
        <v>2964296</v>
      </c>
      <c r="BC16">
        <v>2946293</v>
      </c>
      <c r="BD16">
        <v>2928976</v>
      </c>
      <c r="BE16">
        <v>2914421</v>
      </c>
      <c r="BF16">
        <v>2901385</v>
      </c>
      <c r="BG16">
        <v>2889930</v>
      </c>
      <c r="BH16">
        <v>2878595</v>
      </c>
      <c r="BI16">
        <v>2865835</v>
      </c>
      <c r="BJ16">
        <v>2851923</v>
      </c>
      <c r="BK16">
        <v>2836557</v>
      </c>
      <c r="BL16">
        <v>2820602</v>
      </c>
      <c r="BM16">
        <v>2805608</v>
      </c>
      <c r="BN16">
        <v>2790974</v>
      </c>
      <c r="BO16">
        <v>2780469</v>
      </c>
      <c r="BS16" t="s">
        <v>463</v>
      </c>
      <c r="BT16" s="2">
        <f t="shared" si="1"/>
        <v>4408230</v>
      </c>
      <c r="BU16" s="2">
        <f t="shared" si="2"/>
        <v>4409225</v>
      </c>
      <c r="BV16" s="2">
        <f t="shared" si="3"/>
        <v>4622828</v>
      </c>
      <c r="BW16" s="2">
        <f t="shared" si="4"/>
        <v>4859173</v>
      </c>
      <c r="BX16" s="2">
        <f t="shared" si="5"/>
        <v>4920556</v>
      </c>
      <c r="BY16" s="2">
        <f t="shared" si="6"/>
        <v>4967590</v>
      </c>
      <c r="BZ16" s="2">
        <f t="shared" si="7"/>
        <v>5118160</v>
      </c>
      <c r="CA16" s="2">
        <f t="shared" si="8"/>
        <v>5300852</v>
      </c>
      <c r="CB16" s="2">
        <f t="shared" si="9"/>
        <v>5483038</v>
      </c>
      <c r="CC16" s="2">
        <f t="shared" si="10"/>
        <v>5670619</v>
      </c>
      <c r="CD16" s="2">
        <f t="shared" si="11"/>
        <v>5827069</v>
      </c>
      <c r="CE16" s="2">
        <f t="shared" si="12"/>
        <v>6042428</v>
      </c>
      <c r="CF16" s="2">
        <f t="shared" si="13"/>
        <v>6302926</v>
      </c>
      <c r="CG16" s="2">
        <f t="shared" si="14"/>
        <v>6448280</v>
      </c>
      <c r="CH16" s="2">
        <f t="shared" si="15"/>
        <v>6592998</v>
      </c>
      <c r="CI16" s="2">
        <f t="shared" si="16"/>
        <v>6888856</v>
      </c>
      <c r="CJ16" s="2">
        <f t="shared" si="17"/>
        <v>7200291</v>
      </c>
      <c r="CK16" s="2">
        <f t="shared" si="18"/>
        <v>7450874</v>
      </c>
      <c r="CL16" s="2">
        <f t="shared" si="19"/>
        <v>7709115</v>
      </c>
      <c r="CM16" s="2">
        <f t="shared" si="20"/>
        <v>7981889</v>
      </c>
      <c r="CN16" s="2">
        <f t="shared" si="21"/>
        <v>8259137</v>
      </c>
      <c r="CO16" s="2">
        <f t="shared" si="22"/>
        <v>8538804</v>
      </c>
      <c r="CP16" s="2">
        <f t="shared" si="23"/>
        <v>8838369</v>
      </c>
      <c r="CQ16" s="2">
        <f t="shared" si="24"/>
        <v>9196366</v>
      </c>
      <c r="CR16" s="2">
        <f t="shared" si="25"/>
        <v>9613503</v>
      </c>
      <c r="CS16" s="2">
        <f t="shared" si="26"/>
        <v>10005012</v>
      </c>
      <c r="CT16" s="2">
        <f t="shared" si="27"/>
        <v>10365614</v>
      </c>
      <c r="CU16" s="2">
        <f t="shared" si="28"/>
        <v>10722731</v>
      </c>
      <c r="CV16" s="2">
        <f t="shared" si="29"/>
        <v>11098664</v>
      </c>
      <c r="CW16" s="2">
        <f t="shared" si="30"/>
        <v>11496128</v>
      </c>
      <c r="CX16" s="2">
        <f t="shared" si="31"/>
        <v>11894727</v>
      </c>
      <c r="CY16" s="2">
        <f t="shared" si="32"/>
        <v>12317730</v>
      </c>
      <c r="CZ16" s="2">
        <f t="shared" si="33"/>
        <v>12754906</v>
      </c>
      <c r="DA16" s="2">
        <f t="shared" si="34"/>
        <v>13216766</v>
      </c>
      <c r="DB16" s="2">
        <f t="shared" si="35"/>
        <v>13697126</v>
      </c>
      <c r="DC16" s="2">
        <f t="shared" si="36"/>
        <v>14140274</v>
      </c>
      <c r="DD16" s="2">
        <f t="shared" si="37"/>
        <v>14592585</v>
      </c>
      <c r="DE16" s="2">
        <f t="shared" si="38"/>
        <v>15085884</v>
      </c>
      <c r="DF16" s="2">
        <f t="shared" si="39"/>
        <v>15604210</v>
      </c>
      <c r="DG16" s="2">
        <f t="shared" si="40"/>
        <v>16126866</v>
      </c>
      <c r="DH16" s="2">
        <f t="shared" si="41"/>
        <v>16644701</v>
      </c>
      <c r="DI16" s="2">
        <f t="shared" si="42"/>
        <v>17179740</v>
      </c>
      <c r="DJ16" s="2">
        <f t="shared" si="43"/>
        <v>17723315</v>
      </c>
    </row>
    <row r="17" spans="1:114" x14ac:dyDescent="0.25">
      <c r="A17" t="s">
        <v>31</v>
      </c>
      <c r="B17" t="s">
        <v>32</v>
      </c>
      <c r="C17" t="s">
        <v>9</v>
      </c>
      <c r="D17" t="s">
        <v>10</v>
      </c>
      <c r="E17">
        <v>20085</v>
      </c>
      <c r="F17">
        <v>20626</v>
      </c>
      <c r="G17">
        <v>21272</v>
      </c>
      <c r="H17">
        <v>21949</v>
      </c>
      <c r="I17">
        <v>22656</v>
      </c>
      <c r="J17">
        <v>23391</v>
      </c>
      <c r="K17">
        <v>24122</v>
      </c>
      <c r="L17">
        <v>24848</v>
      </c>
      <c r="M17">
        <v>25608</v>
      </c>
      <c r="N17">
        <v>26396</v>
      </c>
      <c r="O17">
        <v>27075</v>
      </c>
      <c r="P17">
        <v>27593</v>
      </c>
      <c r="Q17">
        <v>28063</v>
      </c>
      <c r="R17">
        <v>28529</v>
      </c>
      <c r="S17">
        <v>29012</v>
      </c>
      <c r="T17">
        <v>29573</v>
      </c>
      <c r="U17">
        <v>30198</v>
      </c>
      <c r="V17">
        <v>30816</v>
      </c>
      <c r="W17">
        <v>31428</v>
      </c>
      <c r="X17">
        <v>32045</v>
      </c>
      <c r="Y17">
        <v>32886</v>
      </c>
      <c r="Z17">
        <v>34059</v>
      </c>
      <c r="AA17">
        <v>35367</v>
      </c>
      <c r="AB17">
        <v>36735</v>
      </c>
      <c r="AC17">
        <v>38168</v>
      </c>
      <c r="AD17">
        <v>39663</v>
      </c>
      <c r="AE17">
        <v>41221</v>
      </c>
      <c r="AF17">
        <v>42842</v>
      </c>
      <c r="AG17">
        <v>44532</v>
      </c>
      <c r="AH17">
        <v>46288</v>
      </c>
      <c r="AI17">
        <v>47818</v>
      </c>
      <c r="AJ17">
        <v>48992</v>
      </c>
      <c r="AK17">
        <v>50078</v>
      </c>
      <c r="AL17">
        <v>51174</v>
      </c>
      <c r="AM17">
        <v>52288</v>
      </c>
      <c r="AN17">
        <v>53401</v>
      </c>
      <c r="AO17">
        <v>54500</v>
      </c>
      <c r="AP17">
        <v>55578</v>
      </c>
      <c r="AQ17">
        <v>56603</v>
      </c>
      <c r="AR17">
        <v>57594</v>
      </c>
      <c r="AS17">
        <v>58230</v>
      </c>
      <c r="AT17">
        <v>58324</v>
      </c>
      <c r="AU17">
        <v>58177</v>
      </c>
      <c r="AV17">
        <v>57941</v>
      </c>
      <c r="AW17">
        <v>57626</v>
      </c>
      <c r="AX17">
        <v>57254</v>
      </c>
      <c r="AY17">
        <v>56837</v>
      </c>
      <c r="AZ17">
        <v>56383</v>
      </c>
      <c r="BA17">
        <v>55891</v>
      </c>
      <c r="BB17">
        <v>55366</v>
      </c>
      <c r="BC17">
        <v>54849</v>
      </c>
      <c r="BD17">
        <v>54310</v>
      </c>
      <c r="BE17">
        <v>53691</v>
      </c>
      <c r="BF17">
        <v>52995</v>
      </c>
      <c r="BG17">
        <v>52217</v>
      </c>
      <c r="BH17">
        <v>51368</v>
      </c>
      <c r="BI17">
        <v>50448</v>
      </c>
      <c r="BJ17">
        <v>49463</v>
      </c>
      <c r="BK17">
        <v>48424</v>
      </c>
      <c r="BL17">
        <v>47321</v>
      </c>
      <c r="BM17">
        <v>46189</v>
      </c>
      <c r="BN17">
        <v>45035</v>
      </c>
      <c r="BO17">
        <v>44273</v>
      </c>
      <c r="BS17" t="s">
        <v>89</v>
      </c>
      <c r="BT17" s="2">
        <f t="shared" si="1"/>
        <v>981235000</v>
      </c>
      <c r="BU17" s="2">
        <f t="shared" si="2"/>
        <v>993885000</v>
      </c>
      <c r="BV17" s="2">
        <f t="shared" si="3"/>
        <v>1008630000</v>
      </c>
      <c r="BW17" s="2">
        <f t="shared" si="4"/>
        <v>1023310000</v>
      </c>
      <c r="BX17" s="2">
        <f t="shared" si="5"/>
        <v>1036825000</v>
      </c>
      <c r="BY17" s="2">
        <f t="shared" si="6"/>
        <v>1051040000</v>
      </c>
      <c r="BZ17" s="2">
        <f t="shared" si="7"/>
        <v>1066790000</v>
      </c>
      <c r="CA17" s="2">
        <f t="shared" si="8"/>
        <v>1084035000</v>
      </c>
      <c r="CB17" s="2">
        <f t="shared" si="9"/>
        <v>1101630000</v>
      </c>
      <c r="CC17" s="2">
        <f t="shared" si="10"/>
        <v>1118650000</v>
      </c>
      <c r="CD17" s="2">
        <f t="shared" si="11"/>
        <v>1135185000</v>
      </c>
      <c r="CE17" s="2">
        <f t="shared" si="12"/>
        <v>1150780000</v>
      </c>
      <c r="CF17" s="2">
        <f t="shared" si="13"/>
        <v>1164970000</v>
      </c>
      <c r="CG17" s="2">
        <f t="shared" si="14"/>
        <v>1178440000</v>
      </c>
      <c r="CH17" s="2">
        <f t="shared" si="15"/>
        <v>1191835000</v>
      </c>
      <c r="CI17" s="2">
        <f t="shared" si="16"/>
        <v>1204855000</v>
      </c>
      <c r="CJ17" s="2">
        <f t="shared" si="17"/>
        <v>1217550000</v>
      </c>
      <c r="CK17" s="2">
        <f t="shared" si="18"/>
        <v>1230075000</v>
      </c>
      <c r="CL17" s="2">
        <f t="shared" si="19"/>
        <v>1241935000</v>
      </c>
      <c r="CM17" s="2">
        <f t="shared" si="20"/>
        <v>1252735000</v>
      </c>
      <c r="CN17" s="2">
        <f t="shared" si="21"/>
        <v>1262645000</v>
      </c>
      <c r="CO17" s="2">
        <f t="shared" si="22"/>
        <v>1271850000</v>
      </c>
      <c r="CP17" s="2">
        <f t="shared" si="23"/>
        <v>1280400000</v>
      </c>
      <c r="CQ17" s="2">
        <f t="shared" si="24"/>
        <v>1288400000</v>
      </c>
      <c r="CR17" s="2">
        <f t="shared" si="25"/>
        <v>1296075000</v>
      </c>
      <c r="CS17" s="2">
        <f t="shared" si="26"/>
        <v>1303720000</v>
      </c>
      <c r="CT17" s="2">
        <f t="shared" si="27"/>
        <v>1311020000</v>
      </c>
      <c r="CU17" s="2">
        <f t="shared" si="28"/>
        <v>1317885000</v>
      </c>
      <c r="CV17" s="2">
        <f t="shared" si="29"/>
        <v>1324655000</v>
      </c>
      <c r="CW17" s="2">
        <f t="shared" si="30"/>
        <v>1331260000</v>
      </c>
      <c r="CX17" s="2">
        <f t="shared" si="31"/>
        <v>1337705000</v>
      </c>
      <c r="CY17" s="2">
        <f t="shared" si="32"/>
        <v>1345035000</v>
      </c>
      <c r="CZ17" s="2">
        <f t="shared" si="33"/>
        <v>1354190000</v>
      </c>
      <c r="DA17" s="2">
        <f t="shared" si="34"/>
        <v>1363240000</v>
      </c>
      <c r="DB17" s="2">
        <f t="shared" si="35"/>
        <v>1371860000</v>
      </c>
      <c r="DC17" s="2">
        <f t="shared" si="36"/>
        <v>1379860000</v>
      </c>
      <c r="DD17" s="2">
        <f t="shared" si="37"/>
        <v>1387790000</v>
      </c>
      <c r="DE17" s="2">
        <f t="shared" si="38"/>
        <v>1396215000</v>
      </c>
      <c r="DF17" s="2">
        <f t="shared" si="39"/>
        <v>1402760000</v>
      </c>
      <c r="DG17" s="2">
        <f t="shared" si="40"/>
        <v>1407745000</v>
      </c>
      <c r="DH17" s="2">
        <f t="shared" si="41"/>
        <v>1411100000</v>
      </c>
      <c r="DI17" s="2">
        <f t="shared" si="42"/>
        <v>1412360000</v>
      </c>
      <c r="DJ17" s="2">
        <f t="shared" si="43"/>
        <v>1412175000</v>
      </c>
    </row>
    <row r="18" spans="1:114" x14ac:dyDescent="0.25">
      <c r="A18" t="s">
        <v>33</v>
      </c>
      <c r="B18" t="s">
        <v>34</v>
      </c>
      <c r="C18" t="s">
        <v>9</v>
      </c>
      <c r="D18" t="s">
        <v>10</v>
      </c>
      <c r="E18">
        <v>55342</v>
      </c>
      <c r="F18">
        <v>56245</v>
      </c>
      <c r="G18">
        <v>57008</v>
      </c>
      <c r="H18">
        <v>57778</v>
      </c>
      <c r="I18">
        <v>58664</v>
      </c>
      <c r="J18">
        <v>59644</v>
      </c>
      <c r="K18">
        <v>60615</v>
      </c>
      <c r="L18">
        <v>61617</v>
      </c>
      <c r="M18">
        <v>62658</v>
      </c>
      <c r="N18">
        <v>63742</v>
      </c>
      <c r="O18">
        <v>64517</v>
      </c>
      <c r="P18">
        <v>64769</v>
      </c>
      <c r="Q18">
        <v>64695</v>
      </c>
      <c r="R18">
        <v>64463</v>
      </c>
      <c r="S18">
        <v>64218</v>
      </c>
      <c r="T18">
        <v>64035</v>
      </c>
      <c r="U18">
        <v>63990</v>
      </c>
      <c r="V18">
        <v>64117</v>
      </c>
      <c r="W18">
        <v>64329</v>
      </c>
      <c r="X18">
        <v>64609</v>
      </c>
      <c r="Y18">
        <v>64889</v>
      </c>
      <c r="Z18">
        <v>65076</v>
      </c>
      <c r="AA18">
        <v>65231</v>
      </c>
      <c r="AB18">
        <v>65408</v>
      </c>
      <c r="AC18">
        <v>65362</v>
      </c>
      <c r="AD18">
        <v>65048</v>
      </c>
      <c r="AE18">
        <v>64712</v>
      </c>
      <c r="AF18">
        <v>64353</v>
      </c>
      <c r="AG18">
        <v>63982</v>
      </c>
      <c r="AH18">
        <v>63636</v>
      </c>
      <c r="AI18">
        <v>63328</v>
      </c>
      <c r="AJ18">
        <v>63634</v>
      </c>
      <c r="AK18">
        <v>64659</v>
      </c>
      <c r="AL18">
        <v>65834</v>
      </c>
      <c r="AM18">
        <v>67072</v>
      </c>
      <c r="AN18">
        <v>68398</v>
      </c>
      <c r="AO18">
        <v>69798</v>
      </c>
      <c r="AP18">
        <v>71218</v>
      </c>
      <c r="AQ18">
        <v>72572</v>
      </c>
      <c r="AR18">
        <v>73821</v>
      </c>
      <c r="AS18">
        <v>75055</v>
      </c>
      <c r="AT18">
        <v>76215</v>
      </c>
      <c r="AU18">
        <v>77195</v>
      </c>
      <c r="AV18">
        <v>78075</v>
      </c>
      <c r="AW18">
        <v>78941</v>
      </c>
      <c r="AX18">
        <v>79869</v>
      </c>
      <c r="AY18">
        <v>80895</v>
      </c>
      <c r="AZ18">
        <v>82016</v>
      </c>
      <c r="BA18">
        <v>83251</v>
      </c>
      <c r="BB18">
        <v>84534</v>
      </c>
      <c r="BC18">
        <v>85695</v>
      </c>
      <c r="BD18">
        <v>86729</v>
      </c>
      <c r="BE18">
        <v>87674</v>
      </c>
      <c r="BF18">
        <v>88497</v>
      </c>
      <c r="BG18">
        <v>89236</v>
      </c>
      <c r="BH18">
        <v>89941</v>
      </c>
      <c r="BI18">
        <v>90564</v>
      </c>
      <c r="BJ18">
        <v>91119</v>
      </c>
      <c r="BK18">
        <v>91626</v>
      </c>
      <c r="BL18">
        <v>92117</v>
      </c>
      <c r="BM18">
        <v>92664</v>
      </c>
      <c r="BN18">
        <v>93219</v>
      </c>
      <c r="BO18">
        <v>93763</v>
      </c>
      <c r="BS18" t="s">
        <v>98</v>
      </c>
      <c r="BT18" s="2">
        <f t="shared" si="1"/>
        <v>26176195</v>
      </c>
      <c r="BU18" s="2">
        <f t="shared" si="2"/>
        <v>26785982</v>
      </c>
      <c r="BV18" s="2">
        <f t="shared" si="3"/>
        <v>27405194</v>
      </c>
      <c r="BW18" s="2">
        <f t="shared" si="4"/>
        <v>28042329</v>
      </c>
      <c r="BX18" s="2">
        <f t="shared" si="5"/>
        <v>28689032</v>
      </c>
      <c r="BY18" s="2">
        <f t="shared" si="6"/>
        <v>29326260</v>
      </c>
      <c r="BZ18" s="2">
        <f t="shared" si="7"/>
        <v>29960101</v>
      </c>
      <c r="CA18" s="2">
        <f t="shared" si="8"/>
        <v>30603048</v>
      </c>
      <c r="CB18" s="2">
        <f t="shared" si="9"/>
        <v>31256727</v>
      </c>
      <c r="CC18" s="2">
        <f t="shared" si="10"/>
        <v>31923117</v>
      </c>
      <c r="CD18" s="2">
        <f t="shared" si="11"/>
        <v>32601393</v>
      </c>
      <c r="CE18" s="2">
        <f t="shared" si="12"/>
        <v>33272628</v>
      </c>
      <c r="CF18" s="2">
        <f t="shared" si="13"/>
        <v>33939039</v>
      </c>
      <c r="CG18" s="2">
        <f t="shared" si="14"/>
        <v>34614735</v>
      </c>
      <c r="CH18" s="2">
        <f t="shared" si="15"/>
        <v>35295461</v>
      </c>
      <c r="CI18" s="2">
        <f t="shared" si="16"/>
        <v>35970101</v>
      </c>
      <c r="CJ18" s="2">
        <f t="shared" si="17"/>
        <v>36632573</v>
      </c>
      <c r="CK18" s="2">
        <f t="shared" si="18"/>
        <v>37291946</v>
      </c>
      <c r="CL18" s="2">
        <f t="shared" si="19"/>
        <v>37944414</v>
      </c>
      <c r="CM18" s="2">
        <f t="shared" si="20"/>
        <v>38585033</v>
      </c>
      <c r="CN18" s="2">
        <f t="shared" si="21"/>
        <v>39215135</v>
      </c>
      <c r="CO18" s="2">
        <f t="shared" si="22"/>
        <v>39837875</v>
      </c>
      <c r="CP18" s="2">
        <f t="shared" si="23"/>
        <v>40454050</v>
      </c>
      <c r="CQ18" s="2">
        <f t="shared" si="24"/>
        <v>41057687</v>
      </c>
      <c r="CR18" s="2">
        <f t="shared" si="25"/>
        <v>41648268</v>
      </c>
      <c r="CS18" s="2">
        <f t="shared" si="26"/>
        <v>42220940</v>
      </c>
      <c r="CT18" s="2">
        <f t="shared" si="27"/>
        <v>42772910</v>
      </c>
      <c r="CU18" s="2">
        <f t="shared" si="28"/>
        <v>43306582</v>
      </c>
      <c r="CV18" s="2">
        <f t="shared" si="29"/>
        <v>43815313</v>
      </c>
      <c r="CW18" s="2">
        <f t="shared" si="30"/>
        <v>44313917</v>
      </c>
      <c r="CX18" s="2">
        <f t="shared" si="31"/>
        <v>44816108</v>
      </c>
      <c r="CY18" s="2">
        <f t="shared" si="32"/>
        <v>45308899</v>
      </c>
      <c r="CZ18" s="2">
        <f t="shared" si="33"/>
        <v>45782417</v>
      </c>
      <c r="DA18" s="2">
        <f t="shared" si="34"/>
        <v>46237930</v>
      </c>
      <c r="DB18" s="2">
        <f t="shared" si="35"/>
        <v>46677947</v>
      </c>
      <c r="DC18" s="2">
        <f t="shared" si="36"/>
        <v>47119728</v>
      </c>
      <c r="DD18" s="2">
        <f t="shared" si="37"/>
        <v>47625955</v>
      </c>
      <c r="DE18" s="2">
        <f t="shared" si="38"/>
        <v>48351671</v>
      </c>
      <c r="DF18" s="2">
        <f t="shared" si="39"/>
        <v>49276961</v>
      </c>
      <c r="DG18" s="2">
        <f t="shared" si="40"/>
        <v>50187406</v>
      </c>
      <c r="DH18" s="2">
        <f t="shared" si="41"/>
        <v>50930662</v>
      </c>
      <c r="DI18" s="2">
        <f t="shared" si="42"/>
        <v>51516562</v>
      </c>
      <c r="DJ18" s="2">
        <f t="shared" si="43"/>
        <v>51874024</v>
      </c>
    </row>
    <row r="19" spans="1:114" x14ac:dyDescent="0.25">
      <c r="A19" t="s">
        <v>35</v>
      </c>
      <c r="B19" t="s">
        <v>36</v>
      </c>
      <c r="C19" t="s">
        <v>9</v>
      </c>
      <c r="D19" t="s">
        <v>10</v>
      </c>
      <c r="E19">
        <v>10276477</v>
      </c>
      <c r="F19">
        <v>10483000</v>
      </c>
      <c r="G19">
        <v>10742000</v>
      </c>
      <c r="H19">
        <v>10950000</v>
      </c>
      <c r="I19">
        <v>11167000</v>
      </c>
      <c r="J19">
        <v>11388000</v>
      </c>
      <c r="K19">
        <v>11651000</v>
      </c>
      <c r="L19">
        <v>11799000</v>
      </c>
      <c r="M19">
        <v>12009000</v>
      </c>
      <c r="N19">
        <v>12263000</v>
      </c>
      <c r="O19">
        <v>12507000</v>
      </c>
      <c r="P19">
        <v>12937000</v>
      </c>
      <c r="Q19">
        <v>13177000</v>
      </c>
      <c r="R19">
        <v>13380000</v>
      </c>
      <c r="S19">
        <v>13723000</v>
      </c>
      <c r="T19">
        <v>13893000</v>
      </c>
      <c r="U19">
        <v>14033000</v>
      </c>
      <c r="V19">
        <v>14192000</v>
      </c>
      <c r="W19">
        <v>14358000</v>
      </c>
      <c r="X19">
        <v>14514000</v>
      </c>
      <c r="Y19">
        <v>14692000</v>
      </c>
      <c r="Z19">
        <v>14923260</v>
      </c>
      <c r="AA19">
        <v>15184247</v>
      </c>
      <c r="AB19">
        <v>15393472</v>
      </c>
      <c r="AC19">
        <v>15579391</v>
      </c>
      <c r="AD19">
        <v>15788312</v>
      </c>
      <c r="AE19">
        <v>16018350</v>
      </c>
      <c r="AF19">
        <v>16263874</v>
      </c>
      <c r="AG19">
        <v>16532164</v>
      </c>
      <c r="AH19">
        <v>16814416</v>
      </c>
      <c r="AI19">
        <v>17065128</v>
      </c>
      <c r="AJ19">
        <v>17284036</v>
      </c>
      <c r="AK19">
        <v>17478635</v>
      </c>
      <c r="AL19">
        <v>17634808</v>
      </c>
      <c r="AM19">
        <v>17805468</v>
      </c>
      <c r="AN19">
        <v>18004882</v>
      </c>
      <c r="AO19">
        <v>18224767</v>
      </c>
      <c r="AP19">
        <v>18423037</v>
      </c>
      <c r="AQ19">
        <v>18607584</v>
      </c>
      <c r="AR19">
        <v>18812264</v>
      </c>
      <c r="AS19">
        <v>19028802</v>
      </c>
      <c r="AT19">
        <v>19274701</v>
      </c>
      <c r="AU19">
        <v>19495210</v>
      </c>
      <c r="AV19">
        <v>19720737</v>
      </c>
      <c r="AW19">
        <v>19932722</v>
      </c>
      <c r="AX19">
        <v>20176844</v>
      </c>
      <c r="AY19">
        <v>20450966</v>
      </c>
      <c r="AZ19">
        <v>20827622</v>
      </c>
      <c r="BA19">
        <v>21249199</v>
      </c>
      <c r="BB19">
        <v>21691653</v>
      </c>
      <c r="BC19">
        <v>22031750</v>
      </c>
      <c r="BD19">
        <v>22340024</v>
      </c>
      <c r="BE19">
        <v>22733465</v>
      </c>
      <c r="BF19">
        <v>23128129</v>
      </c>
      <c r="BG19">
        <v>23475686</v>
      </c>
      <c r="BH19">
        <v>23815995</v>
      </c>
      <c r="BI19">
        <v>24190907</v>
      </c>
      <c r="BJ19">
        <v>24592588</v>
      </c>
      <c r="BK19">
        <v>24963258</v>
      </c>
      <c r="BL19">
        <v>25334826</v>
      </c>
      <c r="BM19">
        <v>25649248</v>
      </c>
      <c r="BN19">
        <v>25685412</v>
      </c>
      <c r="BO19">
        <v>26005540</v>
      </c>
      <c r="BS19" t="s">
        <v>91</v>
      </c>
      <c r="BT19" s="2">
        <f t="shared" si="1"/>
        <v>8303810</v>
      </c>
      <c r="BU19" s="2">
        <f t="shared" si="2"/>
        <v>8621621</v>
      </c>
      <c r="BV19" s="2">
        <f t="shared" si="3"/>
        <v>8948119</v>
      </c>
      <c r="BW19" s="2">
        <f t="shared" si="4"/>
        <v>9282050</v>
      </c>
      <c r="BX19" s="2">
        <f t="shared" si="5"/>
        <v>9621405</v>
      </c>
      <c r="BY19" s="2">
        <f t="shared" si="6"/>
        <v>9964075</v>
      </c>
      <c r="BZ19" s="2">
        <f t="shared" si="7"/>
        <v>10309440</v>
      </c>
      <c r="CA19" s="2">
        <f t="shared" si="8"/>
        <v>10663498</v>
      </c>
      <c r="CB19" s="2">
        <f t="shared" si="9"/>
        <v>11043193</v>
      </c>
      <c r="CC19" s="2">
        <f t="shared" si="10"/>
        <v>11462943</v>
      </c>
      <c r="CD19" s="2">
        <f t="shared" si="11"/>
        <v>11910540</v>
      </c>
      <c r="CE19" s="2">
        <f t="shared" si="12"/>
        <v>12369269</v>
      </c>
      <c r="CF19" s="2">
        <f t="shared" si="13"/>
        <v>12838314</v>
      </c>
      <c r="CG19" s="2">
        <f t="shared" si="14"/>
        <v>13316448</v>
      </c>
      <c r="CH19" s="2">
        <f t="shared" si="15"/>
        <v>13802285</v>
      </c>
      <c r="CI19" s="2">
        <f t="shared" si="16"/>
        <v>14299727</v>
      </c>
      <c r="CJ19" s="2">
        <f t="shared" si="17"/>
        <v>14810946</v>
      </c>
      <c r="CK19" s="2">
        <f t="shared" si="18"/>
        <v>15335453</v>
      </c>
      <c r="CL19" s="2">
        <f t="shared" si="19"/>
        <v>15858990</v>
      </c>
      <c r="CM19" s="2">
        <f t="shared" si="20"/>
        <v>16345894</v>
      </c>
      <c r="CN19" s="2">
        <f t="shared" si="21"/>
        <v>16799670</v>
      </c>
      <c r="CO19" s="2">
        <f t="shared" si="22"/>
        <v>17245468</v>
      </c>
      <c r="CP19" s="2">
        <f t="shared" si="23"/>
        <v>17683897</v>
      </c>
      <c r="CQ19" s="2">
        <f t="shared" si="24"/>
        <v>18116451</v>
      </c>
      <c r="CR19" s="2">
        <f t="shared" si="25"/>
        <v>18544903</v>
      </c>
      <c r="CS19" s="2">
        <f t="shared" si="26"/>
        <v>18970215</v>
      </c>
      <c r="CT19" s="2">
        <f t="shared" si="27"/>
        <v>19394057</v>
      </c>
      <c r="CU19" s="2">
        <f t="shared" si="28"/>
        <v>19817700</v>
      </c>
      <c r="CV19" s="2">
        <f t="shared" si="29"/>
        <v>20244449</v>
      </c>
      <c r="CW19" s="2">
        <f t="shared" si="30"/>
        <v>20677762</v>
      </c>
      <c r="CX19" s="2">
        <f t="shared" si="31"/>
        <v>21120042</v>
      </c>
      <c r="CY19" s="2">
        <f t="shared" si="32"/>
        <v>21562914</v>
      </c>
      <c r="CZ19" s="2">
        <f t="shared" si="33"/>
        <v>22010712</v>
      </c>
      <c r="DA19" s="2">
        <f t="shared" si="34"/>
        <v>22469268</v>
      </c>
      <c r="DB19" s="2">
        <f t="shared" si="35"/>
        <v>22995555</v>
      </c>
      <c r="DC19" s="2">
        <f t="shared" si="36"/>
        <v>23596741</v>
      </c>
      <c r="DD19" s="2">
        <f t="shared" si="37"/>
        <v>24213622</v>
      </c>
      <c r="DE19" s="2">
        <f t="shared" si="38"/>
        <v>24848016</v>
      </c>
      <c r="DF19" s="2">
        <f t="shared" si="39"/>
        <v>25493988</v>
      </c>
      <c r="DG19" s="2">
        <f t="shared" si="40"/>
        <v>26147551</v>
      </c>
      <c r="DH19" s="2">
        <f t="shared" si="41"/>
        <v>26811790</v>
      </c>
      <c r="DI19" s="2">
        <f t="shared" si="42"/>
        <v>27478249</v>
      </c>
      <c r="DJ19" s="2">
        <f t="shared" si="43"/>
        <v>28160542</v>
      </c>
    </row>
    <row r="20" spans="1:114" x14ac:dyDescent="0.25">
      <c r="A20" t="s">
        <v>37</v>
      </c>
      <c r="B20" t="s">
        <v>38</v>
      </c>
      <c r="C20" t="s">
        <v>9</v>
      </c>
      <c r="D20" t="s">
        <v>10</v>
      </c>
      <c r="E20">
        <v>7047539</v>
      </c>
      <c r="F20">
        <v>7086299</v>
      </c>
      <c r="G20">
        <v>7129864</v>
      </c>
      <c r="H20">
        <v>7175811</v>
      </c>
      <c r="I20">
        <v>7223801</v>
      </c>
      <c r="J20">
        <v>7270889</v>
      </c>
      <c r="K20">
        <v>7322066</v>
      </c>
      <c r="L20">
        <v>7376998</v>
      </c>
      <c r="M20">
        <v>7415403</v>
      </c>
      <c r="N20">
        <v>7441055</v>
      </c>
      <c r="O20">
        <v>7467086</v>
      </c>
      <c r="P20">
        <v>7500482</v>
      </c>
      <c r="Q20">
        <v>7544201</v>
      </c>
      <c r="R20">
        <v>7586115</v>
      </c>
      <c r="S20">
        <v>7599038</v>
      </c>
      <c r="T20">
        <v>7578903</v>
      </c>
      <c r="U20">
        <v>7565525</v>
      </c>
      <c r="V20">
        <v>7568430</v>
      </c>
      <c r="W20">
        <v>7562305</v>
      </c>
      <c r="X20">
        <v>7549425</v>
      </c>
      <c r="Y20">
        <v>7549433</v>
      </c>
      <c r="Z20">
        <v>7568710</v>
      </c>
      <c r="AA20">
        <v>7574140</v>
      </c>
      <c r="AB20">
        <v>7561910</v>
      </c>
      <c r="AC20">
        <v>7561434</v>
      </c>
      <c r="AD20">
        <v>7564985</v>
      </c>
      <c r="AE20">
        <v>7569794</v>
      </c>
      <c r="AF20">
        <v>7574586</v>
      </c>
      <c r="AG20">
        <v>7585317</v>
      </c>
      <c r="AH20">
        <v>7619567</v>
      </c>
      <c r="AI20">
        <v>7677850</v>
      </c>
      <c r="AJ20">
        <v>7754891</v>
      </c>
      <c r="AK20">
        <v>7840709</v>
      </c>
      <c r="AL20">
        <v>7905633</v>
      </c>
      <c r="AM20">
        <v>7936118</v>
      </c>
      <c r="AN20">
        <v>7948278</v>
      </c>
      <c r="AO20">
        <v>7959017</v>
      </c>
      <c r="AP20">
        <v>7968041</v>
      </c>
      <c r="AQ20">
        <v>7976789</v>
      </c>
      <c r="AR20">
        <v>7992324</v>
      </c>
      <c r="AS20">
        <v>8011566</v>
      </c>
      <c r="AT20">
        <v>8042293</v>
      </c>
      <c r="AU20">
        <v>8081957</v>
      </c>
      <c r="AV20">
        <v>8121423</v>
      </c>
      <c r="AW20">
        <v>8171966</v>
      </c>
      <c r="AX20">
        <v>8227829</v>
      </c>
      <c r="AY20">
        <v>8268641</v>
      </c>
      <c r="AZ20">
        <v>8295487</v>
      </c>
      <c r="BA20">
        <v>8321496</v>
      </c>
      <c r="BB20">
        <v>8343323</v>
      </c>
      <c r="BC20">
        <v>8363404</v>
      </c>
      <c r="BD20">
        <v>8391643</v>
      </c>
      <c r="BE20">
        <v>8429991</v>
      </c>
      <c r="BF20">
        <v>8479823</v>
      </c>
      <c r="BG20">
        <v>8546356</v>
      </c>
      <c r="BH20">
        <v>8642699</v>
      </c>
      <c r="BI20">
        <v>8736668</v>
      </c>
      <c r="BJ20">
        <v>8797566</v>
      </c>
      <c r="BK20">
        <v>8840521</v>
      </c>
      <c r="BL20">
        <v>8879920</v>
      </c>
      <c r="BM20">
        <v>8916864</v>
      </c>
      <c r="BN20">
        <v>8955797</v>
      </c>
      <c r="BO20">
        <v>9041851</v>
      </c>
      <c r="BS20" t="s">
        <v>108</v>
      </c>
      <c r="BT20" s="2">
        <f t="shared" si="1"/>
        <v>9809107</v>
      </c>
      <c r="BU20" s="2">
        <f t="shared" si="2"/>
        <v>9848560</v>
      </c>
      <c r="BV20" s="2">
        <f t="shared" si="3"/>
        <v>9908874</v>
      </c>
      <c r="BW20" s="2">
        <f t="shared" si="4"/>
        <v>9984591</v>
      </c>
      <c r="BX20" s="2">
        <f t="shared" si="5"/>
        <v>10065539</v>
      </c>
      <c r="BY20" s="2">
        <f t="shared" si="6"/>
        <v>10149044</v>
      </c>
      <c r="BZ20" s="2">
        <f t="shared" si="7"/>
        <v>10235480</v>
      </c>
      <c r="CA20" s="2">
        <f t="shared" si="8"/>
        <v>10326910</v>
      </c>
      <c r="CB20" s="2">
        <f t="shared" si="9"/>
        <v>10425433</v>
      </c>
      <c r="CC20" s="2">
        <f t="shared" si="10"/>
        <v>10527187</v>
      </c>
      <c r="CD20" s="2">
        <f t="shared" si="11"/>
        <v>10626680</v>
      </c>
      <c r="CE20" s="2">
        <f t="shared" si="12"/>
        <v>10713812</v>
      </c>
      <c r="CF20" s="2">
        <f t="shared" si="13"/>
        <v>10783748</v>
      </c>
      <c r="CG20" s="2">
        <f t="shared" si="14"/>
        <v>10840934</v>
      </c>
      <c r="CH20" s="2">
        <f t="shared" si="15"/>
        <v>10887207</v>
      </c>
      <c r="CI20" s="2">
        <f t="shared" si="16"/>
        <v>10926703</v>
      </c>
      <c r="CJ20" s="2">
        <f t="shared" si="17"/>
        <v>10963031</v>
      </c>
      <c r="CK20" s="2">
        <f t="shared" si="18"/>
        <v>10998129</v>
      </c>
      <c r="CL20" s="2">
        <f t="shared" si="19"/>
        <v>11033758</v>
      </c>
      <c r="CM20" s="2">
        <f t="shared" si="20"/>
        <v>11070094</v>
      </c>
      <c r="CN20" s="2">
        <f t="shared" si="21"/>
        <v>11105791</v>
      </c>
      <c r="CO20" s="2">
        <f t="shared" si="22"/>
        <v>11139127</v>
      </c>
      <c r="CP20" s="2">
        <f t="shared" si="23"/>
        <v>11170051</v>
      </c>
      <c r="CQ20" s="2">
        <f t="shared" si="24"/>
        <v>11199217</v>
      </c>
      <c r="CR20" s="2">
        <f t="shared" si="25"/>
        <v>11225294</v>
      </c>
      <c r="CS20" s="2">
        <f t="shared" si="26"/>
        <v>11246114</v>
      </c>
      <c r="CT20" s="2">
        <f t="shared" si="27"/>
        <v>11260630</v>
      </c>
      <c r="CU20" s="2">
        <f t="shared" si="28"/>
        <v>11269887</v>
      </c>
      <c r="CV20" s="2">
        <f t="shared" si="29"/>
        <v>11276609</v>
      </c>
      <c r="CW20" s="2">
        <f t="shared" si="30"/>
        <v>11283185</v>
      </c>
      <c r="CX20" s="2">
        <f t="shared" si="31"/>
        <v>11290417</v>
      </c>
      <c r="CY20" s="2">
        <f t="shared" si="32"/>
        <v>11298710</v>
      </c>
      <c r="CZ20" s="2">
        <f t="shared" si="33"/>
        <v>11309290</v>
      </c>
      <c r="DA20" s="2">
        <f t="shared" si="34"/>
        <v>11321579</v>
      </c>
      <c r="DB20" s="2">
        <f t="shared" si="35"/>
        <v>11332026</v>
      </c>
      <c r="DC20" s="2">
        <f t="shared" si="36"/>
        <v>11339894</v>
      </c>
      <c r="DD20" s="2">
        <f t="shared" si="37"/>
        <v>11342012</v>
      </c>
      <c r="DE20" s="2">
        <f t="shared" si="38"/>
        <v>11336405</v>
      </c>
      <c r="DF20" s="2">
        <f t="shared" si="39"/>
        <v>11328244</v>
      </c>
      <c r="DG20" s="2">
        <f t="shared" si="40"/>
        <v>11316697</v>
      </c>
      <c r="DH20" s="2">
        <f t="shared" si="41"/>
        <v>11300698</v>
      </c>
      <c r="DI20" s="2">
        <f t="shared" si="42"/>
        <v>11256372</v>
      </c>
      <c r="DJ20" s="2">
        <f t="shared" si="43"/>
        <v>11212191</v>
      </c>
    </row>
    <row r="21" spans="1:114" x14ac:dyDescent="0.25">
      <c r="A21" t="s">
        <v>39</v>
      </c>
      <c r="B21" t="s">
        <v>40</v>
      </c>
      <c r="C21" t="s">
        <v>9</v>
      </c>
      <c r="D21" t="s">
        <v>10</v>
      </c>
      <c r="E21">
        <v>3894500</v>
      </c>
      <c r="F21">
        <v>4045750</v>
      </c>
      <c r="G21">
        <v>4168150</v>
      </c>
      <c r="H21">
        <v>4293550</v>
      </c>
      <c r="I21">
        <v>4439250</v>
      </c>
      <c r="J21">
        <v>4574650</v>
      </c>
      <c r="K21">
        <v>4708150</v>
      </c>
      <c r="L21">
        <v>4832000</v>
      </c>
      <c r="M21">
        <v>4948500</v>
      </c>
      <c r="N21">
        <v>5063300</v>
      </c>
      <c r="O21">
        <v>5172050</v>
      </c>
      <c r="P21">
        <v>5282950</v>
      </c>
      <c r="Q21">
        <v>5391450</v>
      </c>
      <c r="R21">
        <v>5493900</v>
      </c>
      <c r="S21">
        <v>5594100</v>
      </c>
      <c r="T21">
        <v>5689050</v>
      </c>
      <c r="U21">
        <v>5781000</v>
      </c>
      <c r="V21">
        <v>5876150</v>
      </c>
      <c r="W21">
        <v>5976150</v>
      </c>
      <c r="X21">
        <v>6071300</v>
      </c>
      <c r="Y21">
        <v>6160500</v>
      </c>
      <c r="Z21">
        <v>6257750</v>
      </c>
      <c r="AA21">
        <v>6357550</v>
      </c>
      <c r="AB21">
        <v>6459800</v>
      </c>
      <c r="AC21">
        <v>6567850</v>
      </c>
      <c r="AD21">
        <v>6670150</v>
      </c>
      <c r="AE21">
        <v>6770300</v>
      </c>
      <c r="AF21">
        <v>6875350</v>
      </c>
      <c r="AG21">
        <v>6974600</v>
      </c>
      <c r="AH21">
        <v>7076550</v>
      </c>
      <c r="AI21">
        <v>7175200</v>
      </c>
      <c r="AJ21">
        <v>7271300</v>
      </c>
      <c r="AK21">
        <v>7382050</v>
      </c>
      <c r="AL21">
        <v>7494800</v>
      </c>
      <c r="AM21">
        <v>7596550</v>
      </c>
      <c r="AN21">
        <v>7684850</v>
      </c>
      <c r="AO21">
        <v>7763000</v>
      </c>
      <c r="AP21">
        <v>7838250</v>
      </c>
      <c r="AQ21">
        <v>7913000</v>
      </c>
      <c r="AR21">
        <v>7982750</v>
      </c>
      <c r="AS21">
        <v>8048600</v>
      </c>
      <c r="AT21">
        <v>8111200</v>
      </c>
      <c r="AU21">
        <v>8171950</v>
      </c>
      <c r="AV21">
        <v>8234100</v>
      </c>
      <c r="AW21">
        <v>8306500</v>
      </c>
      <c r="AX21">
        <v>8391850</v>
      </c>
      <c r="AY21">
        <v>8484550</v>
      </c>
      <c r="AZ21">
        <v>8581300</v>
      </c>
      <c r="BA21">
        <v>8763400</v>
      </c>
      <c r="BB21">
        <v>8947243</v>
      </c>
      <c r="BC21">
        <v>9054332</v>
      </c>
      <c r="BD21">
        <v>9173082</v>
      </c>
      <c r="BE21">
        <v>9295784</v>
      </c>
      <c r="BF21">
        <v>9416801</v>
      </c>
      <c r="BG21">
        <v>9535079</v>
      </c>
      <c r="BH21">
        <v>9649341</v>
      </c>
      <c r="BI21">
        <v>9757812</v>
      </c>
      <c r="BJ21">
        <v>9854033</v>
      </c>
      <c r="BK21">
        <v>9939771</v>
      </c>
      <c r="BL21">
        <v>10024283</v>
      </c>
      <c r="BM21">
        <v>10093121</v>
      </c>
      <c r="BN21">
        <v>10137750</v>
      </c>
      <c r="BO21">
        <v>10141756</v>
      </c>
      <c r="BS21" t="s">
        <v>536</v>
      </c>
      <c r="BT21" s="2">
        <f t="shared" si="1"/>
        <v>26708686</v>
      </c>
      <c r="BU21" s="2">
        <f t="shared" si="2"/>
        <v>27457783</v>
      </c>
      <c r="BV21" s="2">
        <f t="shared" si="3"/>
        <v>28219219</v>
      </c>
      <c r="BW21" s="2">
        <f t="shared" si="4"/>
        <v>29005175</v>
      </c>
      <c r="BX21" s="2">
        <f t="shared" si="5"/>
        <v>29879852</v>
      </c>
      <c r="BY21" s="2">
        <f t="shared" si="6"/>
        <v>30800051</v>
      </c>
      <c r="BZ21" s="2">
        <f t="shared" si="7"/>
        <v>31725132</v>
      </c>
      <c r="CA21" s="2">
        <f t="shared" si="8"/>
        <v>32712574</v>
      </c>
      <c r="CB21" s="2">
        <f t="shared" si="9"/>
        <v>33750052</v>
      </c>
      <c r="CC21" s="2">
        <f t="shared" si="10"/>
        <v>34825891</v>
      </c>
      <c r="CD21" s="2">
        <f t="shared" si="11"/>
        <v>35987541</v>
      </c>
      <c r="CE21" s="2">
        <f t="shared" si="12"/>
        <v>37194812</v>
      </c>
      <c r="CF21" s="2">
        <f t="shared" si="13"/>
        <v>38332302</v>
      </c>
      <c r="CG21" s="2">
        <f t="shared" si="14"/>
        <v>39580844</v>
      </c>
      <c r="CH21" s="2">
        <f t="shared" si="15"/>
        <v>41511985</v>
      </c>
      <c r="CI21" s="2">
        <f t="shared" si="16"/>
        <v>43285791</v>
      </c>
      <c r="CJ21" s="2">
        <f t="shared" si="17"/>
        <v>44118709</v>
      </c>
      <c r="CK21" s="2">
        <f t="shared" si="18"/>
        <v>44822198</v>
      </c>
      <c r="CL21" s="2">
        <f t="shared" si="19"/>
        <v>45895524</v>
      </c>
      <c r="CM21" s="2">
        <f t="shared" si="20"/>
        <v>47227238</v>
      </c>
      <c r="CN21" s="2">
        <f t="shared" si="21"/>
        <v>48616317</v>
      </c>
      <c r="CO21" s="2">
        <f t="shared" si="22"/>
        <v>50106657</v>
      </c>
      <c r="CP21" s="2">
        <f t="shared" si="23"/>
        <v>51662071</v>
      </c>
      <c r="CQ21" s="2">
        <f t="shared" si="24"/>
        <v>53205639</v>
      </c>
      <c r="CR21" s="2">
        <f t="shared" si="25"/>
        <v>54815607</v>
      </c>
      <c r="CS21" s="2">
        <f t="shared" si="26"/>
        <v>56550247</v>
      </c>
      <c r="CT21" s="2">
        <f t="shared" si="27"/>
        <v>58381630</v>
      </c>
      <c r="CU21" s="2">
        <f t="shared" si="28"/>
        <v>60289422</v>
      </c>
      <c r="CV21" s="2">
        <f t="shared" si="29"/>
        <v>62249724</v>
      </c>
      <c r="CW21" s="2">
        <f t="shared" si="30"/>
        <v>64270232</v>
      </c>
      <c r="CX21" s="2">
        <f t="shared" si="31"/>
        <v>66391257</v>
      </c>
      <c r="CY21" s="2">
        <f t="shared" si="32"/>
        <v>68654269</v>
      </c>
      <c r="CZ21" s="2">
        <f t="shared" si="33"/>
        <v>70997870</v>
      </c>
      <c r="DA21" s="2">
        <f t="shared" si="34"/>
        <v>73460021</v>
      </c>
      <c r="DB21" s="2">
        <f t="shared" si="35"/>
        <v>76035588</v>
      </c>
      <c r="DC21" s="2">
        <f t="shared" si="36"/>
        <v>78656904</v>
      </c>
      <c r="DD21" s="2">
        <f t="shared" si="37"/>
        <v>81430977</v>
      </c>
      <c r="DE21" s="2">
        <f t="shared" si="38"/>
        <v>84283273</v>
      </c>
      <c r="DF21" s="2">
        <f t="shared" si="39"/>
        <v>87087355</v>
      </c>
      <c r="DG21" s="2">
        <f t="shared" si="40"/>
        <v>89906890</v>
      </c>
      <c r="DH21" s="2">
        <f t="shared" si="41"/>
        <v>92853164</v>
      </c>
      <c r="DI21" s="2">
        <f t="shared" si="42"/>
        <v>95894118</v>
      </c>
      <c r="DJ21" s="2">
        <f t="shared" si="43"/>
        <v>99010212</v>
      </c>
    </row>
    <row r="22" spans="1:114" x14ac:dyDescent="0.25">
      <c r="A22" t="s">
        <v>41</v>
      </c>
      <c r="B22" t="s">
        <v>42</v>
      </c>
      <c r="C22" t="s">
        <v>9</v>
      </c>
      <c r="D22" t="s">
        <v>10</v>
      </c>
      <c r="E22">
        <v>2746628</v>
      </c>
      <c r="F22">
        <v>2815972</v>
      </c>
      <c r="G22">
        <v>2887398</v>
      </c>
      <c r="H22">
        <v>2948133</v>
      </c>
      <c r="I22">
        <v>3033221</v>
      </c>
      <c r="J22">
        <v>3118134</v>
      </c>
      <c r="K22">
        <v>3193378</v>
      </c>
      <c r="L22">
        <v>3274493</v>
      </c>
      <c r="M22">
        <v>3352397</v>
      </c>
      <c r="N22">
        <v>3424429</v>
      </c>
      <c r="O22">
        <v>3497834</v>
      </c>
      <c r="P22">
        <v>3582070</v>
      </c>
      <c r="Q22">
        <v>3579195</v>
      </c>
      <c r="R22">
        <v>3571450</v>
      </c>
      <c r="S22">
        <v>3660032</v>
      </c>
      <c r="T22">
        <v>3749232</v>
      </c>
      <c r="U22">
        <v>3830889</v>
      </c>
      <c r="V22">
        <v>3927428</v>
      </c>
      <c r="W22">
        <v>4039410</v>
      </c>
      <c r="X22">
        <v>4137437</v>
      </c>
      <c r="Y22">
        <v>4312834</v>
      </c>
      <c r="Z22">
        <v>4490743</v>
      </c>
      <c r="AA22">
        <v>4602271</v>
      </c>
      <c r="AB22">
        <v>4726506</v>
      </c>
      <c r="AC22">
        <v>4842268</v>
      </c>
      <c r="AD22">
        <v>4948024</v>
      </c>
      <c r="AE22">
        <v>5041706</v>
      </c>
      <c r="AF22">
        <v>5157769</v>
      </c>
      <c r="AG22">
        <v>5271840</v>
      </c>
      <c r="AH22">
        <v>5373697</v>
      </c>
      <c r="AI22">
        <v>5483793</v>
      </c>
      <c r="AJ22">
        <v>5594828</v>
      </c>
      <c r="AK22">
        <v>5743085</v>
      </c>
      <c r="AL22">
        <v>5555220</v>
      </c>
      <c r="AM22">
        <v>5586408</v>
      </c>
      <c r="AN22">
        <v>5932783</v>
      </c>
      <c r="AO22">
        <v>5930507</v>
      </c>
      <c r="AP22">
        <v>5923862</v>
      </c>
      <c r="AQ22">
        <v>6035340</v>
      </c>
      <c r="AR22">
        <v>6180180</v>
      </c>
      <c r="AS22">
        <v>6307659</v>
      </c>
      <c r="AT22">
        <v>6465729</v>
      </c>
      <c r="AU22">
        <v>6648938</v>
      </c>
      <c r="AV22">
        <v>6860846</v>
      </c>
      <c r="AW22">
        <v>7120496</v>
      </c>
      <c r="AX22">
        <v>7388874</v>
      </c>
      <c r="AY22">
        <v>7658190</v>
      </c>
      <c r="AZ22">
        <v>7944609</v>
      </c>
      <c r="BA22">
        <v>8278109</v>
      </c>
      <c r="BB22">
        <v>8709366</v>
      </c>
      <c r="BC22">
        <v>9126605</v>
      </c>
      <c r="BD22">
        <v>9455733</v>
      </c>
      <c r="BE22">
        <v>9795479</v>
      </c>
      <c r="BF22">
        <v>10149577</v>
      </c>
      <c r="BG22">
        <v>10494913</v>
      </c>
      <c r="BH22">
        <v>10727148</v>
      </c>
      <c r="BI22">
        <v>10903327</v>
      </c>
      <c r="BJ22">
        <v>11155593</v>
      </c>
      <c r="BK22">
        <v>11493472</v>
      </c>
      <c r="BL22">
        <v>11874838</v>
      </c>
      <c r="BM22">
        <v>12220227</v>
      </c>
      <c r="BN22">
        <v>12551213</v>
      </c>
      <c r="BO22">
        <v>12889576</v>
      </c>
      <c r="BS22" t="s">
        <v>124</v>
      </c>
      <c r="BT22" s="2">
        <f t="shared" si="1"/>
        <v>5123027</v>
      </c>
      <c r="BU22" s="2">
        <f t="shared" si="2"/>
        <v>5121572</v>
      </c>
      <c r="BV22" s="2">
        <f t="shared" si="3"/>
        <v>5117810</v>
      </c>
      <c r="BW22" s="2">
        <f t="shared" si="4"/>
        <v>5114297</v>
      </c>
      <c r="BX22" s="2">
        <f t="shared" si="5"/>
        <v>5111619</v>
      </c>
      <c r="BY22" s="2">
        <f t="shared" si="6"/>
        <v>5113691</v>
      </c>
      <c r="BZ22" s="2">
        <f t="shared" si="7"/>
        <v>5120534</v>
      </c>
      <c r="CA22" s="2">
        <f t="shared" si="8"/>
        <v>5127024</v>
      </c>
      <c r="CB22" s="2">
        <f t="shared" si="9"/>
        <v>5129516</v>
      </c>
      <c r="CC22" s="2">
        <f t="shared" si="10"/>
        <v>5132594</v>
      </c>
      <c r="CD22" s="2">
        <f t="shared" si="11"/>
        <v>5140939</v>
      </c>
      <c r="CE22" s="2">
        <f t="shared" si="12"/>
        <v>5154298</v>
      </c>
      <c r="CF22" s="2">
        <f t="shared" si="13"/>
        <v>5171370</v>
      </c>
      <c r="CG22" s="2">
        <f t="shared" si="14"/>
        <v>5188628</v>
      </c>
      <c r="CH22" s="2">
        <f t="shared" si="15"/>
        <v>5206180</v>
      </c>
      <c r="CI22" s="2">
        <f t="shared" si="16"/>
        <v>5233373</v>
      </c>
      <c r="CJ22" s="2">
        <f t="shared" si="17"/>
        <v>5263074</v>
      </c>
      <c r="CK22" s="2">
        <f t="shared" si="18"/>
        <v>5284991</v>
      </c>
      <c r="CL22" s="2">
        <f t="shared" si="19"/>
        <v>5304219</v>
      </c>
      <c r="CM22" s="2">
        <f t="shared" si="20"/>
        <v>5321799</v>
      </c>
      <c r="CN22" s="2">
        <f t="shared" si="21"/>
        <v>5339616</v>
      </c>
      <c r="CO22" s="2">
        <f t="shared" si="22"/>
        <v>5358783</v>
      </c>
      <c r="CP22" s="2">
        <f t="shared" si="23"/>
        <v>5375931</v>
      </c>
      <c r="CQ22" s="2">
        <f t="shared" si="24"/>
        <v>5390574</v>
      </c>
      <c r="CR22" s="2">
        <f t="shared" si="25"/>
        <v>5404523</v>
      </c>
      <c r="CS22" s="2">
        <f t="shared" si="26"/>
        <v>5419432</v>
      </c>
      <c r="CT22" s="2">
        <f t="shared" si="27"/>
        <v>5437272</v>
      </c>
      <c r="CU22" s="2">
        <f t="shared" si="28"/>
        <v>5461438</v>
      </c>
      <c r="CV22" s="2">
        <f t="shared" si="29"/>
        <v>5493621</v>
      </c>
      <c r="CW22" s="2">
        <f t="shared" si="30"/>
        <v>5523095</v>
      </c>
      <c r="CX22" s="2">
        <f t="shared" si="31"/>
        <v>5547683</v>
      </c>
      <c r="CY22" s="2">
        <f t="shared" si="32"/>
        <v>5570572</v>
      </c>
      <c r="CZ22" s="2">
        <f t="shared" si="33"/>
        <v>5591572</v>
      </c>
      <c r="DA22" s="2">
        <f t="shared" si="34"/>
        <v>5614932</v>
      </c>
      <c r="DB22" s="2">
        <f t="shared" si="35"/>
        <v>5643475</v>
      </c>
      <c r="DC22" s="2">
        <f t="shared" si="36"/>
        <v>5683483</v>
      </c>
      <c r="DD22" s="2">
        <f t="shared" si="37"/>
        <v>5728010</v>
      </c>
      <c r="DE22" s="2">
        <f t="shared" si="38"/>
        <v>5764980</v>
      </c>
      <c r="DF22" s="2">
        <f t="shared" si="39"/>
        <v>5793636</v>
      </c>
      <c r="DG22" s="2">
        <f t="shared" si="40"/>
        <v>5814422</v>
      </c>
      <c r="DH22" s="2">
        <f t="shared" si="41"/>
        <v>5831404</v>
      </c>
      <c r="DI22" s="2">
        <f t="shared" si="42"/>
        <v>5856733</v>
      </c>
      <c r="DJ22" s="2">
        <f t="shared" si="43"/>
        <v>5903037</v>
      </c>
    </row>
    <row r="23" spans="1:114" x14ac:dyDescent="0.25">
      <c r="A23" t="s">
        <v>43</v>
      </c>
      <c r="B23" t="s">
        <v>44</v>
      </c>
      <c r="C23" t="s">
        <v>9</v>
      </c>
      <c r="D23" t="s">
        <v>10</v>
      </c>
      <c r="E23">
        <v>9153489</v>
      </c>
      <c r="F23">
        <v>9183948</v>
      </c>
      <c r="G23">
        <v>9220578</v>
      </c>
      <c r="H23">
        <v>9289770</v>
      </c>
      <c r="I23">
        <v>9378113</v>
      </c>
      <c r="J23">
        <v>9463667</v>
      </c>
      <c r="K23">
        <v>9527807</v>
      </c>
      <c r="L23">
        <v>9580991</v>
      </c>
      <c r="M23">
        <v>9618756</v>
      </c>
      <c r="N23">
        <v>9646032</v>
      </c>
      <c r="O23">
        <v>9655549</v>
      </c>
      <c r="P23">
        <v>9673162</v>
      </c>
      <c r="Q23">
        <v>9711115</v>
      </c>
      <c r="R23">
        <v>9741720</v>
      </c>
      <c r="S23">
        <v>9772419</v>
      </c>
      <c r="T23">
        <v>9800700</v>
      </c>
      <c r="U23">
        <v>9818227</v>
      </c>
      <c r="V23">
        <v>9830358</v>
      </c>
      <c r="W23">
        <v>9839534</v>
      </c>
      <c r="X23">
        <v>9848382</v>
      </c>
      <c r="Y23">
        <v>9859242</v>
      </c>
      <c r="Z23">
        <v>9858982</v>
      </c>
      <c r="AA23">
        <v>9856303</v>
      </c>
      <c r="AB23">
        <v>9855520</v>
      </c>
      <c r="AC23">
        <v>9855372</v>
      </c>
      <c r="AD23">
        <v>9858308</v>
      </c>
      <c r="AE23">
        <v>9861823</v>
      </c>
      <c r="AF23">
        <v>9870234</v>
      </c>
      <c r="AG23">
        <v>9901664</v>
      </c>
      <c r="AH23">
        <v>9937697</v>
      </c>
      <c r="AI23">
        <v>9967379</v>
      </c>
      <c r="AJ23">
        <v>10004486</v>
      </c>
      <c r="AK23">
        <v>10045158</v>
      </c>
      <c r="AL23">
        <v>10084475</v>
      </c>
      <c r="AM23">
        <v>10115603</v>
      </c>
      <c r="AN23">
        <v>10136811</v>
      </c>
      <c r="AO23">
        <v>10156637</v>
      </c>
      <c r="AP23">
        <v>10181245</v>
      </c>
      <c r="AQ23">
        <v>10203008</v>
      </c>
      <c r="AR23">
        <v>10226419</v>
      </c>
      <c r="AS23">
        <v>10251250</v>
      </c>
      <c r="AT23">
        <v>10286570</v>
      </c>
      <c r="AU23">
        <v>10332785</v>
      </c>
      <c r="AV23">
        <v>10376133</v>
      </c>
      <c r="AW23">
        <v>10421137</v>
      </c>
      <c r="AX23">
        <v>10478617</v>
      </c>
      <c r="AY23">
        <v>10547958</v>
      </c>
      <c r="AZ23">
        <v>10625700</v>
      </c>
      <c r="BA23">
        <v>10709973</v>
      </c>
      <c r="BB23">
        <v>10796493</v>
      </c>
      <c r="BC23">
        <v>10895586</v>
      </c>
      <c r="BD23">
        <v>11038264</v>
      </c>
      <c r="BE23">
        <v>11106932</v>
      </c>
      <c r="BF23">
        <v>11159407</v>
      </c>
      <c r="BG23">
        <v>11209057</v>
      </c>
      <c r="BH23">
        <v>11274196</v>
      </c>
      <c r="BI23">
        <v>11331422</v>
      </c>
      <c r="BJ23">
        <v>11375158</v>
      </c>
      <c r="BK23">
        <v>11427054</v>
      </c>
      <c r="BL23">
        <v>11488980</v>
      </c>
      <c r="BM23">
        <v>11538604</v>
      </c>
      <c r="BN23">
        <v>11586195</v>
      </c>
      <c r="BO23">
        <v>11685814</v>
      </c>
      <c r="BS23" t="s">
        <v>140</v>
      </c>
      <c r="BT23" s="2">
        <f t="shared" si="1"/>
        <v>8135845</v>
      </c>
      <c r="BU23" s="2">
        <f t="shared" si="2"/>
        <v>8352602</v>
      </c>
      <c r="BV23" s="2">
        <f t="shared" si="3"/>
        <v>8572607</v>
      </c>
      <c r="BW23" s="2">
        <f t="shared" si="4"/>
        <v>8795873</v>
      </c>
      <c r="BX23" s="2">
        <f t="shared" si="5"/>
        <v>9022979</v>
      </c>
      <c r="BY23" s="2">
        <f t="shared" si="6"/>
        <v>9254311</v>
      </c>
      <c r="BZ23" s="2">
        <f t="shared" si="7"/>
        <v>9490096</v>
      </c>
      <c r="CA23" s="2">
        <f t="shared" si="8"/>
        <v>9729376</v>
      </c>
      <c r="CB23" s="2">
        <f t="shared" si="9"/>
        <v>9969788</v>
      </c>
      <c r="CC23" s="2">
        <f t="shared" si="10"/>
        <v>10210185</v>
      </c>
      <c r="CD23" s="2">
        <f t="shared" si="11"/>
        <v>10449837</v>
      </c>
      <c r="CE23" s="2">
        <f t="shared" si="12"/>
        <v>10686279</v>
      </c>
      <c r="CF23" s="2">
        <f t="shared" si="13"/>
        <v>10914222</v>
      </c>
      <c r="CG23" s="2">
        <f t="shared" si="14"/>
        <v>11132829</v>
      </c>
      <c r="CH23" s="2">
        <f t="shared" si="15"/>
        <v>11347652</v>
      </c>
      <c r="CI23" s="2">
        <f t="shared" si="16"/>
        <v>11561683</v>
      </c>
      <c r="CJ23" s="2">
        <f t="shared" si="17"/>
        <v>11775221</v>
      </c>
      <c r="CK23" s="2">
        <f t="shared" si="18"/>
        <v>11987838</v>
      </c>
      <c r="CL23" s="2">
        <f t="shared" si="19"/>
        <v>12199693</v>
      </c>
      <c r="CM23" s="2">
        <f t="shared" si="20"/>
        <v>12412046</v>
      </c>
      <c r="CN23" s="2">
        <f t="shared" si="21"/>
        <v>12626507</v>
      </c>
      <c r="CO23" s="2">
        <f t="shared" si="22"/>
        <v>12845521</v>
      </c>
      <c r="CP23" s="2">
        <f t="shared" si="23"/>
        <v>13070609</v>
      </c>
      <c r="CQ23" s="2">
        <f t="shared" si="24"/>
        <v>13301184</v>
      </c>
      <c r="CR23" s="2">
        <f t="shared" si="25"/>
        <v>13534593</v>
      </c>
      <c r="CS23" s="2">
        <f t="shared" si="26"/>
        <v>13770012</v>
      </c>
      <c r="CT23" s="2">
        <f t="shared" si="27"/>
        <v>14009061</v>
      </c>
      <c r="CU23" s="2">
        <f t="shared" si="28"/>
        <v>14251835</v>
      </c>
      <c r="CV23" s="2">
        <f t="shared" si="29"/>
        <v>14496797</v>
      </c>
      <c r="CW23" s="2">
        <f t="shared" si="30"/>
        <v>14742766</v>
      </c>
      <c r="CX23" s="2">
        <f t="shared" si="31"/>
        <v>14989585</v>
      </c>
      <c r="CY23" s="2">
        <f t="shared" si="32"/>
        <v>15237728</v>
      </c>
      <c r="CZ23" s="2">
        <f t="shared" si="33"/>
        <v>15483883</v>
      </c>
      <c r="DA23" s="2">
        <f t="shared" si="34"/>
        <v>15722989</v>
      </c>
      <c r="DB23" s="2">
        <f t="shared" si="35"/>
        <v>15957994</v>
      </c>
      <c r="DC23" s="2">
        <f t="shared" si="36"/>
        <v>16195902</v>
      </c>
      <c r="DD23" s="2">
        <f t="shared" si="37"/>
        <v>16439585</v>
      </c>
      <c r="DE23" s="2">
        <f t="shared" si="38"/>
        <v>16696944</v>
      </c>
      <c r="DF23" s="2">
        <f t="shared" si="39"/>
        <v>17015672</v>
      </c>
      <c r="DG23" s="2">
        <f t="shared" si="40"/>
        <v>17343740</v>
      </c>
      <c r="DH23" s="2">
        <f t="shared" si="41"/>
        <v>17588595</v>
      </c>
      <c r="DI23" s="2">
        <f t="shared" si="42"/>
        <v>17797737</v>
      </c>
      <c r="DJ23" s="2">
        <f t="shared" si="43"/>
        <v>18001000</v>
      </c>
    </row>
    <row r="24" spans="1:114" x14ac:dyDescent="0.25">
      <c r="A24" t="s">
        <v>45</v>
      </c>
      <c r="B24" t="s">
        <v>46</v>
      </c>
      <c r="C24" t="s">
        <v>9</v>
      </c>
      <c r="D24" t="s">
        <v>10</v>
      </c>
      <c r="E24">
        <v>2512284</v>
      </c>
      <c r="F24">
        <v>2551216</v>
      </c>
      <c r="G24">
        <v>2593302</v>
      </c>
      <c r="H24">
        <v>2638082</v>
      </c>
      <c r="I24">
        <v>2685619</v>
      </c>
      <c r="J24">
        <v>2735843</v>
      </c>
      <c r="K24">
        <v>2788642</v>
      </c>
      <c r="L24">
        <v>2843739</v>
      </c>
      <c r="M24">
        <v>2901218</v>
      </c>
      <c r="N24">
        <v>2961166</v>
      </c>
      <c r="O24">
        <v>3023443</v>
      </c>
      <c r="P24">
        <v>3088381</v>
      </c>
      <c r="Q24">
        <v>3156408</v>
      </c>
      <c r="R24">
        <v>3227380</v>
      </c>
      <c r="S24">
        <v>3301276</v>
      </c>
      <c r="T24">
        <v>3378703</v>
      </c>
      <c r="U24">
        <v>3460329</v>
      </c>
      <c r="V24">
        <v>3546454</v>
      </c>
      <c r="W24">
        <v>3636927</v>
      </c>
      <c r="X24">
        <v>3732394</v>
      </c>
      <c r="Y24">
        <v>3833939</v>
      </c>
      <c r="Z24">
        <v>3941569</v>
      </c>
      <c r="AA24">
        <v>4054385</v>
      </c>
      <c r="AB24">
        <v>4171526</v>
      </c>
      <c r="AC24">
        <v>4293070</v>
      </c>
      <c r="AD24">
        <v>4419552</v>
      </c>
      <c r="AE24">
        <v>4551382</v>
      </c>
      <c r="AF24">
        <v>4688787</v>
      </c>
      <c r="AG24">
        <v>4831624</v>
      </c>
      <c r="AH24">
        <v>4979680</v>
      </c>
      <c r="AI24">
        <v>5133419</v>
      </c>
      <c r="AJ24">
        <v>5293046</v>
      </c>
      <c r="AK24">
        <v>5457778</v>
      </c>
      <c r="AL24">
        <v>5706181</v>
      </c>
      <c r="AM24">
        <v>5923394</v>
      </c>
      <c r="AN24">
        <v>6046511</v>
      </c>
      <c r="AO24">
        <v>6203860</v>
      </c>
      <c r="AP24">
        <v>6387026</v>
      </c>
      <c r="AQ24">
        <v>6584183</v>
      </c>
      <c r="AR24">
        <v>6788589</v>
      </c>
      <c r="AS24">
        <v>6998023</v>
      </c>
      <c r="AT24">
        <v>7212041</v>
      </c>
      <c r="AU24">
        <v>7431783</v>
      </c>
      <c r="AV24">
        <v>7659208</v>
      </c>
      <c r="AW24">
        <v>7894554</v>
      </c>
      <c r="AX24">
        <v>8149419</v>
      </c>
      <c r="AY24">
        <v>8402631</v>
      </c>
      <c r="AZ24">
        <v>8647761</v>
      </c>
      <c r="BA24">
        <v>8906469</v>
      </c>
      <c r="BB24">
        <v>9172514</v>
      </c>
      <c r="BC24">
        <v>9445710</v>
      </c>
      <c r="BD24">
        <v>9726380</v>
      </c>
      <c r="BE24">
        <v>10014078</v>
      </c>
      <c r="BF24">
        <v>10308730</v>
      </c>
      <c r="BG24">
        <v>10614844</v>
      </c>
      <c r="BH24">
        <v>10932783</v>
      </c>
      <c r="BI24">
        <v>11260085</v>
      </c>
      <c r="BJ24">
        <v>11596779</v>
      </c>
      <c r="BK24">
        <v>11940683</v>
      </c>
      <c r="BL24">
        <v>12290444</v>
      </c>
      <c r="BM24">
        <v>12643123</v>
      </c>
      <c r="BN24">
        <v>12996895</v>
      </c>
      <c r="BO24">
        <v>13352864</v>
      </c>
      <c r="BS24" t="s">
        <v>537</v>
      </c>
      <c r="BT24" s="2">
        <f t="shared" si="1"/>
        <v>43748556</v>
      </c>
      <c r="BU24" s="2">
        <f t="shared" si="2"/>
        <v>44899573</v>
      </c>
      <c r="BV24" s="2">
        <f t="shared" si="3"/>
        <v>46088647</v>
      </c>
      <c r="BW24" s="2">
        <f t="shared" si="4"/>
        <v>47353665</v>
      </c>
      <c r="BX24" s="2">
        <f t="shared" si="5"/>
        <v>48676443</v>
      </c>
      <c r="BY24" s="2">
        <f t="shared" si="6"/>
        <v>50035843</v>
      </c>
      <c r="BZ24" s="2">
        <f t="shared" si="7"/>
        <v>51424313</v>
      </c>
      <c r="CA24" s="2">
        <f t="shared" si="8"/>
        <v>52841319</v>
      </c>
      <c r="CB24" s="2">
        <f t="shared" si="9"/>
        <v>54298446</v>
      </c>
      <c r="CC24" s="2">
        <f t="shared" si="10"/>
        <v>55765843</v>
      </c>
      <c r="CD24" s="2">
        <f t="shared" si="11"/>
        <v>57214630</v>
      </c>
      <c r="CE24" s="2">
        <f t="shared" si="12"/>
        <v>58611032</v>
      </c>
      <c r="CF24" s="2">
        <f t="shared" si="13"/>
        <v>59989142</v>
      </c>
      <c r="CG24" s="2">
        <f t="shared" si="14"/>
        <v>61382200</v>
      </c>
      <c r="CH24" s="2">
        <f t="shared" si="15"/>
        <v>62775847</v>
      </c>
      <c r="CI24" s="2">
        <f t="shared" si="16"/>
        <v>64166908</v>
      </c>
      <c r="CJ24" s="2">
        <f t="shared" si="17"/>
        <v>65565195</v>
      </c>
      <c r="CK24" s="2">
        <f t="shared" si="18"/>
        <v>66993728</v>
      </c>
      <c r="CL24" s="2">
        <f t="shared" si="19"/>
        <v>68446011</v>
      </c>
      <c r="CM24" s="2">
        <f t="shared" si="20"/>
        <v>69907887</v>
      </c>
      <c r="CN24" s="2">
        <f t="shared" si="21"/>
        <v>71371371</v>
      </c>
      <c r="CO24" s="2">
        <f t="shared" si="22"/>
        <v>72854261</v>
      </c>
      <c r="CP24" s="2">
        <f t="shared" si="23"/>
        <v>74393759</v>
      </c>
      <c r="CQ24" s="2">
        <f t="shared" si="24"/>
        <v>75963322</v>
      </c>
      <c r="CR24" s="2">
        <f t="shared" si="25"/>
        <v>77522427</v>
      </c>
      <c r="CS24" s="2">
        <f t="shared" si="26"/>
        <v>79075310</v>
      </c>
      <c r="CT24" s="2">
        <f t="shared" si="27"/>
        <v>80629670</v>
      </c>
      <c r="CU24" s="2">
        <f t="shared" si="28"/>
        <v>82218755</v>
      </c>
      <c r="CV24" s="2">
        <f t="shared" si="29"/>
        <v>83844783</v>
      </c>
      <c r="CW24" s="2">
        <f t="shared" si="30"/>
        <v>85501064</v>
      </c>
      <c r="CX24" s="2">
        <f t="shared" si="31"/>
        <v>87252413</v>
      </c>
      <c r="CY24" s="2">
        <f t="shared" si="32"/>
        <v>89200054</v>
      </c>
      <c r="CZ24" s="2">
        <f t="shared" si="33"/>
        <v>91240376</v>
      </c>
      <c r="DA24" s="2">
        <f t="shared" si="34"/>
        <v>93377890</v>
      </c>
      <c r="DB24" s="2">
        <f t="shared" si="35"/>
        <v>95592324</v>
      </c>
      <c r="DC24" s="2">
        <f t="shared" si="36"/>
        <v>97723799</v>
      </c>
      <c r="DD24" s="2">
        <f t="shared" si="37"/>
        <v>99784030</v>
      </c>
      <c r="DE24" s="2">
        <f t="shared" si="38"/>
        <v>101789386</v>
      </c>
      <c r="DF24" s="2">
        <f t="shared" si="39"/>
        <v>103740765</v>
      </c>
      <c r="DG24" s="2">
        <f t="shared" si="40"/>
        <v>105618671</v>
      </c>
      <c r="DH24" s="2">
        <f t="shared" si="41"/>
        <v>107465134</v>
      </c>
      <c r="DI24" s="2">
        <f t="shared" si="42"/>
        <v>109262178</v>
      </c>
      <c r="DJ24" s="2">
        <f t="shared" si="43"/>
        <v>110990103</v>
      </c>
    </row>
    <row r="25" spans="1:114" x14ac:dyDescent="0.25">
      <c r="A25" t="s">
        <v>47</v>
      </c>
      <c r="B25" t="s">
        <v>48</v>
      </c>
      <c r="C25" t="s">
        <v>9</v>
      </c>
      <c r="D25" t="s">
        <v>10</v>
      </c>
      <c r="E25">
        <v>4783259</v>
      </c>
      <c r="F25">
        <v>4852833</v>
      </c>
      <c r="G25">
        <v>4924497</v>
      </c>
      <c r="H25">
        <v>4998671</v>
      </c>
      <c r="I25">
        <v>5076111</v>
      </c>
      <c r="J25">
        <v>5157929</v>
      </c>
      <c r="K25">
        <v>5242797</v>
      </c>
      <c r="L25">
        <v>5330613</v>
      </c>
      <c r="M25">
        <v>5422119</v>
      </c>
      <c r="N25">
        <v>5515747</v>
      </c>
      <c r="O25">
        <v>5611666</v>
      </c>
      <c r="P25">
        <v>5707793</v>
      </c>
      <c r="Q25">
        <v>5805283</v>
      </c>
      <c r="R25">
        <v>5907742</v>
      </c>
      <c r="S25">
        <v>6018141</v>
      </c>
      <c r="T25">
        <v>6138444</v>
      </c>
      <c r="U25">
        <v>6269765</v>
      </c>
      <c r="V25">
        <v>6416569</v>
      </c>
      <c r="W25">
        <v>6577779</v>
      </c>
      <c r="X25">
        <v>6749939</v>
      </c>
      <c r="Y25">
        <v>6932967</v>
      </c>
      <c r="Z25">
        <v>7123730</v>
      </c>
      <c r="AA25">
        <v>7321817</v>
      </c>
      <c r="AB25">
        <v>7531184</v>
      </c>
      <c r="AC25">
        <v>7751476</v>
      </c>
      <c r="AD25">
        <v>7979185</v>
      </c>
      <c r="AE25">
        <v>8207827</v>
      </c>
      <c r="AF25">
        <v>8434996</v>
      </c>
      <c r="AG25">
        <v>8663720</v>
      </c>
      <c r="AH25">
        <v>8895234</v>
      </c>
      <c r="AI25">
        <v>9131361</v>
      </c>
      <c r="AJ25">
        <v>9365064</v>
      </c>
      <c r="AK25">
        <v>9598555</v>
      </c>
      <c r="AL25">
        <v>9840075</v>
      </c>
      <c r="AM25">
        <v>10091256</v>
      </c>
      <c r="AN25">
        <v>10353263</v>
      </c>
      <c r="AO25">
        <v>10621210</v>
      </c>
      <c r="AP25">
        <v>10897353</v>
      </c>
      <c r="AQ25">
        <v>11201063</v>
      </c>
      <c r="AR25">
        <v>11533554</v>
      </c>
      <c r="AS25">
        <v>11882888</v>
      </c>
      <c r="AT25">
        <v>12249764</v>
      </c>
      <c r="AU25">
        <v>12632269</v>
      </c>
      <c r="AV25">
        <v>13030591</v>
      </c>
      <c r="AW25">
        <v>13445977</v>
      </c>
      <c r="AX25">
        <v>13876127</v>
      </c>
      <c r="AY25">
        <v>14316242</v>
      </c>
      <c r="AZ25">
        <v>14757074</v>
      </c>
      <c r="BA25">
        <v>15197915</v>
      </c>
      <c r="BB25">
        <v>15650022</v>
      </c>
      <c r="BC25">
        <v>16116845</v>
      </c>
      <c r="BD25">
        <v>16602651</v>
      </c>
      <c r="BE25">
        <v>17113732</v>
      </c>
      <c r="BF25">
        <v>17636408</v>
      </c>
      <c r="BG25">
        <v>18169842</v>
      </c>
      <c r="BH25">
        <v>18718019</v>
      </c>
      <c r="BI25">
        <v>19275498</v>
      </c>
      <c r="BJ25">
        <v>19835858</v>
      </c>
      <c r="BK25">
        <v>20392723</v>
      </c>
      <c r="BL25">
        <v>20951639</v>
      </c>
      <c r="BM25">
        <v>21522626</v>
      </c>
      <c r="BN25">
        <v>22100683</v>
      </c>
      <c r="BO25">
        <v>22673762</v>
      </c>
      <c r="BS25" t="s">
        <v>157</v>
      </c>
      <c r="BT25" s="2">
        <f t="shared" si="1"/>
        <v>4779535</v>
      </c>
      <c r="BU25" s="2">
        <f t="shared" si="2"/>
        <v>4799964</v>
      </c>
      <c r="BV25" s="2">
        <f t="shared" si="3"/>
        <v>4826933</v>
      </c>
      <c r="BW25" s="2">
        <f t="shared" si="4"/>
        <v>4855787</v>
      </c>
      <c r="BX25" s="2">
        <f t="shared" si="5"/>
        <v>4881803</v>
      </c>
      <c r="BY25" s="2">
        <f t="shared" si="6"/>
        <v>4902206</v>
      </c>
      <c r="BZ25" s="2">
        <f t="shared" si="7"/>
        <v>4918154</v>
      </c>
      <c r="CA25" s="2">
        <f t="shared" si="8"/>
        <v>4932123</v>
      </c>
      <c r="CB25" s="2">
        <f t="shared" si="9"/>
        <v>4946481</v>
      </c>
      <c r="CC25" s="2">
        <f t="shared" si="10"/>
        <v>4964371</v>
      </c>
      <c r="CD25" s="2">
        <f t="shared" si="11"/>
        <v>4986431</v>
      </c>
      <c r="CE25" s="2">
        <f t="shared" si="12"/>
        <v>5013740</v>
      </c>
      <c r="CF25" s="2">
        <f t="shared" si="13"/>
        <v>5041992</v>
      </c>
      <c r="CG25" s="2">
        <f t="shared" si="14"/>
        <v>5066447</v>
      </c>
      <c r="CH25" s="2">
        <f t="shared" si="15"/>
        <v>5088333</v>
      </c>
      <c r="CI25" s="2">
        <f t="shared" si="16"/>
        <v>5107790</v>
      </c>
      <c r="CJ25" s="2">
        <f t="shared" si="17"/>
        <v>5124573</v>
      </c>
      <c r="CK25" s="2">
        <f t="shared" si="18"/>
        <v>5139835</v>
      </c>
      <c r="CL25" s="2">
        <f t="shared" si="19"/>
        <v>5153498</v>
      </c>
      <c r="CM25" s="2">
        <f t="shared" si="20"/>
        <v>5165474</v>
      </c>
      <c r="CN25" s="2">
        <f t="shared" si="21"/>
        <v>5176209</v>
      </c>
      <c r="CO25" s="2">
        <f t="shared" si="22"/>
        <v>5188008</v>
      </c>
      <c r="CP25" s="2">
        <f t="shared" si="23"/>
        <v>5200598</v>
      </c>
      <c r="CQ25" s="2">
        <f t="shared" si="24"/>
        <v>5213014</v>
      </c>
      <c r="CR25" s="2">
        <f t="shared" si="25"/>
        <v>5228172</v>
      </c>
      <c r="CS25" s="2">
        <f t="shared" si="26"/>
        <v>5246096</v>
      </c>
      <c r="CT25" s="2">
        <f t="shared" si="27"/>
        <v>5266268</v>
      </c>
      <c r="CU25" s="2">
        <f t="shared" si="28"/>
        <v>5288720</v>
      </c>
      <c r="CV25" s="2">
        <f t="shared" si="29"/>
        <v>5313399</v>
      </c>
      <c r="CW25" s="2">
        <f t="shared" si="30"/>
        <v>5338871</v>
      </c>
      <c r="CX25" s="2">
        <f t="shared" si="31"/>
        <v>5363352</v>
      </c>
      <c r="CY25" s="2">
        <f t="shared" si="32"/>
        <v>5388272</v>
      </c>
      <c r="CZ25" s="2">
        <f t="shared" si="33"/>
        <v>5413971</v>
      </c>
      <c r="DA25" s="2">
        <f t="shared" si="34"/>
        <v>5438972</v>
      </c>
      <c r="DB25" s="2">
        <f t="shared" si="35"/>
        <v>5461512</v>
      </c>
      <c r="DC25" s="2">
        <f t="shared" si="36"/>
        <v>5479531</v>
      </c>
      <c r="DD25" s="2">
        <f t="shared" si="37"/>
        <v>5495303</v>
      </c>
      <c r="DE25" s="2">
        <f t="shared" si="38"/>
        <v>5508214</v>
      </c>
      <c r="DF25" s="2">
        <f t="shared" si="39"/>
        <v>5515525</v>
      </c>
      <c r="DG25" s="2">
        <f t="shared" si="40"/>
        <v>5521606</v>
      </c>
      <c r="DH25" s="2">
        <f t="shared" si="41"/>
        <v>5529543</v>
      </c>
      <c r="DI25" s="2">
        <f t="shared" si="42"/>
        <v>5541017</v>
      </c>
      <c r="DJ25" s="2">
        <f t="shared" si="43"/>
        <v>5556106</v>
      </c>
    </row>
    <row r="26" spans="1:114" x14ac:dyDescent="0.25">
      <c r="A26" t="s">
        <v>49</v>
      </c>
      <c r="B26" t="s">
        <v>50</v>
      </c>
      <c r="C26" t="s">
        <v>9</v>
      </c>
      <c r="D26" t="s">
        <v>10</v>
      </c>
      <c r="E26">
        <v>50396429</v>
      </c>
      <c r="F26">
        <v>51882769</v>
      </c>
      <c r="G26">
        <v>53461661</v>
      </c>
      <c r="H26">
        <v>55094115</v>
      </c>
      <c r="I26">
        <v>56774465</v>
      </c>
      <c r="J26">
        <v>58500159</v>
      </c>
      <c r="K26">
        <v>60265259</v>
      </c>
      <c r="L26">
        <v>62104488</v>
      </c>
      <c r="M26">
        <v>63995652</v>
      </c>
      <c r="N26">
        <v>65866908</v>
      </c>
      <c r="O26">
        <v>67541860</v>
      </c>
      <c r="P26">
        <v>68376204</v>
      </c>
      <c r="Q26">
        <v>69346705</v>
      </c>
      <c r="R26">
        <v>71144818</v>
      </c>
      <c r="S26">
        <v>72947807</v>
      </c>
      <c r="T26">
        <v>74700345</v>
      </c>
      <c r="U26">
        <v>76380080</v>
      </c>
      <c r="V26">
        <v>78137788</v>
      </c>
      <c r="W26">
        <v>80007550</v>
      </c>
      <c r="X26">
        <v>81908151</v>
      </c>
      <c r="Y26">
        <v>83929765</v>
      </c>
      <c r="Z26">
        <v>86154836</v>
      </c>
      <c r="AA26">
        <v>88555336</v>
      </c>
      <c r="AB26">
        <v>91045478</v>
      </c>
      <c r="AC26">
        <v>93534239</v>
      </c>
      <c r="AD26">
        <v>95959099</v>
      </c>
      <c r="AE26">
        <v>98271746</v>
      </c>
      <c r="AF26">
        <v>100490256</v>
      </c>
      <c r="AG26">
        <v>102688833</v>
      </c>
      <c r="AH26">
        <v>104893674</v>
      </c>
      <c r="AI26">
        <v>107147651</v>
      </c>
      <c r="AJ26">
        <v>109242834</v>
      </c>
      <c r="AK26">
        <v>111272102</v>
      </c>
      <c r="AL26">
        <v>113418757</v>
      </c>
      <c r="AM26">
        <v>115614891</v>
      </c>
      <c r="AN26">
        <v>117793338</v>
      </c>
      <c r="AO26">
        <v>119876868</v>
      </c>
      <c r="AP26">
        <v>122039226</v>
      </c>
      <c r="AQ26">
        <v>124350471</v>
      </c>
      <c r="AR26">
        <v>126754824</v>
      </c>
      <c r="AS26">
        <v>129193327</v>
      </c>
      <c r="AT26">
        <v>131670484</v>
      </c>
      <c r="AU26">
        <v>134139826</v>
      </c>
      <c r="AV26">
        <v>136503206</v>
      </c>
      <c r="AW26">
        <v>138789725</v>
      </c>
      <c r="AX26">
        <v>140912590</v>
      </c>
      <c r="AY26">
        <v>142628831</v>
      </c>
      <c r="AZ26">
        <v>144135934</v>
      </c>
      <c r="BA26">
        <v>145421318</v>
      </c>
      <c r="BB26">
        <v>146706810</v>
      </c>
      <c r="BC26">
        <v>148391139</v>
      </c>
      <c r="BD26">
        <v>150211005</v>
      </c>
      <c r="BE26">
        <v>152090649</v>
      </c>
      <c r="BF26">
        <v>154030139</v>
      </c>
      <c r="BG26">
        <v>155961299</v>
      </c>
      <c r="BH26">
        <v>157830000</v>
      </c>
      <c r="BI26">
        <v>159784568</v>
      </c>
      <c r="BJ26">
        <v>161793964</v>
      </c>
      <c r="BK26">
        <v>163683958</v>
      </c>
      <c r="BL26">
        <v>165516222</v>
      </c>
      <c r="BM26">
        <v>167420951</v>
      </c>
      <c r="BN26">
        <v>169356251</v>
      </c>
      <c r="BO26">
        <v>171186372</v>
      </c>
      <c r="BS26" t="s">
        <v>161</v>
      </c>
      <c r="BT26" s="2">
        <f t="shared" si="1"/>
        <v>55052582</v>
      </c>
      <c r="BU26" s="2">
        <f t="shared" si="2"/>
        <v>55371044</v>
      </c>
      <c r="BV26" s="2">
        <f t="shared" si="3"/>
        <v>55694106</v>
      </c>
      <c r="BW26" s="2">
        <f t="shared" si="4"/>
        <v>55992656</v>
      </c>
      <c r="BX26" s="2">
        <f t="shared" si="5"/>
        <v>56275701</v>
      </c>
      <c r="BY26" s="2">
        <f t="shared" si="6"/>
        <v>56569195</v>
      </c>
      <c r="BZ26" s="2">
        <f t="shared" si="7"/>
        <v>56865193</v>
      </c>
      <c r="CA26" s="2">
        <f t="shared" si="8"/>
        <v>57168409</v>
      </c>
      <c r="CB26" s="2">
        <f t="shared" si="9"/>
        <v>57472651</v>
      </c>
      <c r="CC26" s="2">
        <f t="shared" si="10"/>
        <v>57766282</v>
      </c>
      <c r="CD26" s="2">
        <f t="shared" si="11"/>
        <v>58044701</v>
      </c>
      <c r="CE26" s="2">
        <f t="shared" si="12"/>
        <v>58557577</v>
      </c>
      <c r="CF26" s="2">
        <f t="shared" si="13"/>
        <v>58849943</v>
      </c>
      <c r="CG26" s="2">
        <f t="shared" si="14"/>
        <v>59106166</v>
      </c>
      <c r="CH26" s="2">
        <f t="shared" si="15"/>
        <v>59327585</v>
      </c>
      <c r="CI26" s="2">
        <f t="shared" si="16"/>
        <v>59543659</v>
      </c>
      <c r="CJ26" s="2">
        <f t="shared" si="17"/>
        <v>59756533</v>
      </c>
      <c r="CK26" s="2">
        <f t="shared" si="18"/>
        <v>59969944</v>
      </c>
      <c r="CL26" s="2">
        <f t="shared" si="19"/>
        <v>60192790</v>
      </c>
      <c r="CM26" s="2">
        <f t="shared" si="20"/>
        <v>60504420</v>
      </c>
      <c r="CN26" s="2">
        <f t="shared" si="21"/>
        <v>60921384</v>
      </c>
      <c r="CO26" s="2">
        <f t="shared" si="22"/>
        <v>61367388</v>
      </c>
      <c r="CP26" s="2">
        <f t="shared" si="23"/>
        <v>61816234</v>
      </c>
      <c r="CQ26" s="2">
        <f t="shared" si="24"/>
        <v>62256970</v>
      </c>
      <c r="CR26" s="2">
        <f t="shared" si="25"/>
        <v>62716306</v>
      </c>
      <c r="CS26" s="2">
        <f t="shared" si="26"/>
        <v>63188395</v>
      </c>
      <c r="CT26" s="2">
        <f t="shared" si="27"/>
        <v>63628261</v>
      </c>
      <c r="CU26" s="2">
        <f t="shared" si="28"/>
        <v>64021737</v>
      </c>
      <c r="CV26" s="2">
        <f t="shared" si="29"/>
        <v>64379696</v>
      </c>
      <c r="CW26" s="2">
        <f t="shared" si="30"/>
        <v>64710879</v>
      </c>
      <c r="CX26" s="2">
        <f t="shared" si="31"/>
        <v>65030575</v>
      </c>
      <c r="CY26" s="2">
        <f t="shared" si="32"/>
        <v>65345233</v>
      </c>
      <c r="CZ26" s="2">
        <f t="shared" si="33"/>
        <v>65662240</v>
      </c>
      <c r="DA26" s="2">
        <f t="shared" si="34"/>
        <v>66002289</v>
      </c>
      <c r="DB26" s="2">
        <f t="shared" si="35"/>
        <v>66312067</v>
      </c>
      <c r="DC26" s="2">
        <f t="shared" si="36"/>
        <v>66548272</v>
      </c>
      <c r="DD26" s="2">
        <f t="shared" si="37"/>
        <v>66724104</v>
      </c>
      <c r="DE26" s="2">
        <f t="shared" si="38"/>
        <v>66918020</v>
      </c>
      <c r="DF26" s="2">
        <f t="shared" si="39"/>
        <v>67158348</v>
      </c>
      <c r="DG26" s="2">
        <f t="shared" si="40"/>
        <v>67388001</v>
      </c>
      <c r="DH26" s="2">
        <f t="shared" si="41"/>
        <v>67571107</v>
      </c>
      <c r="DI26" s="2">
        <f t="shared" si="42"/>
        <v>67764304</v>
      </c>
      <c r="DJ26" s="2">
        <f t="shared" si="43"/>
        <v>67971311</v>
      </c>
    </row>
    <row r="27" spans="1:114" x14ac:dyDescent="0.25">
      <c r="A27" t="s">
        <v>51</v>
      </c>
      <c r="B27" t="s">
        <v>52</v>
      </c>
      <c r="C27" t="s">
        <v>9</v>
      </c>
      <c r="D27" t="s">
        <v>10</v>
      </c>
      <c r="E27">
        <v>7867374</v>
      </c>
      <c r="F27">
        <v>7943118</v>
      </c>
      <c r="G27">
        <v>8012946</v>
      </c>
      <c r="H27">
        <v>8078145</v>
      </c>
      <c r="I27">
        <v>8144340</v>
      </c>
      <c r="J27">
        <v>8204168</v>
      </c>
      <c r="K27">
        <v>8258057</v>
      </c>
      <c r="L27">
        <v>8310226</v>
      </c>
      <c r="M27">
        <v>8369603</v>
      </c>
      <c r="N27">
        <v>8434172</v>
      </c>
      <c r="O27">
        <v>8489574</v>
      </c>
      <c r="P27">
        <v>8536395</v>
      </c>
      <c r="Q27">
        <v>8576200</v>
      </c>
      <c r="R27">
        <v>8620967</v>
      </c>
      <c r="S27">
        <v>8678745</v>
      </c>
      <c r="T27">
        <v>8720742</v>
      </c>
      <c r="U27">
        <v>8758599</v>
      </c>
      <c r="V27">
        <v>8804183</v>
      </c>
      <c r="W27">
        <v>8814032</v>
      </c>
      <c r="X27">
        <v>8825940</v>
      </c>
      <c r="Y27">
        <v>8861535</v>
      </c>
      <c r="Z27">
        <v>8891117</v>
      </c>
      <c r="AA27">
        <v>8917457</v>
      </c>
      <c r="AB27">
        <v>8939738</v>
      </c>
      <c r="AC27">
        <v>8960679</v>
      </c>
      <c r="AD27">
        <v>8960547</v>
      </c>
      <c r="AE27">
        <v>8958171</v>
      </c>
      <c r="AF27">
        <v>8971359</v>
      </c>
      <c r="AG27">
        <v>8981446</v>
      </c>
      <c r="AH27">
        <v>8876972</v>
      </c>
      <c r="AI27">
        <v>8718289</v>
      </c>
      <c r="AJ27">
        <v>8632367</v>
      </c>
      <c r="AK27">
        <v>8540164</v>
      </c>
      <c r="AL27">
        <v>8472313</v>
      </c>
      <c r="AM27">
        <v>8443591</v>
      </c>
      <c r="AN27">
        <v>8406067</v>
      </c>
      <c r="AO27">
        <v>8362826</v>
      </c>
      <c r="AP27">
        <v>8312068</v>
      </c>
      <c r="AQ27">
        <v>8256786</v>
      </c>
      <c r="AR27">
        <v>8210624</v>
      </c>
      <c r="AS27">
        <v>8170172</v>
      </c>
      <c r="AT27">
        <v>8009142</v>
      </c>
      <c r="AU27">
        <v>7837161</v>
      </c>
      <c r="AV27">
        <v>7775327</v>
      </c>
      <c r="AW27">
        <v>7716860</v>
      </c>
      <c r="AX27">
        <v>7658972</v>
      </c>
      <c r="AY27">
        <v>7601022</v>
      </c>
      <c r="AZ27">
        <v>7545338</v>
      </c>
      <c r="BA27">
        <v>7492561</v>
      </c>
      <c r="BB27">
        <v>7444443</v>
      </c>
      <c r="BC27">
        <v>7395599</v>
      </c>
      <c r="BD27">
        <v>7348328</v>
      </c>
      <c r="BE27">
        <v>7305888</v>
      </c>
      <c r="BF27">
        <v>7265115</v>
      </c>
      <c r="BG27">
        <v>7223938</v>
      </c>
      <c r="BH27">
        <v>7177991</v>
      </c>
      <c r="BI27">
        <v>7127822</v>
      </c>
      <c r="BJ27">
        <v>7075947</v>
      </c>
      <c r="BK27">
        <v>7025037</v>
      </c>
      <c r="BL27">
        <v>6975761</v>
      </c>
      <c r="BM27">
        <v>6934015</v>
      </c>
      <c r="BN27">
        <v>6877743</v>
      </c>
      <c r="BO27">
        <v>6465097</v>
      </c>
      <c r="BS27" t="s">
        <v>118</v>
      </c>
      <c r="BT27" s="2">
        <f t="shared" si="1"/>
        <v>78288576</v>
      </c>
      <c r="BU27" s="2">
        <f t="shared" si="2"/>
        <v>78407907</v>
      </c>
      <c r="BV27" s="2">
        <f t="shared" si="3"/>
        <v>78333366</v>
      </c>
      <c r="BW27" s="2">
        <f t="shared" si="4"/>
        <v>78128282</v>
      </c>
      <c r="BX27" s="2">
        <f t="shared" si="5"/>
        <v>77858685</v>
      </c>
      <c r="BY27" s="2">
        <f t="shared" si="6"/>
        <v>77684873</v>
      </c>
      <c r="BZ27" s="2">
        <f t="shared" si="7"/>
        <v>77720436</v>
      </c>
      <c r="CA27" s="2">
        <f t="shared" si="8"/>
        <v>77839920</v>
      </c>
      <c r="CB27" s="2">
        <f t="shared" si="9"/>
        <v>78144619</v>
      </c>
      <c r="CC27" s="2">
        <f t="shared" si="10"/>
        <v>78751283</v>
      </c>
      <c r="CD27" s="2">
        <f t="shared" si="11"/>
        <v>79433029</v>
      </c>
      <c r="CE27" s="2">
        <f t="shared" si="12"/>
        <v>80013896</v>
      </c>
      <c r="CF27" s="2">
        <f t="shared" si="13"/>
        <v>80624598</v>
      </c>
      <c r="CG27" s="2">
        <f t="shared" si="14"/>
        <v>81156363</v>
      </c>
      <c r="CH27" s="2">
        <f t="shared" si="15"/>
        <v>81438348</v>
      </c>
      <c r="CI27" s="2">
        <f t="shared" si="16"/>
        <v>81678051</v>
      </c>
      <c r="CJ27" s="2">
        <f t="shared" si="17"/>
        <v>81914831</v>
      </c>
      <c r="CK27" s="2">
        <f t="shared" si="18"/>
        <v>82034771</v>
      </c>
      <c r="CL27" s="2">
        <f t="shared" si="19"/>
        <v>82047195</v>
      </c>
      <c r="CM27" s="2">
        <f t="shared" si="20"/>
        <v>82100243</v>
      </c>
      <c r="CN27" s="2">
        <f t="shared" si="21"/>
        <v>82211508</v>
      </c>
      <c r="CO27" s="2">
        <f t="shared" si="22"/>
        <v>82349925</v>
      </c>
      <c r="CP27" s="2">
        <f t="shared" si="23"/>
        <v>82488495</v>
      </c>
      <c r="CQ27" s="2">
        <f t="shared" si="24"/>
        <v>82534176</v>
      </c>
      <c r="CR27" s="2">
        <f t="shared" si="25"/>
        <v>82516260</v>
      </c>
      <c r="CS27" s="2">
        <f t="shared" si="26"/>
        <v>82469422</v>
      </c>
      <c r="CT27" s="2">
        <f t="shared" si="27"/>
        <v>82376451</v>
      </c>
      <c r="CU27" s="2">
        <f t="shared" si="28"/>
        <v>82266372</v>
      </c>
      <c r="CV27" s="2">
        <f t="shared" si="29"/>
        <v>82110097</v>
      </c>
      <c r="CW27" s="2">
        <f t="shared" si="30"/>
        <v>81902307</v>
      </c>
      <c r="CX27" s="2">
        <f t="shared" si="31"/>
        <v>81776930</v>
      </c>
      <c r="CY27" s="2">
        <f t="shared" si="32"/>
        <v>80274983</v>
      </c>
      <c r="CZ27" s="2">
        <f t="shared" si="33"/>
        <v>80425823</v>
      </c>
      <c r="DA27" s="2">
        <f t="shared" si="34"/>
        <v>80645605</v>
      </c>
      <c r="DB27" s="2">
        <f t="shared" si="35"/>
        <v>80982500</v>
      </c>
      <c r="DC27" s="2">
        <f t="shared" si="36"/>
        <v>81686611</v>
      </c>
      <c r="DD27" s="2">
        <f t="shared" si="37"/>
        <v>82348669</v>
      </c>
      <c r="DE27" s="2">
        <f t="shared" si="38"/>
        <v>82657002</v>
      </c>
      <c r="DF27" s="2">
        <f t="shared" si="39"/>
        <v>82905782</v>
      </c>
      <c r="DG27" s="2">
        <f t="shared" si="40"/>
        <v>83092962</v>
      </c>
      <c r="DH27" s="2">
        <f t="shared" si="41"/>
        <v>83160871</v>
      </c>
      <c r="DI27" s="2">
        <f t="shared" si="42"/>
        <v>83196078</v>
      </c>
      <c r="DJ27" s="2">
        <f t="shared" si="43"/>
        <v>83797985</v>
      </c>
    </row>
    <row r="28" spans="1:114" x14ac:dyDescent="0.25">
      <c r="A28" t="s">
        <v>53</v>
      </c>
      <c r="B28" t="s">
        <v>54</v>
      </c>
      <c r="C28" t="s">
        <v>9</v>
      </c>
      <c r="D28" t="s">
        <v>10</v>
      </c>
      <c r="E28">
        <v>160691</v>
      </c>
      <c r="F28">
        <v>166970</v>
      </c>
      <c r="G28">
        <v>173359</v>
      </c>
      <c r="H28">
        <v>179891</v>
      </c>
      <c r="I28">
        <v>186587</v>
      </c>
      <c r="J28">
        <v>193012</v>
      </c>
      <c r="K28">
        <v>199019</v>
      </c>
      <c r="L28">
        <v>204916</v>
      </c>
      <c r="M28">
        <v>210801</v>
      </c>
      <c r="N28">
        <v>216696</v>
      </c>
      <c r="O28">
        <v>222555</v>
      </c>
      <c r="P28">
        <v>230992</v>
      </c>
      <c r="Q28">
        <v>243143</v>
      </c>
      <c r="R28">
        <v>256632</v>
      </c>
      <c r="S28">
        <v>270627</v>
      </c>
      <c r="T28">
        <v>285116</v>
      </c>
      <c r="U28">
        <v>300044</v>
      </c>
      <c r="V28">
        <v>315337</v>
      </c>
      <c r="W28">
        <v>330912</v>
      </c>
      <c r="X28">
        <v>346697</v>
      </c>
      <c r="Y28">
        <v>362595</v>
      </c>
      <c r="Z28">
        <v>377430</v>
      </c>
      <c r="AA28">
        <v>391017</v>
      </c>
      <c r="AB28">
        <v>404772</v>
      </c>
      <c r="AC28">
        <v>419217</v>
      </c>
      <c r="AD28">
        <v>434375</v>
      </c>
      <c r="AE28">
        <v>450196</v>
      </c>
      <c r="AF28">
        <v>466565</v>
      </c>
      <c r="AG28">
        <v>483337</v>
      </c>
      <c r="AH28">
        <v>500349</v>
      </c>
      <c r="AI28">
        <v>517418</v>
      </c>
      <c r="AJ28">
        <v>535415</v>
      </c>
      <c r="AK28">
        <v>554470</v>
      </c>
      <c r="AL28">
        <v>573755</v>
      </c>
      <c r="AM28">
        <v>593254</v>
      </c>
      <c r="AN28">
        <v>612934</v>
      </c>
      <c r="AO28">
        <v>632756</v>
      </c>
      <c r="AP28">
        <v>652643</v>
      </c>
      <c r="AQ28">
        <v>672484</v>
      </c>
      <c r="AR28">
        <v>692133</v>
      </c>
      <c r="AS28">
        <v>711442</v>
      </c>
      <c r="AT28">
        <v>730257</v>
      </c>
      <c r="AU28">
        <v>748324</v>
      </c>
      <c r="AV28">
        <v>778256</v>
      </c>
      <c r="AW28">
        <v>833451</v>
      </c>
      <c r="AX28">
        <v>901921</v>
      </c>
      <c r="AY28">
        <v>970981</v>
      </c>
      <c r="AZ28">
        <v>1040532</v>
      </c>
      <c r="BA28">
        <v>1110343</v>
      </c>
      <c r="BB28">
        <v>1179453</v>
      </c>
      <c r="BC28">
        <v>1213645</v>
      </c>
      <c r="BD28">
        <v>1212077</v>
      </c>
      <c r="BE28">
        <v>1224939</v>
      </c>
      <c r="BF28">
        <v>1261673</v>
      </c>
      <c r="BG28">
        <v>1311134</v>
      </c>
      <c r="BH28">
        <v>1362142</v>
      </c>
      <c r="BI28">
        <v>1409661</v>
      </c>
      <c r="BJ28">
        <v>1456834</v>
      </c>
      <c r="BK28">
        <v>1487340</v>
      </c>
      <c r="BL28">
        <v>1494188</v>
      </c>
      <c r="BM28">
        <v>1477469</v>
      </c>
      <c r="BN28">
        <v>1463265</v>
      </c>
      <c r="BO28">
        <v>1472233</v>
      </c>
      <c r="BS28" t="s">
        <v>185</v>
      </c>
      <c r="BT28" s="2">
        <f t="shared" si="1"/>
        <v>9642505</v>
      </c>
      <c r="BU28" s="2">
        <f t="shared" si="2"/>
        <v>9729350</v>
      </c>
      <c r="BV28" s="2">
        <f t="shared" si="3"/>
        <v>9789513</v>
      </c>
      <c r="BW28" s="2">
        <f t="shared" si="4"/>
        <v>9846627</v>
      </c>
      <c r="BX28" s="2">
        <f t="shared" si="5"/>
        <v>9895801</v>
      </c>
      <c r="BY28" s="2">
        <f t="shared" si="6"/>
        <v>9934300</v>
      </c>
      <c r="BZ28" s="2">
        <f t="shared" si="7"/>
        <v>9967213</v>
      </c>
      <c r="CA28" s="2">
        <f t="shared" si="8"/>
        <v>10000595</v>
      </c>
      <c r="CB28" s="2">
        <f t="shared" si="9"/>
        <v>10036983</v>
      </c>
      <c r="CC28" s="2">
        <f t="shared" si="10"/>
        <v>10089498</v>
      </c>
      <c r="CD28" s="2">
        <f t="shared" si="11"/>
        <v>10196792</v>
      </c>
      <c r="CE28" s="2">
        <f t="shared" si="12"/>
        <v>10319927</v>
      </c>
      <c r="CF28" s="2">
        <f t="shared" si="13"/>
        <v>10399061</v>
      </c>
      <c r="CG28" s="2">
        <f t="shared" si="14"/>
        <v>10460415</v>
      </c>
      <c r="CH28" s="2">
        <f t="shared" si="15"/>
        <v>10512922</v>
      </c>
      <c r="CI28" s="2">
        <f t="shared" si="16"/>
        <v>10562153</v>
      </c>
      <c r="CJ28" s="2">
        <f t="shared" si="17"/>
        <v>10608800</v>
      </c>
      <c r="CK28" s="2">
        <f t="shared" si="18"/>
        <v>10661259</v>
      </c>
      <c r="CL28" s="2">
        <f t="shared" si="19"/>
        <v>10720509</v>
      </c>
      <c r="CM28" s="2">
        <f t="shared" si="20"/>
        <v>10761698</v>
      </c>
      <c r="CN28" s="2">
        <f t="shared" si="21"/>
        <v>10805808</v>
      </c>
      <c r="CO28" s="2">
        <f t="shared" si="22"/>
        <v>10862132</v>
      </c>
      <c r="CP28" s="2">
        <f t="shared" si="23"/>
        <v>10902022</v>
      </c>
      <c r="CQ28" s="2">
        <f t="shared" si="24"/>
        <v>10928070</v>
      </c>
      <c r="CR28" s="2">
        <f t="shared" si="25"/>
        <v>10955141</v>
      </c>
      <c r="CS28" s="2">
        <f t="shared" si="26"/>
        <v>10987314</v>
      </c>
      <c r="CT28" s="2">
        <f t="shared" si="27"/>
        <v>11020362</v>
      </c>
      <c r="CU28" s="2">
        <f t="shared" si="28"/>
        <v>11048473</v>
      </c>
      <c r="CV28" s="2">
        <f t="shared" si="29"/>
        <v>11077841</v>
      </c>
      <c r="CW28" s="2">
        <f t="shared" si="30"/>
        <v>11107017</v>
      </c>
      <c r="CX28" s="2">
        <f t="shared" si="31"/>
        <v>11121341</v>
      </c>
      <c r="CY28" s="2">
        <f t="shared" si="32"/>
        <v>11104899</v>
      </c>
      <c r="CZ28" s="2">
        <f t="shared" si="33"/>
        <v>11045011</v>
      </c>
      <c r="DA28" s="2">
        <f t="shared" si="34"/>
        <v>10965211</v>
      </c>
      <c r="DB28" s="2">
        <f t="shared" si="35"/>
        <v>10892413</v>
      </c>
      <c r="DC28" s="2">
        <f t="shared" si="36"/>
        <v>10820883</v>
      </c>
      <c r="DD28" s="2">
        <f t="shared" si="37"/>
        <v>10775971</v>
      </c>
      <c r="DE28" s="2">
        <f t="shared" si="38"/>
        <v>10754679</v>
      </c>
      <c r="DF28" s="2">
        <f t="shared" si="39"/>
        <v>10732882</v>
      </c>
      <c r="DG28" s="2">
        <f t="shared" si="40"/>
        <v>10721582</v>
      </c>
      <c r="DH28" s="2">
        <f t="shared" si="41"/>
        <v>10698599</v>
      </c>
      <c r="DI28" s="2">
        <f t="shared" si="42"/>
        <v>10569207</v>
      </c>
      <c r="DJ28" s="2">
        <f t="shared" si="43"/>
        <v>10426919</v>
      </c>
    </row>
    <row r="29" spans="1:114" x14ac:dyDescent="0.25">
      <c r="A29" t="s">
        <v>55</v>
      </c>
      <c r="B29" t="s">
        <v>56</v>
      </c>
      <c r="C29" t="s">
        <v>9</v>
      </c>
      <c r="D29" t="s">
        <v>10</v>
      </c>
      <c r="E29">
        <v>114500</v>
      </c>
      <c r="F29">
        <v>120216</v>
      </c>
      <c r="G29">
        <v>126305</v>
      </c>
      <c r="H29">
        <v>132639</v>
      </c>
      <c r="I29">
        <v>138785</v>
      </c>
      <c r="J29">
        <v>144849</v>
      </c>
      <c r="K29">
        <v>151323</v>
      </c>
      <c r="L29">
        <v>158197</v>
      </c>
      <c r="M29">
        <v>165456</v>
      </c>
      <c r="N29">
        <v>172745</v>
      </c>
      <c r="O29">
        <v>179129</v>
      </c>
      <c r="P29">
        <v>184435</v>
      </c>
      <c r="Q29">
        <v>189181</v>
      </c>
      <c r="R29">
        <v>193563</v>
      </c>
      <c r="S29">
        <v>197767</v>
      </c>
      <c r="T29">
        <v>201881</v>
      </c>
      <c r="U29">
        <v>206096</v>
      </c>
      <c r="V29">
        <v>210534</v>
      </c>
      <c r="W29">
        <v>215016</v>
      </c>
      <c r="X29">
        <v>219426</v>
      </c>
      <c r="Y29">
        <v>223752</v>
      </c>
      <c r="Z29">
        <v>227956</v>
      </c>
      <c r="AA29">
        <v>232177</v>
      </c>
      <c r="AB29">
        <v>236586</v>
      </c>
      <c r="AC29">
        <v>241166</v>
      </c>
      <c r="AD29">
        <v>245935</v>
      </c>
      <c r="AE29">
        <v>250804</v>
      </c>
      <c r="AF29">
        <v>255618</v>
      </c>
      <c r="AG29">
        <v>260452</v>
      </c>
      <c r="AH29">
        <v>265493</v>
      </c>
      <c r="AI29">
        <v>270679</v>
      </c>
      <c r="AJ29">
        <v>276058</v>
      </c>
      <c r="AK29">
        <v>281973</v>
      </c>
      <c r="AL29">
        <v>288164</v>
      </c>
      <c r="AM29">
        <v>293997</v>
      </c>
      <c r="AN29">
        <v>299554</v>
      </c>
      <c r="AO29">
        <v>304933</v>
      </c>
      <c r="AP29">
        <v>310171</v>
      </c>
      <c r="AQ29">
        <v>315398</v>
      </c>
      <c r="AR29">
        <v>320272</v>
      </c>
      <c r="AS29">
        <v>325014</v>
      </c>
      <c r="AT29">
        <v>329626</v>
      </c>
      <c r="AU29">
        <v>334002</v>
      </c>
      <c r="AV29">
        <v>338490</v>
      </c>
      <c r="AW29">
        <v>343089</v>
      </c>
      <c r="AX29">
        <v>347804</v>
      </c>
      <c r="AY29">
        <v>352664</v>
      </c>
      <c r="AZ29">
        <v>357666</v>
      </c>
      <c r="BA29">
        <v>362795</v>
      </c>
      <c r="BB29">
        <v>368057</v>
      </c>
      <c r="BC29">
        <v>373272</v>
      </c>
      <c r="BD29">
        <v>377950</v>
      </c>
      <c r="BE29">
        <v>382061</v>
      </c>
      <c r="BF29">
        <v>385650</v>
      </c>
      <c r="BG29">
        <v>389131</v>
      </c>
      <c r="BH29">
        <v>392697</v>
      </c>
      <c r="BI29">
        <v>395976</v>
      </c>
      <c r="BJ29">
        <v>399020</v>
      </c>
      <c r="BK29">
        <v>401906</v>
      </c>
      <c r="BL29">
        <v>404557</v>
      </c>
      <c r="BM29">
        <v>406471</v>
      </c>
      <c r="BN29">
        <v>407906</v>
      </c>
      <c r="BO29">
        <v>409984</v>
      </c>
      <c r="BS29" t="s">
        <v>191</v>
      </c>
      <c r="BT29" s="2">
        <f t="shared" si="1"/>
        <v>6890346</v>
      </c>
      <c r="BU29" s="2">
        <f t="shared" si="2"/>
        <v>7071186</v>
      </c>
      <c r="BV29" s="2">
        <f t="shared" si="3"/>
        <v>7262658</v>
      </c>
      <c r="BW29" s="2">
        <f t="shared" si="4"/>
        <v>7462585</v>
      </c>
      <c r="BX29" s="2">
        <f t="shared" si="5"/>
        <v>7669863</v>
      </c>
      <c r="BY29" s="2">
        <f t="shared" si="6"/>
        <v>7884034</v>
      </c>
      <c r="BZ29" s="2">
        <f t="shared" si="7"/>
        <v>8104921</v>
      </c>
      <c r="CA29" s="2">
        <f t="shared" si="8"/>
        <v>8332446</v>
      </c>
      <c r="CB29" s="2">
        <f t="shared" si="9"/>
        <v>8566331</v>
      </c>
      <c r="CC29" s="2">
        <f t="shared" si="10"/>
        <v>8805995</v>
      </c>
      <c r="CD29" s="2">
        <f t="shared" si="11"/>
        <v>9050115</v>
      </c>
      <c r="CE29" s="2">
        <f t="shared" si="12"/>
        <v>9296814</v>
      </c>
      <c r="CF29" s="2">
        <f t="shared" si="13"/>
        <v>9544055</v>
      </c>
      <c r="CG29" s="2">
        <f t="shared" si="14"/>
        <v>9790619</v>
      </c>
      <c r="CH29" s="2">
        <f t="shared" si="15"/>
        <v>10037522</v>
      </c>
      <c r="CI29" s="2">
        <f t="shared" si="16"/>
        <v>10286786</v>
      </c>
      <c r="CJ29" s="2">
        <f t="shared" si="17"/>
        <v>10536942</v>
      </c>
      <c r="CK29" s="2">
        <f t="shared" si="18"/>
        <v>10788362</v>
      </c>
      <c r="CL29" s="2">
        <f t="shared" si="19"/>
        <v>11046215</v>
      </c>
      <c r="CM29" s="2">
        <f t="shared" si="20"/>
        <v>11311078</v>
      </c>
      <c r="CN29" s="2">
        <f t="shared" si="21"/>
        <v>11589761</v>
      </c>
      <c r="CO29" s="2">
        <f t="shared" si="22"/>
        <v>11871565</v>
      </c>
      <c r="CP29" s="2">
        <f t="shared" si="23"/>
        <v>12147518</v>
      </c>
      <c r="CQ29" s="2">
        <f t="shared" si="24"/>
        <v>12415334</v>
      </c>
      <c r="CR29" s="2">
        <f t="shared" si="25"/>
        <v>12682108</v>
      </c>
      <c r="CS29" s="2">
        <f t="shared" si="26"/>
        <v>12948292</v>
      </c>
      <c r="CT29" s="2">
        <f t="shared" si="27"/>
        <v>13213330</v>
      </c>
      <c r="CU29" s="2">
        <f t="shared" si="28"/>
        <v>13477017</v>
      </c>
      <c r="CV29" s="2">
        <f t="shared" si="29"/>
        <v>13739299</v>
      </c>
      <c r="CW29" s="2">
        <f t="shared" si="30"/>
        <v>14000190</v>
      </c>
      <c r="CX29" s="2">
        <f t="shared" si="31"/>
        <v>14259687</v>
      </c>
      <c r="CY29" s="2">
        <f t="shared" si="32"/>
        <v>14521515</v>
      </c>
      <c r="CZ29" s="2">
        <f t="shared" si="33"/>
        <v>14781942</v>
      </c>
      <c r="DA29" s="2">
        <f t="shared" si="34"/>
        <v>15043981</v>
      </c>
      <c r="DB29" s="2">
        <f t="shared" si="35"/>
        <v>15306316</v>
      </c>
      <c r="DC29" s="2">
        <f t="shared" si="36"/>
        <v>15567419</v>
      </c>
      <c r="DD29" s="2">
        <f t="shared" si="37"/>
        <v>15827690</v>
      </c>
      <c r="DE29" s="2">
        <f t="shared" si="38"/>
        <v>16087418</v>
      </c>
      <c r="DF29" s="2">
        <f t="shared" si="39"/>
        <v>16346950</v>
      </c>
      <c r="DG29" s="2">
        <f t="shared" si="40"/>
        <v>16604026</v>
      </c>
      <c r="DH29" s="2">
        <f t="shared" si="41"/>
        <v>16858333</v>
      </c>
      <c r="DI29" s="2">
        <f t="shared" si="42"/>
        <v>17109746</v>
      </c>
      <c r="DJ29" s="2">
        <f t="shared" si="43"/>
        <v>17357886</v>
      </c>
    </row>
    <row r="30" spans="1:114" x14ac:dyDescent="0.25">
      <c r="A30" t="s">
        <v>57</v>
      </c>
      <c r="B30" t="s">
        <v>58</v>
      </c>
      <c r="C30" t="s">
        <v>9</v>
      </c>
      <c r="D30" t="s">
        <v>10</v>
      </c>
      <c r="E30">
        <v>3262539</v>
      </c>
      <c r="F30">
        <v>3325333</v>
      </c>
      <c r="G30">
        <v>3387512</v>
      </c>
      <c r="H30">
        <v>3448532</v>
      </c>
      <c r="I30">
        <v>3507959</v>
      </c>
      <c r="J30">
        <v>3565517</v>
      </c>
      <c r="K30">
        <v>3620849</v>
      </c>
      <c r="L30">
        <v>3673367</v>
      </c>
      <c r="M30">
        <v>3723067</v>
      </c>
      <c r="N30">
        <v>3770376</v>
      </c>
      <c r="O30">
        <v>3815561</v>
      </c>
      <c r="P30">
        <v>3859242</v>
      </c>
      <c r="Q30">
        <v>3901895</v>
      </c>
      <c r="R30">
        <v>3943152</v>
      </c>
      <c r="S30">
        <v>3983063</v>
      </c>
      <c r="T30">
        <v>4022090</v>
      </c>
      <c r="U30">
        <v>4060039</v>
      </c>
      <c r="V30">
        <v>4096516</v>
      </c>
      <c r="W30">
        <v>4131521</v>
      </c>
      <c r="X30">
        <v>4165511</v>
      </c>
      <c r="Y30">
        <v>4199820</v>
      </c>
      <c r="Z30">
        <v>4235970</v>
      </c>
      <c r="AA30">
        <v>4274013</v>
      </c>
      <c r="AB30">
        <v>4312521</v>
      </c>
      <c r="AC30">
        <v>4349597</v>
      </c>
      <c r="AD30">
        <v>4383306</v>
      </c>
      <c r="AE30">
        <v>4413374</v>
      </c>
      <c r="AF30">
        <v>4440300</v>
      </c>
      <c r="AG30">
        <v>4463320</v>
      </c>
      <c r="AH30">
        <v>4481230</v>
      </c>
      <c r="AI30">
        <v>4494310</v>
      </c>
      <c r="AJ30">
        <v>4502386</v>
      </c>
      <c r="AK30">
        <v>4275730</v>
      </c>
      <c r="AL30">
        <v>3942981</v>
      </c>
      <c r="AM30">
        <v>3762330</v>
      </c>
      <c r="AN30">
        <v>3750527</v>
      </c>
      <c r="AO30">
        <v>3907751</v>
      </c>
      <c r="AP30">
        <v>4047748</v>
      </c>
      <c r="AQ30">
        <v>4115059</v>
      </c>
      <c r="AR30">
        <v>4153014</v>
      </c>
      <c r="AS30">
        <v>4179350</v>
      </c>
      <c r="AT30">
        <v>4194932</v>
      </c>
      <c r="AU30">
        <v>4198410</v>
      </c>
      <c r="AV30">
        <v>4183757</v>
      </c>
      <c r="AW30">
        <v>4142860</v>
      </c>
      <c r="AX30">
        <v>4094297</v>
      </c>
      <c r="AY30">
        <v>4058086</v>
      </c>
      <c r="AZ30">
        <v>4007876</v>
      </c>
      <c r="BA30">
        <v>3943392</v>
      </c>
      <c r="BB30">
        <v>3877750</v>
      </c>
      <c r="BC30">
        <v>3811088</v>
      </c>
      <c r="BD30">
        <v>3743142</v>
      </c>
      <c r="BE30">
        <v>3674374</v>
      </c>
      <c r="BF30">
        <v>3617559</v>
      </c>
      <c r="BG30">
        <v>3571068</v>
      </c>
      <c r="BH30">
        <v>3524324</v>
      </c>
      <c r="BI30">
        <v>3480986</v>
      </c>
      <c r="BJ30">
        <v>3440027</v>
      </c>
      <c r="BK30">
        <v>3400129</v>
      </c>
      <c r="BL30">
        <v>3360711</v>
      </c>
      <c r="BM30">
        <v>3318407</v>
      </c>
      <c r="BN30">
        <v>3270943</v>
      </c>
      <c r="BO30">
        <v>3233526</v>
      </c>
      <c r="BS30" t="s">
        <v>234</v>
      </c>
      <c r="BT30" s="2">
        <f t="shared" si="1"/>
        <v>228138</v>
      </c>
      <c r="BU30" s="2">
        <f t="shared" si="2"/>
        <v>230755</v>
      </c>
      <c r="BV30" s="2">
        <f t="shared" si="3"/>
        <v>233860</v>
      </c>
      <c r="BW30" s="2">
        <f t="shared" si="4"/>
        <v>236977</v>
      </c>
      <c r="BX30" s="2">
        <f t="shared" si="5"/>
        <v>239511</v>
      </c>
      <c r="BY30" s="2">
        <f t="shared" si="6"/>
        <v>241405</v>
      </c>
      <c r="BZ30" s="2">
        <f t="shared" si="7"/>
        <v>243180</v>
      </c>
      <c r="CA30" s="2">
        <f t="shared" si="8"/>
        <v>245859</v>
      </c>
      <c r="CB30" s="2">
        <f t="shared" si="9"/>
        <v>249740</v>
      </c>
      <c r="CC30" s="2">
        <f t="shared" si="10"/>
        <v>252852</v>
      </c>
      <c r="CD30" s="2">
        <f t="shared" si="11"/>
        <v>254826</v>
      </c>
      <c r="CE30" s="2">
        <f t="shared" si="12"/>
        <v>257797</v>
      </c>
      <c r="CF30" s="2">
        <f t="shared" si="13"/>
        <v>261057</v>
      </c>
      <c r="CG30" s="2">
        <f t="shared" si="14"/>
        <v>263725</v>
      </c>
      <c r="CH30" s="2">
        <f t="shared" si="15"/>
        <v>266021</v>
      </c>
      <c r="CI30" s="2">
        <f t="shared" si="16"/>
        <v>267468</v>
      </c>
      <c r="CJ30" s="2">
        <f t="shared" si="17"/>
        <v>268916</v>
      </c>
      <c r="CK30" s="2">
        <f t="shared" si="18"/>
        <v>271128</v>
      </c>
      <c r="CL30" s="2">
        <f t="shared" si="19"/>
        <v>274047</v>
      </c>
      <c r="CM30" s="2">
        <f t="shared" si="20"/>
        <v>277381</v>
      </c>
      <c r="CN30" s="2">
        <f t="shared" si="21"/>
        <v>281205</v>
      </c>
      <c r="CO30" s="2">
        <f t="shared" si="22"/>
        <v>284968</v>
      </c>
      <c r="CP30" s="2">
        <f t="shared" si="23"/>
        <v>287523</v>
      </c>
      <c r="CQ30" s="2">
        <f t="shared" si="24"/>
        <v>289521</v>
      </c>
      <c r="CR30" s="2">
        <f t="shared" si="25"/>
        <v>292074</v>
      </c>
      <c r="CS30" s="2">
        <f t="shared" si="26"/>
        <v>296734</v>
      </c>
      <c r="CT30" s="2">
        <f t="shared" si="27"/>
        <v>303782</v>
      </c>
      <c r="CU30" s="2">
        <f t="shared" si="28"/>
        <v>311566</v>
      </c>
      <c r="CV30" s="2">
        <f t="shared" si="29"/>
        <v>317414</v>
      </c>
      <c r="CW30" s="2">
        <f t="shared" si="30"/>
        <v>318499</v>
      </c>
      <c r="CX30" s="2">
        <f t="shared" si="31"/>
        <v>318041</v>
      </c>
      <c r="CY30" s="2">
        <f t="shared" si="32"/>
        <v>319014</v>
      </c>
      <c r="CZ30" s="2">
        <f t="shared" si="33"/>
        <v>320716</v>
      </c>
      <c r="DA30" s="2">
        <f t="shared" si="34"/>
        <v>323764</v>
      </c>
      <c r="DB30" s="2">
        <f t="shared" si="35"/>
        <v>327386</v>
      </c>
      <c r="DC30" s="2">
        <f t="shared" si="36"/>
        <v>330815</v>
      </c>
      <c r="DD30" s="2">
        <f t="shared" si="37"/>
        <v>335439</v>
      </c>
      <c r="DE30" s="2">
        <f t="shared" si="38"/>
        <v>343400</v>
      </c>
      <c r="DF30" s="2">
        <f t="shared" si="39"/>
        <v>352721</v>
      </c>
      <c r="DG30" s="2">
        <f t="shared" si="40"/>
        <v>360563</v>
      </c>
      <c r="DH30" s="2">
        <f t="shared" si="41"/>
        <v>366463</v>
      </c>
      <c r="DI30" s="2">
        <f t="shared" si="42"/>
        <v>372520</v>
      </c>
      <c r="DJ30" s="2">
        <f t="shared" si="43"/>
        <v>382003</v>
      </c>
    </row>
    <row r="31" spans="1:114" x14ac:dyDescent="0.25">
      <c r="A31" t="s">
        <v>59</v>
      </c>
      <c r="B31" t="s">
        <v>60</v>
      </c>
      <c r="C31" t="s">
        <v>9</v>
      </c>
      <c r="D31" t="s">
        <v>10</v>
      </c>
      <c r="E31">
        <v>8198000</v>
      </c>
      <c r="F31">
        <v>8271216</v>
      </c>
      <c r="G31">
        <v>8351928</v>
      </c>
      <c r="H31">
        <v>8437232</v>
      </c>
      <c r="I31">
        <v>8524224</v>
      </c>
      <c r="J31">
        <v>8610000</v>
      </c>
      <c r="K31">
        <v>8696496</v>
      </c>
      <c r="L31">
        <v>8785648</v>
      </c>
      <c r="M31">
        <v>8874552</v>
      </c>
      <c r="N31">
        <v>8960304</v>
      </c>
      <c r="O31">
        <v>9040000</v>
      </c>
      <c r="P31">
        <v>9115576</v>
      </c>
      <c r="Q31">
        <v>9188968</v>
      </c>
      <c r="R31">
        <v>9257272</v>
      </c>
      <c r="S31">
        <v>9317584</v>
      </c>
      <c r="T31">
        <v>9367000</v>
      </c>
      <c r="U31">
        <v>9411000</v>
      </c>
      <c r="V31">
        <v>9463000</v>
      </c>
      <c r="W31">
        <v>9525000</v>
      </c>
      <c r="X31">
        <v>9584000</v>
      </c>
      <c r="Y31">
        <v>9643000</v>
      </c>
      <c r="Z31">
        <v>9710000</v>
      </c>
      <c r="AA31">
        <v>9776000</v>
      </c>
      <c r="AB31">
        <v>9843000</v>
      </c>
      <c r="AC31">
        <v>9910000</v>
      </c>
      <c r="AD31">
        <v>9975000</v>
      </c>
      <c r="AE31">
        <v>10043000</v>
      </c>
      <c r="AF31">
        <v>10111000</v>
      </c>
      <c r="AG31">
        <v>10140000</v>
      </c>
      <c r="AH31">
        <v>10170000</v>
      </c>
      <c r="AI31">
        <v>10189348</v>
      </c>
      <c r="AJ31">
        <v>10194050</v>
      </c>
      <c r="AK31">
        <v>10216470</v>
      </c>
      <c r="AL31">
        <v>10239050</v>
      </c>
      <c r="AM31">
        <v>10226955</v>
      </c>
      <c r="AN31">
        <v>10193831</v>
      </c>
      <c r="AO31">
        <v>10159569</v>
      </c>
      <c r="AP31">
        <v>10117433</v>
      </c>
      <c r="AQ31">
        <v>10071963</v>
      </c>
      <c r="AR31">
        <v>10026738</v>
      </c>
      <c r="AS31">
        <v>9979610</v>
      </c>
      <c r="AT31">
        <v>9928549</v>
      </c>
      <c r="AU31">
        <v>9865548</v>
      </c>
      <c r="AV31">
        <v>9796749</v>
      </c>
      <c r="AW31">
        <v>9730146</v>
      </c>
      <c r="AX31">
        <v>9663915</v>
      </c>
      <c r="AY31">
        <v>9604924</v>
      </c>
      <c r="AZ31">
        <v>9560953</v>
      </c>
      <c r="BA31">
        <v>9527985</v>
      </c>
      <c r="BB31">
        <v>9504583</v>
      </c>
      <c r="BC31">
        <v>9483836</v>
      </c>
      <c r="BD31">
        <v>9461643</v>
      </c>
      <c r="BE31">
        <v>9446836</v>
      </c>
      <c r="BF31">
        <v>9443211</v>
      </c>
      <c r="BG31">
        <v>9448515</v>
      </c>
      <c r="BH31">
        <v>9461076</v>
      </c>
      <c r="BI31">
        <v>9469379</v>
      </c>
      <c r="BJ31">
        <v>9458989</v>
      </c>
      <c r="BK31">
        <v>9438785</v>
      </c>
      <c r="BL31">
        <v>9419758</v>
      </c>
      <c r="BM31">
        <v>9379952</v>
      </c>
      <c r="BN31">
        <v>9302585</v>
      </c>
      <c r="BO31">
        <v>9228071</v>
      </c>
      <c r="BS31" t="s">
        <v>225</v>
      </c>
      <c r="BT31" s="2">
        <f t="shared" si="1"/>
        <v>696828385</v>
      </c>
      <c r="BU31" s="2">
        <f t="shared" si="2"/>
        <v>712869298</v>
      </c>
      <c r="BV31" s="2">
        <f t="shared" si="3"/>
        <v>729169466</v>
      </c>
      <c r="BW31" s="2">
        <f t="shared" si="4"/>
        <v>745826546</v>
      </c>
      <c r="BX31" s="2">
        <f t="shared" si="5"/>
        <v>762895156</v>
      </c>
      <c r="BY31" s="2">
        <f t="shared" si="6"/>
        <v>780242084</v>
      </c>
      <c r="BZ31" s="2">
        <f t="shared" si="7"/>
        <v>797878993</v>
      </c>
      <c r="CA31" s="2">
        <f t="shared" si="8"/>
        <v>815716125</v>
      </c>
      <c r="CB31" s="2">
        <f t="shared" si="9"/>
        <v>833729681</v>
      </c>
      <c r="CC31" s="2">
        <f t="shared" si="10"/>
        <v>852012673</v>
      </c>
      <c r="CD31" s="2">
        <f t="shared" si="11"/>
        <v>870452165</v>
      </c>
      <c r="CE31" s="2">
        <f t="shared" si="12"/>
        <v>888941756</v>
      </c>
      <c r="CF31" s="2">
        <f t="shared" si="13"/>
        <v>907574049</v>
      </c>
      <c r="CG31" s="2">
        <f t="shared" si="14"/>
        <v>926351297</v>
      </c>
      <c r="CH31" s="2">
        <f t="shared" si="15"/>
        <v>945261958</v>
      </c>
      <c r="CI31" s="2">
        <f t="shared" si="16"/>
        <v>964279129</v>
      </c>
      <c r="CJ31" s="2">
        <f t="shared" si="17"/>
        <v>983281218</v>
      </c>
      <c r="CK31" s="2">
        <f t="shared" si="18"/>
        <v>1002335230</v>
      </c>
      <c r="CL31" s="2">
        <f t="shared" si="19"/>
        <v>1021434576</v>
      </c>
      <c r="CM31" s="2">
        <f t="shared" si="20"/>
        <v>1040500054</v>
      </c>
      <c r="CN31" s="2">
        <f t="shared" si="21"/>
        <v>1059633675</v>
      </c>
      <c r="CO31" s="2">
        <f t="shared" si="22"/>
        <v>1078970907</v>
      </c>
      <c r="CP31" s="2">
        <f t="shared" si="23"/>
        <v>1098313039</v>
      </c>
      <c r="CQ31" s="2">
        <f t="shared" si="24"/>
        <v>1117415123</v>
      </c>
      <c r="CR31" s="2">
        <f t="shared" si="25"/>
        <v>1136264583</v>
      </c>
      <c r="CS31" s="2">
        <f t="shared" si="26"/>
        <v>1154638713</v>
      </c>
      <c r="CT31" s="2">
        <f t="shared" si="27"/>
        <v>1172373788</v>
      </c>
      <c r="CU31" s="2">
        <f t="shared" si="28"/>
        <v>1189691809</v>
      </c>
      <c r="CV31" s="2">
        <f t="shared" si="29"/>
        <v>1206734806</v>
      </c>
      <c r="CW31" s="2">
        <f t="shared" si="30"/>
        <v>1223640160</v>
      </c>
      <c r="CX31" s="2">
        <f t="shared" si="31"/>
        <v>1240613620</v>
      </c>
      <c r="CY31" s="2">
        <f t="shared" si="32"/>
        <v>1257621191</v>
      </c>
      <c r="CZ31" s="2">
        <f t="shared" si="33"/>
        <v>1274487215</v>
      </c>
      <c r="DA31" s="2">
        <f t="shared" si="34"/>
        <v>1291132063</v>
      </c>
      <c r="DB31" s="2">
        <f t="shared" si="35"/>
        <v>1307246509</v>
      </c>
      <c r="DC31" s="2">
        <f t="shared" si="36"/>
        <v>1322866505</v>
      </c>
      <c r="DD31" s="2">
        <f t="shared" si="37"/>
        <v>1338636340</v>
      </c>
      <c r="DE31" s="2">
        <f t="shared" si="38"/>
        <v>1354195680</v>
      </c>
      <c r="DF31" s="2">
        <f t="shared" si="39"/>
        <v>1369003306</v>
      </c>
      <c r="DG31" s="2">
        <f t="shared" si="40"/>
        <v>1383112050</v>
      </c>
      <c r="DH31" s="2">
        <f t="shared" si="41"/>
        <v>1396387127</v>
      </c>
      <c r="DI31" s="2">
        <f t="shared" si="42"/>
        <v>1407563842</v>
      </c>
      <c r="DJ31" s="2">
        <f t="shared" si="43"/>
        <v>1417173173</v>
      </c>
    </row>
    <row r="32" spans="1:114" x14ac:dyDescent="0.25">
      <c r="A32" t="s">
        <v>61</v>
      </c>
      <c r="B32" t="s">
        <v>62</v>
      </c>
      <c r="C32" t="s">
        <v>9</v>
      </c>
      <c r="D32" t="s">
        <v>10</v>
      </c>
      <c r="E32">
        <v>91403</v>
      </c>
      <c r="F32">
        <v>93757</v>
      </c>
      <c r="G32">
        <v>96188</v>
      </c>
      <c r="H32">
        <v>98862</v>
      </c>
      <c r="I32">
        <v>101772</v>
      </c>
      <c r="J32">
        <v>104838</v>
      </c>
      <c r="K32">
        <v>108062</v>
      </c>
      <c r="L32">
        <v>111411</v>
      </c>
      <c r="M32">
        <v>114825</v>
      </c>
      <c r="N32">
        <v>118145</v>
      </c>
      <c r="O32">
        <v>120905</v>
      </c>
      <c r="P32">
        <v>123091</v>
      </c>
      <c r="Q32">
        <v>125054</v>
      </c>
      <c r="R32">
        <v>126875</v>
      </c>
      <c r="S32">
        <v>128620</v>
      </c>
      <c r="T32">
        <v>130801</v>
      </c>
      <c r="U32">
        <v>133471</v>
      </c>
      <c r="V32">
        <v>136183</v>
      </c>
      <c r="W32">
        <v>138933</v>
      </c>
      <c r="X32">
        <v>141823</v>
      </c>
      <c r="Y32">
        <v>145133</v>
      </c>
      <c r="Z32">
        <v>148764</v>
      </c>
      <c r="AA32">
        <v>152409</v>
      </c>
      <c r="AB32">
        <v>156053</v>
      </c>
      <c r="AC32">
        <v>159721</v>
      </c>
      <c r="AD32">
        <v>163436</v>
      </c>
      <c r="AE32">
        <v>167191</v>
      </c>
      <c r="AF32">
        <v>170980</v>
      </c>
      <c r="AG32">
        <v>174817</v>
      </c>
      <c r="AH32">
        <v>178695</v>
      </c>
      <c r="AI32">
        <v>182589</v>
      </c>
      <c r="AJ32">
        <v>186462</v>
      </c>
      <c r="AK32">
        <v>190299</v>
      </c>
      <c r="AL32">
        <v>194177</v>
      </c>
      <c r="AM32">
        <v>198416</v>
      </c>
      <c r="AN32">
        <v>203556</v>
      </c>
      <c r="AO32">
        <v>209840</v>
      </c>
      <c r="AP32">
        <v>217117</v>
      </c>
      <c r="AQ32">
        <v>224907</v>
      </c>
      <c r="AR32">
        <v>232733</v>
      </c>
      <c r="AS32">
        <v>240406</v>
      </c>
      <c r="AT32">
        <v>248100</v>
      </c>
      <c r="AU32">
        <v>255987</v>
      </c>
      <c r="AV32">
        <v>263998</v>
      </c>
      <c r="AW32">
        <v>272128</v>
      </c>
      <c r="AX32">
        <v>280375</v>
      </c>
      <c r="AY32">
        <v>288729</v>
      </c>
      <c r="AZ32">
        <v>297173</v>
      </c>
      <c r="BA32">
        <v>305671</v>
      </c>
      <c r="BB32">
        <v>314171</v>
      </c>
      <c r="BC32">
        <v>322106</v>
      </c>
      <c r="BD32">
        <v>329538</v>
      </c>
      <c r="BE32">
        <v>337059</v>
      </c>
      <c r="BF32">
        <v>344688</v>
      </c>
      <c r="BG32">
        <v>352335</v>
      </c>
      <c r="BH32">
        <v>359871</v>
      </c>
      <c r="BI32">
        <v>367313</v>
      </c>
      <c r="BJ32">
        <v>374693</v>
      </c>
      <c r="BK32">
        <v>382066</v>
      </c>
      <c r="BL32">
        <v>389095</v>
      </c>
      <c r="BM32">
        <v>394921</v>
      </c>
      <c r="BN32">
        <v>400031</v>
      </c>
      <c r="BO32">
        <v>405272</v>
      </c>
      <c r="BS32" t="s">
        <v>538</v>
      </c>
      <c r="BT32" s="2">
        <f t="shared" si="1"/>
        <v>38520664</v>
      </c>
      <c r="BU32" s="2">
        <f t="shared" si="2"/>
        <v>40476251</v>
      </c>
      <c r="BV32" s="2">
        <f t="shared" si="3"/>
        <v>42500030</v>
      </c>
      <c r="BW32" s="2">
        <f t="shared" si="4"/>
        <v>44027986</v>
      </c>
      <c r="BX32" s="2">
        <f t="shared" si="5"/>
        <v>45628402</v>
      </c>
      <c r="BY32" s="2">
        <f t="shared" si="6"/>
        <v>47266160</v>
      </c>
      <c r="BZ32" s="2">
        <f t="shared" si="7"/>
        <v>48913237</v>
      </c>
      <c r="CA32" s="2">
        <f t="shared" si="8"/>
        <v>50541490</v>
      </c>
      <c r="CB32" s="2">
        <f t="shared" si="9"/>
        <v>52111868</v>
      </c>
      <c r="CC32" s="2">
        <f t="shared" si="10"/>
        <v>53644736</v>
      </c>
      <c r="CD32" s="2">
        <f t="shared" si="11"/>
        <v>55793629</v>
      </c>
      <c r="CE32" s="2">
        <f t="shared" si="12"/>
        <v>57990883</v>
      </c>
      <c r="CF32" s="2">
        <f t="shared" si="13"/>
        <v>59372016</v>
      </c>
      <c r="CG32" s="2">
        <f t="shared" si="14"/>
        <v>59755430</v>
      </c>
      <c r="CH32" s="2">
        <f t="shared" si="15"/>
        <v>59985749</v>
      </c>
      <c r="CI32" s="2">
        <f t="shared" si="16"/>
        <v>60794809</v>
      </c>
      <c r="CJ32" s="2">
        <f t="shared" si="17"/>
        <v>61598378</v>
      </c>
      <c r="CK32" s="2">
        <f t="shared" si="18"/>
        <v>62480533</v>
      </c>
      <c r="CL32" s="2">
        <f t="shared" si="19"/>
        <v>63461421</v>
      </c>
      <c r="CM32" s="2">
        <f t="shared" si="20"/>
        <v>64474745</v>
      </c>
      <c r="CN32" s="2">
        <f t="shared" si="21"/>
        <v>65544383</v>
      </c>
      <c r="CO32" s="2">
        <f t="shared" si="22"/>
        <v>66674851</v>
      </c>
      <c r="CP32" s="2">
        <f t="shared" si="23"/>
        <v>67327117</v>
      </c>
      <c r="CQ32" s="2">
        <f t="shared" si="24"/>
        <v>67954699</v>
      </c>
      <c r="CR32" s="2">
        <f t="shared" si="25"/>
        <v>69061674</v>
      </c>
      <c r="CS32" s="2">
        <f t="shared" si="26"/>
        <v>70182594</v>
      </c>
      <c r="CT32" s="2">
        <f t="shared" si="27"/>
        <v>71275760</v>
      </c>
      <c r="CU32" s="2">
        <f t="shared" si="28"/>
        <v>72319418</v>
      </c>
      <c r="CV32" s="2">
        <f t="shared" si="29"/>
        <v>73318394</v>
      </c>
      <c r="CW32" s="2">
        <f t="shared" si="30"/>
        <v>74322685</v>
      </c>
      <c r="CX32" s="2">
        <f t="shared" si="31"/>
        <v>75373855</v>
      </c>
      <c r="CY32" s="2">
        <f t="shared" si="32"/>
        <v>76342971</v>
      </c>
      <c r="CZ32" s="2">
        <f t="shared" si="33"/>
        <v>77324451</v>
      </c>
      <c r="DA32" s="2">
        <f t="shared" si="34"/>
        <v>78458928</v>
      </c>
      <c r="DB32" s="2">
        <f t="shared" si="35"/>
        <v>79961672</v>
      </c>
      <c r="DC32" s="2">
        <f t="shared" si="36"/>
        <v>81790841</v>
      </c>
      <c r="DD32" s="2">
        <f t="shared" si="37"/>
        <v>83306231</v>
      </c>
      <c r="DE32" s="2">
        <f t="shared" si="38"/>
        <v>84505076</v>
      </c>
      <c r="DF32" s="2">
        <f t="shared" si="39"/>
        <v>85617562</v>
      </c>
      <c r="DG32" s="2">
        <f t="shared" si="40"/>
        <v>86564202</v>
      </c>
      <c r="DH32" s="2">
        <f t="shared" si="41"/>
        <v>87290193</v>
      </c>
      <c r="DI32" s="2">
        <f t="shared" si="42"/>
        <v>87923432</v>
      </c>
      <c r="DJ32" s="2">
        <f t="shared" si="43"/>
        <v>88550570</v>
      </c>
    </row>
    <row r="33" spans="1:114" x14ac:dyDescent="0.25">
      <c r="A33" t="s">
        <v>63</v>
      </c>
      <c r="B33" t="s">
        <v>64</v>
      </c>
      <c r="C33" t="s">
        <v>9</v>
      </c>
      <c r="D33" t="s">
        <v>10</v>
      </c>
      <c r="E33">
        <v>44400</v>
      </c>
      <c r="F33">
        <v>45500</v>
      </c>
      <c r="G33">
        <v>46600</v>
      </c>
      <c r="H33">
        <v>47700</v>
      </c>
      <c r="I33">
        <v>48900</v>
      </c>
      <c r="J33">
        <v>50100</v>
      </c>
      <c r="K33">
        <v>51000</v>
      </c>
      <c r="L33">
        <v>52000</v>
      </c>
      <c r="M33">
        <v>53000</v>
      </c>
      <c r="N33">
        <v>54000</v>
      </c>
      <c r="O33">
        <v>55000</v>
      </c>
      <c r="P33">
        <v>54600</v>
      </c>
      <c r="Q33">
        <v>54200</v>
      </c>
      <c r="R33">
        <v>53800</v>
      </c>
      <c r="S33">
        <v>53400</v>
      </c>
      <c r="T33">
        <v>53000</v>
      </c>
      <c r="U33">
        <v>53200</v>
      </c>
      <c r="V33">
        <v>53400</v>
      </c>
      <c r="W33">
        <v>53600</v>
      </c>
      <c r="X33">
        <v>53800</v>
      </c>
      <c r="Y33">
        <v>54670</v>
      </c>
      <c r="Z33">
        <v>55050</v>
      </c>
      <c r="AA33">
        <v>55449</v>
      </c>
      <c r="AB33">
        <v>55930</v>
      </c>
      <c r="AC33">
        <v>56423</v>
      </c>
      <c r="AD33">
        <v>56898</v>
      </c>
      <c r="AE33">
        <v>57382</v>
      </c>
      <c r="AF33">
        <v>57849</v>
      </c>
      <c r="AG33">
        <v>58347</v>
      </c>
      <c r="AH33">
        <v>58841</v>
      </c>
      <c r="AI33">
        <v>59326</v>
      </c>
      <c r="AJ33">
        <v>59021</v>
      </c>
      <c r="AK33">
        <v>58595</v>
      </c>
      <c r="AL33">
        <v>58910</v>
      </c>
      <c r="AM33">
        <v>59320</v>
      </c>
      <c r="AN33">
        <v>59746</v>
      </c>
      <c r="AO33">
        <v>60129</v>
      </c>
      <c r="AP33">
        <v>60497</v>
      </c>
      <c r="AQ33">
        <v>60943</v>
      </c>
      <c r="AR33">
        <v>61285</v>
      </c>
      <c r="AS33">
        <v>61833</v>
      </c>
      <c r="AT33">
        <v>62504</v>
      </c>
      <c r="AU33">
        <v>62912</v>
      </c>
      <c r="AV33">
        <v>63325</v>
      </c>
      <c r="AW33">
        <v>63740</v>
      </c>
      <c r="AX33">
        <v>64154</v>
      </c>
      <c r="AY33">
        <v>64523</v>
      </c>
      <c r="AZ33">
        <v>64888</v>
      </c>
      <c r="BA33">
        <v>65273</v>
      </c>
      <c r="BB33">
        <v>65636</v>
      </c>
      <c r="BC33">
        <v>65124</v>
      </c>
      <c r="BD33">
        <v>64564</v>
      </c>
      <c r="BE33">
        <v>64798</v>
      </c>
      <c r="BF33">
        <v>65001</v>
      </c>
      <c r="BG33">
        <v>65138</v>
      </c>
      <c r="BH33">
        <v>65237</v>
      </c>
      <c r="BI33">
        <v>64554</v>
      </c>
      <c r="BJ33">
        <v>63873</v>
      </c>
      <c r="BK33">
        <v>63918</v>
      </c>
      <c r="BL33">
        <v>63911</v>
      </c>
      <c r="BM33">
        <v>63893</v>
      </c>
      <c r="BN33">
        <v>63764</v>
      </c>
      <c r="BO33">
        <v>63532</v>
      </c>
      <c r="BS33" t="s">
        <v>232</v>
      </c>
      <c r="BT33" s="2">
        <f t="shared" si="1"/>
        <v>13653369</v>
      </c>
      <c r="BU33" s="2">
        <f t="shared" si="2"/>
        <v>14067260</v>
      </c>
      <c r="BV33" s="2">
        <f t="shared" si="3"/>
        <v>14467682</v>
      </c>
      <c r="BW33" s="2">
        <f t="shared" si="4"/>
        <v>14903737</v>
      </c>
      <c r="BX33" s="2">
        <f t="shared" si="5"/>
        <v>15377032</v>
      </c>
      <c r="BY33" s="2">
        <f t="shared" si="6"/>
        <v>15753856</v>
      </c>
      <c r="BZ33" s="2">
        <f t="shared" si="7"/>
        <v>16148221</v>
      </c>
      <c r="CA33" s="2">
        <f t="shared" si="8"/>
        <v>16598019</v>
      </c>
      <c r="CB33" s="2">
        <f t="shared" si="9"/>
        <v>16987346</v>
      </c>
      <c r="CC33" s="2">
        <f t="shared" si="10"/>
        <v>17442590</v>
      </c>
      <c r="CD33" s="2">
        <f t="shared" si="11"/>
        <v>17658381</v>
      </c>
      <c r="CE33" s="2">
        <f t="shared" si="12"/>
        <v>17846378</v>
      </c>
      <c r="CF33" s="2">
        <f t="shared" si="13"/>
        <v>18385673</v>
      </c>
      <c r="CG33" s="2">
        <f t="shared" si="14"/>
        <v>19295818</v>
      </c>
      <c r="CH33" s="2">
        <f t="shared" si="15"/>
        <v>20248073</v>
      </c>
      <c r="CI33" s="2">
        <f t="shared" si="16"/>
        <v>20948858</v>
      </c>
      <c r="CJ33" s="2">
        <f t="shared" si="17"/>
        <v>21639332</v>
      </c>
      <c r="CK33" s="2">
        <f t="shared" si="18"/>
        <v>22330770</v>
      </c>
      <c r="CL33" s="2">
        <f t="shared" si="19"/>
        <v>23053488</v>
      </c>
      <c r="CM33" s="2">
        <f t="shared" si="20"/>
        <v>23820734</v>
      </c>
      <c r="CN33" s="2">
        <f t="shared" si="21"/>
        <v>24628858</v>
      </c>
      <c r="CO33" s="2">
        <f t="shared" si="22"/>
        <v>25425663</v>
      </c>
      <c r="CP33" s="2">
        <f t="shared" si="23"/>
        <v>26255343</v>
      </c>
      <c r="CQ33" s="2">
        <f t="shared" si="24"/>
        <v>27068823</v>
      </c>
      <c r="CR33" s="2">
        <f t="shared" si="25"/>
        <v>27858948</v>
      </c>
      <c r="CS33" s="2">
        <f t="shared" si="26"/>
        <v>28698684</v>
      </c>
      <c r="CT33" s="2">
        <f t="shared" si="27"/>
        <v>28905607</v>
      </c>
      <c r="CU33" s="2">
        <f t="shared" si="28"/>
        <v>28660887</v>
      </c>
      <c r="CV33" s="2">
        <f t="shared" si="29"/>
        <v>29218381</v>
      </c>
      <c r="CW33" s="2">
        <f t="shared" si="30"/>
        <v>30289040</v>
      </c>
      <c r="CX33" s="2">
        <f t="shared" si="31"/>
        <v>31264875</v>
      </c>
      <c r="CY33" s="2">
        <f t="shared" si="32"/>
        <v>32378061</v>
      </c>
      <c r="CZ33" s="2">
        <f t="shared" si="33"/>
        <v>33864447</v>
      </c>
      <c r="DA33" s="2">
        <f t="shared" si="34"/>
        <v>35481800</v>
      </c>
      <c r="DB33" s="2">
        <f t="shared" si="35"/>
        <v>36746488</v>
      </c>
      <c r="DC33" s="2">
        <f t="shared" si="36"/>
        <v>37757813</v>
      </c>
      <c r="DD33" s="2">
        <f t="shared" si="37"/>
        <v>38697943</v>
      </c>
      <c r="DE33" s="2">
        <f t="shared" si="38"/>
        <v>39621162</v>
      </c>
      <c r="DF33" s="2">
        <f t="shared" si="39"/>
        <v>40590700</v>
      </c>
      <c r="DG33" s="2">
        <f t="shared" si="40"/>
        <v>41563520</v>
      </c>
      <c r="DH33" s="2">
        <f t="shared" si="41"/>
        <v>42556984</v>
      </c>
      <c r="DI33" s="2">
        <f t="shared" si="42"/>
        <v>43533592</v>
      </c>
      <c r="DJ33" s="2">
        <f t="shared" si="43"/>
        <v>44496122</v>
      </c>
    </row>
    <row r="34" spans="1:114" x14ac:dyDescent="0.25">
      <c r="A34" t="s">
        <v>65</v>
      </c>
      <c r="B34" t="s">
        <v>66</v>
      </c>
      <c r="C34" t="s">
        <v>9</v>
      </c>
      <c r="D34" t="s">
        <v>10</v>
      </c>
      <c r="E34">
        <v>3707515</v>
      </c>
      <c r="F34">
        <v>3784744</v>
      </c>
      <c r="G34">
        <v>3864140</v>
      </c>
      <c r="H34">
        <v>3945729</v>
      </c>
      <c r="I34">
        <v>4029472</v>
      </c>
      <c r="J34">
        <v>4115511</v>
      </c>
      <c r="K34">
        <v>4204065</v>
      </c>
      <c r="L34">
        <v>4295269</v>
      </c>
      <c r="M34">
        <v>4389249</v>
      </c>
      <c r="N34">
        <v>4486098</v>
      </c>
      <c r="O34">
        <v>4585693</v>
      </c>
      <c r="P34">
        <v>4688267</v>
      </c>
      <c r="Q34">
        <v>4793804</v>
      </c>
      <c r="R34">
        <v>4902248</v>
      </c>
      <c r="S34">
        <v>5013765</v>
      </c>
      <c r="T34">
        <v>5127776</v>
      </c>
      <c r="U34">
        <v>5244355</v>
      </c>
      <c r="V34">
        <v>5363917</v>
      </c>
      <c r="W34">
        <v>5486132</v>
      </c>
      <c r="X34">
        <v>5610380</v>
      </c>
      <c r="Y34">
        <v>5736088</v>
      </c>
      <c r="Z34">
        <v>5862990</v>
      </c>
      <c r="AA34">
        <v>5991118</v>
      </c>
      <c r="AB34">
        <v>6120620</v>
      </c>
      <c r="AC34">
        <v>6251926</v>
      </c>
      <c r="AD34">
        <v>6385630</v>
      </c>
      <c r="AE34">
        <v>6521983</v>
      </c>
      <c r="AF34">
        <v>6661434</v>
      </c>
      <c r="AG34">
        <v>6804072</v>
      </c>
      <c r="AH34">
        <v>6949139</v>
      </c>
      <c r="AI34">
        <v>7096194</v>
      </c>
      <c r="AJ34">
        <v>7244891</v>
      </c>
      <c r="AK34">
        <v>7394419</v>
      </c>
      <c r="AL34">
        <v>7544489</v>
      </c>
      <c r="AM34">
        <v>7693722</v>
      </c>
      <c r="AN34">
        <v>7841471</v>
      </c>
      <c r="AO34">
        <v>7989367</v>
      </c>
      <c r="AP34">
        <v>8137619</v>
      </c>
      <c r="AQ34">
        <v>8286928</v>
      </c>
      <c r="AR34">
        <v>8439052</v>
      </c>
      <c r="AS34">
        <v>8592656</v>
      </c>
      <c r="AT34">
        <v>8746084</v>
      </c>
      <c r="AU34">
        <v>8900583</v>
      </c>
      <c r="AV34">
        <v>9057378</v>
      </c>
      <c r="AW34">
        <v>9216279</v>
      </c>
      <c r="AX34">
        <v>9377388</v>
      </c>
      <c r="AY34">
        <v>9542663</v>
      </c>
      <c r="AZ34">
        <v>9711152</v>
      </c>
      <c r="BA34">
        <v>9880593</v>
      </c>
      <c r="BB34">
        <v>10051317</v>
      </c>
      <c r="BC34">
        <v>10223270</v>
      </c>
      <c r="BD34">
        <v>10396246</v>
      </c>
      <c r="BE34">
        <v>10569697</v>
      </c>
      <c r="BF34">
        <v>10743349</v>
      </c>
      <c r="BG34">
        <v>10916987</v>
      </c>
      <c r="BH34">
        <v>11090085</v>
      </c>
      <c r="BI34">
        <v>11263015</v>
      </c>
      <c r="BJ34">
        <v>11435533</v>
      </c>
      <c r="BK34">
        <v>11606905</v>
      </c>
      <c r="BL34">
        <v>11777315</v>
      </c>
      <c r="BM34">
        <v>11936162</v>
      </c>
      <c r="BN34">
        <v>12079472</v>
      </c>
      <c r="BO34">
        <v>12224110</v>
      </c>
      <c r="BS34" t="s">
        <v>229</v>
      </c>
      <c r="BT34" s="2">
        <f t="shared" si="1"/>
        <v>3412800</v>
      </c>
      <c r="BU34" s="2">
        <f t="shared" si="2"/>
        <v>3453000</v>
      </c>
      <c r="BV34" s="2">
        <f t="shared" si="3"/>
        <v>3485800</v>
      </c>
      <c r="BW34" s="2">
        <f t="shared" si="4"/>
        <v>3510600</v>
      </c>
      <c r="BX34" s="2">
        <f t="shared" si="5"/>
        <v>3532423</v>
      </c>
      <c r="BY34" s="2">
        <f t="shared" si="6"/>
        <v>3538082</v>
      </c>
      <c r="BZ34" s="2">
        <f t="shared" si="7"/>
        <v>3539690</v>
      </c>
      <c r="CA34" s="2">
        <f t="shared" si="8"/>
        <v>3540057</v>
      </c>
      <c r="CB34" s="2">
        <f t="shared" si="9"/>
        <v>3524949</v>
      </c>
      <c r="CC34" s="2">
        <f t="shared" si="10"/>
        <v>3511009</v>
      </c>
      <c r="CD34" s="2">
        <f t="shared" si="11"/>
        <v>3513974</v>
      </c>
      <c r="CE34" s="2">
        <f t="shared" si="12"/>
        <v>3534235</v>
      </c>
      <c r="CF34" s="2">
        <f t="shared" si="13"/>
        <v>3558430</v>
      </c>
      <c r="CG34" s="2">
        <f t="shared" si="14"/>
        <v>3576261</v>
      </c>
      <c r="CH34" s="2">
        <f t="shared" si="15"/>
        <v>3590386</v>
      </c>
      <c r="CI34" s="2">
        <f t="shared" si="16"/>
        <v>3608841</v>
      </c>
      <c r="CJ34" s="2">
        <f t="shared" si="17"/>
        <v>3637510</v>
      </c>
      <c r="CK34" s="2">
        <f t="shared" si="18"/>
        <v>3674171</v>
      </c>
      <c r="CL34" s="2">
        <f t="shared" si="19"/>
        <v>3712696</v>
      </c>
      <c r="CM34" s="2">
        <f t="shared" si="20"/>
        <v>3754786</v>
      </c>
      <c r="CN34" s="2">
        <f t="shared" si="21"/>
        <v>3805174</v>
      </c>
      <c r="CO34" s="2">
        <f t="shared" si="22"/>
        <v>3866243</v>
      </c>
      <c r="CP34" s="2">
        <f t="shared" si="23"/>
        <v>3931947</v>
      </c>
      <c r="CQ34" s="2">
        <f t="shared" si="24"/>
        <v>3996521</v>
      </c>
      <c r="CR34" s="2">
        <f t="shared" si="25"/>
        <v>4070262</v>
      </c>
      <c r="CS34" s="2">
        <f t="shared" si="26"/>
        <v>4159914</v>
      </c>
      <c r="CT34" s="2">
        <f t="shared" si="27"/>
        <v>4273591</v>
      </c>
      <c r="CU34" s="2">
        <f t="shared" si="28"/>
        <v>4398942</v>
      </c>
      <c r="CV34" s="2">
        <f t="shared" si="29"/>
        <v>4489544</v>
      </c>
      <c r="CW34" s="2">
        <f t="shared" si="30"/>
        <v>4535375</v>
      </c>
      <c r="CX34" s="2">
        <f t="shared" si="31"/>
        <v>4560155</v>
      </c>
      <c r="CY34" s="2">
        <f t="shared" si="32"/>
        <v>4580084</v>
      </c>
      <c r="CZ34" s="2">
        <f t="shared" si="33"/>
        <v>4599533</v>
      </c>
      <c r="DA34" s="2">
        <f t="shared" si="34"/>
        <v>4623816</v>
      </c>
      <c r="DB34" s="2">
        <f t="shared" si="35"/>
        <v>4657740</v>
      </c>
      <c r="DC34" s="2">
        <f t="shared" si="36"/>
        <v>4701957</v>
      </c>
      <c r="DD34" s="2">
        <f t="shared" si="37"/>
        <v>4755335</v>
      </c>
      <c r="DE34" s="2">
        <f t="shared" si="38"/>
        <v>4807388</v>
      </c>
      <c r="DF34" s="2">
        <f t="shared" si="39"/>
        <v>4867316</v>
      </c>
      <c r="DG34" s="2">
        <f t="shared" si="40"/>
        <v>4934340</v>
      </c>
      <c r="DH34" s="2">
        <f t="shared" si="41"/>
        <v>4985382</v>
      </c>
      <c r="DI34" s="2">
        <f t="shared" si="42"/>
        <v>5033164</v>
      </c>
      <c r="DJ34" s="2">
        <f t="shared" si="43"/>
        <v>5127170</v>
      </c>
    </row>
    <row r="35" spans="1:114" x14ac:dyDescent="0.25">
      <c r="A35" t="s">
        <v>67</v>
      </c>
      <c r="B35" t="s">
        <v>68</v>
      </c>
      <c r="C35" t="s">
        <v>9</v>
      </c>
      <c r="D35" t="s">
        <v>10</v>
      </c>
      <c r="E35">
        <v>73092515</v>
      </c>
      <c r="F35">
        <v>75330008</v>
      </c>
      <c r="G35">
        <v>77599218</v>
      </c>
      <c r="H35">
        <v>79915555</v>
      </c>
      <c r="I35">
        <v>82262794</v>
      </c>
      <c r="J35">
        <v>84623747</v>
      </c>
      <c r="K35">
        <v>86979283</v>
      </c>
      <c r="L35">
        <v>89323288</v>
      </c>
      <c r="M35">
        <v>91659246</v>
      </c>
      <c r="N35">
        <v>94000381</v>
      </c>
      <c r="O35">
        <v>96369875</v>
      </c>
      <c r="P35">
        <v>98766288</v>
      </c>
      <c r="Q35">
        <v>101194394</v>
      </c>
      <c r="R35">
        <v>103666904</v>
      </c>
      <c r="S35">
        <v>106167372</v>
      </c>
      <c r="T35">
        <v>108700515</v>
      </c>
      <c r="U35">
        <v>111286504</v>
      </c>
      <c r="V35">
        <v>113939886</v>
      </c>
      <c r="W35">
        <v>116664382</v>
      </c>
      <c r="X35">
        <v>119447303</v>
      </c>
      <c r="Y35">
        <v>122288383</v>
      </c>
      <c r="Z35">
        <v>125168060</v>
      </c>
      <c r="AA35">
        <v>128065095</v>
      </c>
      <c r="AB35">
        <v>130977370</v>
      </c>
      <c r="AC35">
        <v>133888775</v>
      </c>
      <c r="AD35">
        <v>136783180</v>
      </c>
      <c r="AE35">
        <v>139643355</v>
      </c>
      <c r="AF35">
        <v>142466264</v>
      </c>
      <c r="AG35">
        <v>145253973</v>
      </c>
      <c r="AH35">
        <v>148003411</v>
      </c>
      <c r="AI35">
        <v>150706446</v>
      </c>
      <c r="AJ35">
        <v>153336445</v>
      </c>
      <c r="AK35">
        <v>155900790</v>
      </c>
      <c r="AL35">
        <v>158440875</v>
      </c>
      <c r="AM35">
        <v>160980472</v>
      </c>
      <c r="AN35">
        <v>163515328</v>
      </c>
      <c r="AO35">
        <v>166037122</v>
      </c>
      <c r="AP35">
        <v>168546707</v>
      </c>
      <c r="AQ35">
        <v>171039804</v>
      </c>
      <c r="AR35">
        <v>173486281</v>
      </c>
      <c r="AS35">
        <v>175873720</v>
      </c>
      <c r="AT35">
        <v>178211881</v>
      </c>
      <c r="AU35">
        <v>180476685</v>
      </c>
      <c r="AV35">
        <v>182629278</v>
      </c>
      <c r="AW35">
        <v>184722043</v>
      </c>
      <c r="AX35">
        <v>186797334</v>
      </c>
      <c r="AY35">
        <v>188820682</v>
      </c>
      <c r="AZ35">
        <v>190779453</v>
      </c>
      <c r="BA35">
        <v>192672317</v>
      </c>
      <c r="BB35">
        <v>194517549</v>
      </c>
      <c r="BC35">
        <v>196353492</v>
      </c>
      <c r="BD35">
        <v>198185302</v>
      </c>
      <c r="BE35">
        <v>199977707</v>
      </c>
      <c r="BF35">
        <v>201721767</v>
      </c>
      <c r="BG35">
        <v>203459650</v>
      </c>
      <c r="BH35">
        <v>205188205</v>
      </c>
      <c r="BI35">
        <v>206859578</v>
      </c>
      <c r="BJ35">
        <v>208504960</v>
      </c>
      <c r="BK35">
        <v>210166592</v>
      </c>
      <c r="BL35">
        <v>211782878</v>
      </c>
      <c r="BM35">
        <v>213196304</v>
      </c>
      <c r="BN35">
        <v>214326223</v>
      </c>
      <c r="BO35">
        <v>215313498</v>
      </c>
      <c r="BS35" t="s">
        <v>236</v>
      </c>
      <c r="BT35" s="2">
        <f t="shared" si="1"/>
        <v>3878000</v>
      </c>
      <c r="BU35" s="2">
        <f t="shared" si="2"/>
        <v>3956000</v>
      </c>
      <c r="BV35" s="2">
        <f t="shared" si="3"/>
        <v>4031000</v>
      </c>
      <c r="BW35" s="2">
        <f t="shared" si="4"/>
        <v>4105000</v>
      </c>
      <c r="BX35" s="2">
        <f t="shared" si="5"/>
        <v>4159000</v>
      </c>
      <c r="BY35" s="2">
        <f t="shared" si="6"/>
        <v>4233000</v>
      </c>
      <c r="BZ35" s="2">
        <f t="shared" si="7"/>
        <v>4299000</v>
      </c>
      <c r="CA35" s="2">
        <f t="shared" si="8"/>
        <v>4369000</v>
      </c>
      <c r="CB35" s="2">
        <f t="shared" si="9"/>
        <v>4442000</v>
      </c>
      <c r="CC35" s="2">
        <f t="shared" si="10"/>
        <v>4518000</v>
      </c>
      <c r="CD35" s="2">
        <f t="shared" si="11"/>
        <v>4660000</v>
      </c>
      <c r="CE35" s="2">
        <f t="shared" si="12"/>
        <v>4949000</v>
      </c>
      <c r="CF35" s="2">
        <f t="shared" si="13"/>
        <v>5123000</v>
      </c>
      <c r="CG35" s="2">
        <f t="shared" si="14"/>
        <v>5261000</v>
      </c>
      <c r="CH35" s="2">
        <f t="shared" si="15"/>
        <v>5399000</v>
      </c>
      <c r="CI35" s="2">
        <f t="shared" si="16"/>
        <v>5545000</v>
      </c>
      <c r="CJ35" s="2">
        <f t="shared" si="17"/>
        <v>5692000</v>
      </c>
      <c r="CK35" s="2">
        <f t="shared" si="18"/>
        <v>5836000</v>
      </c>
      <c r="CL35" s="2">
        <f t="shared" si="19"/>
        <v>5971000</v>
      </c>
      <c r="CM35" s="2">
        <f t="shared" si="20"/>
        <v>6125000</v>
      </c>
      <c r="CN35" s="2">
        <f t="shared" si="21"/>
        <v>6289000</v>
      </c>
      <c r="CO35" s="2">
        <f t="shared" si="22"/>
        <v>6439000</v>
      </c>
      <c r="CP35" s="2">
        <f t="shared" si="23"/>
        <v>6570000</v>
      </c>
      <c r="CQ35" s="2">
        <f t="shared" si="24"/>
        <v>6689700</v>
      </c>
      <c r="CR35" s="2">
        <f t="shared" si="25"/>
        <v>6809000</v>
      </c>
      <c r="CS35" s="2">
        <f t="shared" si="26"/>
        <v>6930100</v>
      </c>
      <c r="CT35" s="2">
        <f t="shared" si="27"/>
        <v>7053700</v>
      </c>
      <c r="CU35" s="2">
        <f t="shared" si="28"/>
        <v>7180100</v>
      </c>
      <c r="CV35" s="2">
        <f t="shared" si="29"/>
        <v>7308800</v>
      </c>
      <c r="CW35" s="2">
        <f t="shared" si="30"/>
        <v>7485600</v>
      </c>
      <c r="CX35" s="2">
        <f t="shared" si="31"/>
        <v>7623600</v>
      </c>
      <c r="CY35" s="2">
        <f t="shared" si="32"/>
        <v>7765800</v>
      </c>
      <c r="CZ35" s="2">
        <f t="shared" si="33"/>
        <v>7910500</v>
      </c>
      <c r="DA35" s="2">
        <f t="shared" si="34"/>
        <v>8059500</v>
      </c>
      <c r="DB35" s="2">
        <f t="shared" si="35"/>
        <v>8215700</v>
      </c>
      <c r="DC35" s="2">
        <f t="shared" si="36"/>
        <v>8380100</v>
      </c>
      <c r="DD35" s="2">
        <f t="shared" si="37"/>
        <v>8546000</v>
      </c>
      <c r="DE35" s="2">
        <f t="shared" si="38"/>
        <v>8713300</v>
      </c>
      <c r="DF35" s="2">
        <f t="shared" si="39"/>
        <v>8882800</v>
      </c>
      <c r="DG35" s="2">
        <f t="shared" si="40"/>
        <v>9054000</v>
      </c>
      <c r="DH35" s="2">
        <f t="shared" si="41"/>
        <v>9215100</v>
      </c>
      <c r="DI35" s="2">
        <f t="shared" si="42"/>
        <v>9371400</v>
      </c>
      <c r="DJ35" s="2">
        <f t="shared" si="43"/>
        <v>9557500</v>
      </c>
    </row>
    <row r="36" spans="1:114" x14ac:dyDescent="0.25">
      <c r="A36" t="s">
        <v>69</v>
      </c>
      <c r="B36" t="s">
        <v>70</v>
      </c>
      <c r="C36" t="s">
        <v>9</v>
      </c>
      <c r="D36" t="s">
        <v>10</v>
      </c>
      <c r="E36">
        <v>232550</v>
      </c>
      <c r="F36">
        <v>233698</v>
      </c>
      <c r="G36">
        <v>234829</v>
      </c>
      <c r="H36">
        <v>235875</v>
      </c>
      <c r="I36">
        <v>236834</v>
      </c>
      <c r="J36">
        <v>237694</v>
      </c>
      <c r="K36">
        <v>238494</v>
      </c>
      <c r="L36">
        <v>239238</v>
      </c>
      <c r="M36">
        <v>239905</v>
      </c>
      <c r="N36">
        <v>240594</v>
      </c>
      <c r="O36">
        <v>241397</v>
      </c>
      <c r="P36">
        <v>242350</v>
      </c>
      <c r="Q36">
        <v>243458</v>
      </c>
      <c r="R36">
        <v>244643</v>
      </c>
      <c r="S36">
        <v>245851</v>
      </c>
      <c r="T36">
        <v>247090</v>
      </c>
      <c r="U36">
        <v>248359</v>
      </c>
      <c r="V36">
        <v>249663</v>
      </c>
      <c r="W36">
        <v>251009</v>
      </c>
      <c r="X36">
        <v>252334</v>
      </c>
      <c r="Y36">
        <v>253575</v>
      </c>
      <c r="Z36">
        <v>254684</v>
      </c>
      <c r="AA36">
        <v>255642</v>
      </c>
      <c r="AB36">
        <v>256505</v>
      </c>
      <c r="AC36">
        <v>257279</v>
      </c>
      <c r="AD36">
        <v>257911</v>
      </c>
      <c r="AE36">
        <v>258370</v>
      </c>
      <c r="AF36">
        <v>258654</v>
      </c>
      <c r="AG36">
        <v>258762</v>
      </c>
      <c r="AH36">
        <v>258759</v>
      </c>
      <c r="AI36">
        <v>258868</v>
      </c>
      <c r="AJ36">
        <v>259402</v>
      </c>
      <c r="AK36">
        <v>260212</v>
      </c>
      <c r="AL36">
        <v>260995</v>
      </c>
      <c r="AM36">
        <v>261712</v>
      </c>
      <c r="AN36">
        <v>262303</v>
      </c>
      <c r="AO36">
        <v>262793</v>
      </c>
      <c r="AP36">
        <v>263224</v>
      </c>
      <c r="AQ36">
        <v>263642</v>
      </c>
      <c r="AR36">
        <v>264170</v>
      </c>
      <c r="AS36">
        <v>264657</v>
      </c>
      <c r="AT36">
        <v>265377</v>
      </c>
      <c r="AU36">
        <v>266455</v>
      </c>
      <c r="AV36">
        <v>267499</v>
      </c>
      <c r="AW36">
        <v>268505</v>
      </c>
      <c r="AX36">
        <v>269477</v>
      </c>
      <c r="AY36">
        <v>270425</v>
      </c>
      <c r="AZ36">
        <v>271444</v>
      </c>
      <c r="BA36">
        <v>272635</v>
      </c>
      <c r="BB36">
        <v>273791</v>
      </c>
      <c r="BC36">
        <v>274711</v>
      </c>
      <c r="BD36">
        <v>275486</v>
      </c>
      <c r="BE36">
        <v>276197</v>
      </c>
      <c r="BF36">
        <v>276865</v>
      </c>
      <c r="BG36">
        <v>277493</v>
      </c>
      <c r="BH36">
        <v>278083</v>
      </c>
      <c r="BI36">
        <v>278649</v>
      </c>
      <c r="BJ36">
        <v>279187</v>
      </c>
      <c r="BK36">
        <v>279688</v>
      </c>
      <c r="BL36">
        <v>280180</v>
      </c>
      <c r="BM36">
        <v>280693</v>
      </c>
      <c r="BN36">
        <v>281200</v>
      </c>
      <c r="BO36">
        <v>281635</v>
      </c>
      <c r="BS36" t="s">
        <v>238</v>
      </c>
      <c r="BT36" s="2">
        <f t="shared" si="1"/>
        <v>56433883</v>
      </c>
      <c r="BU36" s="2">
        <f t="shared" si="2"/>
        <v>56501675</v>
      </c>
      <c r="BV36" s="2">
        <f t="shared" si="3"/>
        <v>56543548</v>
      </c>
      <c r="BW36" s="2">
        <f t="shared" si="4"/>
        <v>56564074</v>
      </c>
      <c r="BX36" s="2">
        <f t="shared" si="5"/>
        <v>56576718</v>
      </c>
      <c r="BY36" s="2">
        <f t="shared" si="6"/>
        <v>56593071</v>
      </c>
      <c r="BZ36" s="2">
        <f t="shared" si="7"/>
        <v>56596155</v>
      </c>
      <c r="CA36" s="2">
        <f t="shared" si="8"/>
        <v>56601931</v>
      </c>
      <c r="CB36" s="2">
        <f t="shared" si="9"/>
        <v>56629288</v>
      </c>
      <c r="CC36" s="2">
        <f t="shared" si="10"/>
        <v>56671781</v>
      </c>
      <c r="CD36" s="2">
        <f t="shared" si="11"/>
        <v>56719240</v>
      </c>
      <c r="CE36" s="2">
        <f t="shared" si="12"/>
        <v>56758521</v>
      </c>
      <c r="CF36" s="2">
        <f t="shared" si="13"/>
        <v>56797087</v>
      </c>
      <c r="CG36" s="2">
        <f t="shared" si="14"/>
        <v>56831821</v>
      </c>
      <c r="CH36" s="2">
        <f t="shared" si="15"/>
        <v>56843400</v>
      </c>
      <c r="CI36" s="2">
        <f t="shared" si="16"/>
        <v>56844303</v>
      </c>
      <c r="CJ36" s="2">
        <f t="shared" si="17"/>
        <v>56860281</v>
      </c>
      <c r="CK36" s="2">
        <f t="shared" si="18"/>
        <v>56890372</v>
      </c>
      <c r="CL36" s="2">
        <f t="shared" si="19"/>
        <v>56906744</v>
      </c>
      <c r="CM36" s="2">
        <f t="shared" si="20"/>
        <v>56916317</v>
      </c>
      <c r="CN36" s="2">
        <f t="shared" si="21"/>
        <v>56942108</v>
      </c>
      <c r="CO36" s="2">
        <f t="shared" si="22"/>
        <v>56974100</v>
      </c>
      <c r="CP36" s="2">
        <f t="shared" si="23"/>
        <v>57059007</v>
      </c>
      <c r="CQ36" s="2">
        <f t="shared" si="24"/>
        <v>57313203</v>
      </c>
      <c r="CR36" s="2">
        <f t="shared" si="25"/>
        <v>57685327</v>
      </c>
      <c r="CS36" s="2">
        <f t="shared" si="26"/>
        <v>57969484</v>
      </c>
      <c r="CT36" s="2">
        <f t="shared" si="27"/>
        <v>58143979</v>
      </c>
      <c r="CU36" s="2">
        <f t="shared" si="28"/>
        <v>58438310</v>
      </c>
      <c r="CV36" s="2">
        <f t="shared" si="29"/>
        <v>58826731</v>
      </c>
      <c r="CW36" s="2">
        <f t="shared" si="30"/>
        <v>59095365</v>
      </c>
      <c r="CX36" s="2">
        <f t="shared" si="31"/>
        <v>59277417</v>
      </c>
      <c r="CY36" s="2">
        <f t="shared" si="32"/>
        <v>59379449</v>
      </c>
      <c r="CZ36" s="2">
        <f t="shared" si="33"/>
        <v>59539717</v>
      </c>
      <c r="DA36" s="2">
        <f t="shared" si="34"/>
        <v>60233948</v>
      </c>
      <c r="DB36" s="2">
        <f t="shared" si="35"/>
        <v>60789140</v>
      </c>
      <c r="DC36" s="2">
        <f t="shared" si="36"/>
        <v>60730582</v>
      </c>
      <c r="DD36" s="2">
        <f t="shared" si="37"/>
        <v>60627498</v>
      </c>
      <c r="DE36" s="2">
        <f t="shared" si="38"/>
        <v>60536709</v>
      </c>
      <c r="DF36" s="2">
        <f t="shared" si="39"/>
        <v>60421760</v>
      </c>
      <c r="DG36" s="2">
        <f t="shared" si="40"/>
        <v>59729081</v>
      </c>
      <c r="DH36" s="2">
        <f t="shared" si="41"/>
        <v>59438851</v>
      </c>
      <c r="DI36" s="2">
        <f t="shared" si="42"/>
        <v>59133173</v>
      </c>
      <c r="DJ36" s="2">
        <f t="shared" si="43"/>
        <v>58940425</v>
      </c>
    </row>
    <row r="37" spans="1:114" x14ac:dyDescent="0.25">
      <c r="A37" t="s">
        <v>71</v>
      </c>
      <c r="B37" t="s">
        <v>72</v>
      </c>
      <c r="C37" t="s">
        <v>9</v>
      </c>
      <c r="D37" t="s">
        <v>10</v>
      </c>
      <c r="E37">
        <v>85346</v>
      </c>
      <c r="F37">
        <v>89561</v>
      </c>
      <c r="G37">
        <v>93837</v>
      </c>
      <c r="H37">
        <v>98277</v>
      </c>
      <c r="I37">
        <v>102904</v>
      </c>
      <c r="J37">
        <v>107686</v>
      </c>
      <c r="K37">
        <v>112597</v>
      </c>
      <c r="L37">
        <v>117628</v>
      </c>
      <c r="M37">
        <v>122764</v>
      </c>
      <c r="N37">
        <v>128012</v>
      </c>
      <c r="O37">
        <v>133343</v>
      </c>
      <c r="P37">
        <v>138666</v>
      </c>
      <c r="Q37">
        <v>143886</v>
      </c>
      <c r="R37">
        <v>149065</v>
      </c>
      <c r="S37">
        <v>154314</v>
      </c>
      <c r="T37">
        <v>159653</v>
      </c>
      <c r="U37">
        <v>165064</v>
      </c>
      <c r="V37">
        <v>170560</v>
      </c>
      <c r="W37">
        <v>176176</v>
      </c>
      <c r="X37">
        <v>181951</v>
      </c>
      <c r="Y37">
        <v>187921</v>
      </c>
      <c r="Z37">
        <v>194099</v>
      </c>
      <c r="AA37">
        <v>200630</v>
      </c>
      <c r="AB37">
        <v>207523</v>
      </c>
      <c r="AC37">
        <v>214682</v>
      </c>
      <c r="AD37">
        <v>222119</v>
      </c>
      <c r="AE37">
        <v>229815</v>
      </c>
      <c r="AF37">
        <v>237712</v>
      </c>
      <c r="AG37">
        <v>245729</v>
      </c>
      <c r="AH37">
        <v>253821</v>
      </c>
      <c r="AI37">
        <v>261928</v>
      </c>
      <c r="AJ37">
        <v>269860</v>
      </c>
      <c r="AK37">
        <v>277416</v>
      </c>
      <c r="AL37">
        <v>284713</v>
      </c>
      <c r="AM37">
        <v>291935</v>
      </c>
      <c r="AN37">
        <v>299097</v>
      </c>
      <c r="AO37">
        <v>306196</v>
      </c>
      <c r="AP37">
        <v>313215</v>
      </c>
      <c r="AQ37">
        <v>320152</v>
      </c>
      <c r="AR37">
        <v>327045</v>
      </c>
      <c r="AS37">
        <v>333926</v>
      </c>
      <c r="AT37">
        <v>340748</v>
      </c>
      <c r="AU37">
        <v>347463</v>
      </c>
      <c r="AV37">
        <v>354045</v>
      </c>
      <c r="AW37">
        <v>360461</v>
      </c>
      <c r="AX37">
        <v>366717</v>
      </c>
      <c r="AY37">
        <v>372808</v>
      </c>
      <c r="AZ37">
        <v>378748</v>
      </c>
      <c r="BA37">
        <v>384568</v>
      </c>
      <c r="BB37">
        <v>390311</v>
      </c>
      <c r="BC37">
        <v>396053</v>
      </c>
      <c r="BD37">
        <v>401506</v>
      </c>
      <c r="BE37">
        <v>406634</v>
      </c>
      <c r="BF37">
        <v>411702</v>
      </c>
      <c r="BG37">
        <v>416656</v>
      </c>
      <c r="BH37">
        <v>421437</v>
      </c>
      <c r="BI37">
        <v>425994</v>
      </c>
      <c r="BJ37">
        <v>430276</v>
      </c>
      <c r="BK37">
        <v>434274</v>
      </c>
      <c r="BL37">
        <v>438048</v>
      </c>
      <c r="BM37">
        <v>441725</v>
      </c>
      <c r="BN37">
        <v>445373</v>
      </c>
      <c r="BO37">
        <v>449002</v>
      </c>
      <c r="BS37" t="s">
        <v>244</v>
      </c>
      <c r="BT37" s="2">
        <f t="shared" si="1"/>
        <v>116807000</v>
      </c>
      <c r="BU37" s="2">
        <f t="shared" si="2"/>
        <v>117661000</v>
      </c>
      <c r="BV37" s="2">
        <f t="shared" si="3"/>
        <v>118480000</v>
      </c>
      <c r="BW37" s="2">
        <f t="shared" si="4"/>
        <v>119307000</v>
      </c>
      <c r="BX37" s="2">
        <f t="shared" si="5"/>
        <v>120083000</v>
      </c>
      <c r="BY37" s="2">
        <f t="shared" si="6"/>
        <v>120837000</v>
      </c>
      <c r="BZ37" s="2">
        <f t="shared" si="7"/>
        <v>121482000</v>
      </c>
      <c r="CA37" s="2">
        <f t="shared" si="8"/>
        <v>122069000</v>
      </c>
      <c r="CB37" s="2">
        <f t="shared" si="9"/>
        <v>122578000</v>
      </c>
      <c r="CC37" s="2">
        <f t="shared" si="10"/>
        <v>123069000</v>
      </c>
      <c r="CD37" s="2">
        <f t="shared" si="11"/>
        <v>123478000</v>
      </c>
      <c r="CE37" s="2">
        <f t="shared" si="12"/>
        <v>123964000</v>
      </c>
      <c r="CF37" s="2">
        <f t="shared" si="13"/>
        <v>124425000</v>
      </c>
      <c r="CG37" s="2">
        <f t="shared" si="14"/>
        <v>124829000</v>
      </c>
      <c r="CH37" s="2">
        <f t="shared" si="15"/>
        <v>125178000</v>
      </c>
      <c r="CI37" s="2">
        <f t="shared" si="16"/>
        <v>125472000</v>
      </c>
      <c r="CJ37" s="2">
        <f t="shared" si="17"/>
        <v>125757000</v>
      </c>
      <c r="CK37" s="2">
        <f t="shared" si="18"/>
        <v>126057000</v>
      </c>
      <c r="CL37" s="2">
        <f t="shared" si="19"/>
        <v>126400000</v>
      </c>
      <c r="CM37" s="2">
        <f t="shared" si="20"/>
        <v>126631000</v>
      </c>
      <c r="CN37" s="2">
        <f t="shared" si="21"/>
        <v>126843000</v>
      </c>
      <c r="CO37" s="2">
        <f t="shared" si="22"/>
        <v>127149000</v>
      </c>
      <c r="CP37" s="2">
        <f t="shared" si="23"/>
        <v>127445000</v>
      </c>
      <c r="CQ37" s="2">
        <f t="shared" si="24"/>
        <v>127718000</v>
      </c>
      <c r="CR37" s="2">
        <f t="shared" si="25"/>
        <v>127761000</v>
      </c>
      <c r="CS37" s="2">
        <f t="shared" si="26"/>
        <v>127773000</v>
      </c>
      <c r="CT37" s="2">
        <f t="shared" si="27"/>
        <v>127854000</v>
      </c>
      <c r="CU37" s="2">
        <f t="shared" si="28"/>
        <v>128001000</v>
      </c>
      <c r="CV37" s="2">
        <f t="shared" si="29"/>
        <v>128063000</v>
      </c>
      <c r="CW37" s="2">
        <f t="shared" si="30"/>
        <v>128047000</v>
      </c>
      <c r="CX37" s="2">
        <f t="shared" si="31"/>
        <v>128070000</v>
      </c>
      <c r="CY37" s="2">
        <f t="shared" si="32"/>
        <v>127833000</v>
      </c>
      <c r="CZ37" s="2">
        <f t="shared" si="33"/>
        <v>127629000</v>
      </c>
      <c r="DA37" s="2">
        <f t="shared" si="34"/>
        <v>127445000</v>
      </c>
      <c r="DB37" s="2">
        <f t="shared" si="35"/>
        <v>127276000</v>
      </c>
      <c r="DC37" s="2">
        <f t="shared" si="36"/>
        <v>127141000</v>
      </c>
      <c r="DD37" s="2">
        <f t="shared" si="37"/>
        <v>127076000</v>
      </c>
      <c r="DE37" s="2">
        <f t="shared" si="38"/>
        <v>126972000</v>
      </c>
      <c r="DF37" s="2">
        <f t="shared" si="39"/>
        <v>126811000</v>
      </c>
      <c r="DG37" s="2">
        <f t="shared" si="40"/>
        <v>126633000</v>
      </c>
      <c r="DH37" s="2">
        <f t="shared" si="41"/>
        <v>126261000</v>
      </c>
      <c r="DI37" s="2">
        <f t="shared" si="42"/>
        <v>125681593</v>
      </c>
      <c r="DJ37" s="2">
        <f t="shared" si="43"/>
        <v>125124989</v>
      </c>
    </row>
    <row r="38" spans="1:114" x14ac:dyDescent="0.25">
      <c r="A38" t="s">
        <v>73</v>
      </c>
      <c r="B38" t="s">
        <v>74</v>
      </c>
      <c r="C38" t="s">
        <v>9</v>
      </c>
      <c r="D38" t="s">
        <v>10</v>
      </c>
      <c r="E38">
        <v>221266</v>
      </c>
      <c r="F38">
        <v>227071</v>
      </c>
      <c r="G38">
        <v>233417</v>
      </c>
      <c r="H38">
        <v>240268</v>
      </c>
      <c r="I38">
        <v>247444</v>
      </c>
      <c r="J38">
        <v>255010</v>
      </c>
      <c r="K38">
        <v>262976</v>
      </c>
      <c r="L38">
        <v>271339</v>
      </c>
      <c r="M38">
        <v>280102</v>
      </c>
      <c r="N38">
        <v>289296</v>
      </c>
      <c r="O38">
        <v>298894</v>
      </c>
      <c r="P38">
        <v>308837</v>
      </c>
      <c r="Q38">
        <v>319128</v>
      </c>
      <c r="R38">
        <v>329800</v>
      </c>
      <c r="S38">
        <v>340842</v>
      </c>
      <c r="T38">
        <v>352269</v>
      </c>
      <c r="U38">
        <v>364119</v>
      </c>
      <c r="V38">
        <v>376387</v>
      </c>
      <c r="W38">
        <v>389072</v>
      </c>
      <c r="X38">
        <v>402063</v>
      </c>
      <c r="Y38">
        <v>415257</v>
      </c>
      <c r="Z38">
        <v>428641</v>
      </c>
      <c r="AA38">
        <v>442201</v>
      </c>
      <c r="AB38">
        <v>456033</v>
      </c>
      <c r="AC38">
        <v>470165</v>
      </c>
      <c r="AD38">
        <v>484528</v>
      </c>
      <c r="AE38">
        <v>499151</v>
      </c>
      <c r="AF38">
        <v>514026</v>
      </c>
      <c r="AG38">
        <v>529051</v>
      </c>
      <c r="AH38">
        <v>544209</v>
      </c>
      <c r="AI38">
        <v>558442</v>
      </c>
      <c r="AJ38">
        <v>567710</v>
      </c>
      <c r="AK38">
        <v>545944</v>
      </c>
      <c r="AL38">
        <v>520838</v>
      </c>
      <c r="AM38">
        <v>521260</v>
      </c>
      <c r="AN38">
        <v>527536</v>
      </c>
      <c r="AO38">
        <v>537494</v>
      </c>
      <c r="AP38">
        <v>546865</v>
      </c>
      <c r="AQ38">
        <v>557143</v>
      </c>
      <c r="AR38">
        <v>570990</v>
      </c>
      <c r="AS38">
        <v>587207</v>
      </c>
      <c r="AT38">
        <v>603234</v>
      </c>
      <c r="AU38">
        <v>619048</v>
      </c>
      <c r="AV38">
        <v>634627</v>
      </c>
      <c r="AW38">
        <v>649991</v>
      </c>
      <c r="AX38">
        <v>663323</v>
      </c>
      <c r="AY38">
        <v>673260</v>
      </c>
      <c r="AZ38">
        <v>681614</v>
      </c>
      <c r="BA38">
        <v>689737</v>
      </c>
      <c r="BB38">
        <v>697678</v>
      </c>
      <c r="BC38">
        <v>705516</v>
      </c>
      <c r="BD38">
        <v>713331</v>
      </c>
      <c r="BE38">
        <v>721145</v>
      </c>
      <c r="BF38">
        <v>728889</v>
      </c>
      <c r="BG38">
        <v>736357</v>
      </c>
      <c r="BH38">
        <v>743274</v>
      </c>
      <c r="BI38">
        <v>749761</v>
      </c>
      <c r="BJ38">
        <v>756121</v>
      </c>
      <c r="BK38">
        <v>762096</v>
      </c>
      <c r="BL38">
        <v>767459</v>
      </c>
      <c r="BM38">
        <v>772506</v>
      </c>
      <c r="BN38">
        <v>777486</v>
      </c>
      <c r="BO38">
        <v>782455</v>
      </c>
      <c r="BS38" t="s">
        <v>248</v>
      </c>
      <c r="BT38" s="2">
        <f t="shared" si="1"/>
        <v>16187124</v>
      </c>
      <c r="BU38" s="2">
        <f t="shared" si="2"/>
        <v>16785962</v>
      </c>
      <c r="BV38" s="2">
        <f t="shared" si="3"/>
        <v>17411491</v>
      </c>
      <c r="BW38" s="2">
        <f t="shared" si="4"/>
        <v>18069461</v>
      </c>
      <c r="BX38" s="2">
        <f t="shared" si="5"/>
        <v>18753176</v>
      </c>
      <c r="BY38" s="2">
        <f t="shared" si="6"/>
        <v>19452161</v>
      </c>
      <c r="BZ38" s="2">
        <f t="shared" si="7"/>
        <v>20160879</v>
      </c>
      <c r="CA38" s="2">
        <f t="shared" si="8"/>
        <v>20882094</v>
      </c>
      <c r="CB38" s="2">
        <f t="shared" si="9"/>
        <v>21626122</v>
      </c>
      <c r="CC38" s="2">
        <f t="shared" si="10"/>
        <v>22387803</v>
      </c>
      <c r="CD38" s="2">
        <f t="shared" si="11"/>
        <v>23162269</v>
      </c>
      <c r="CE38" s="2">
        <f t="shared" si="12"/>
        <v>23918235</v>
      </c>
      <c r="CF38" s="2">
        <f t="shared" si="13"/>
        <v>24655723</v>
      </c>
      <c r="CG38" s="2">
        <f t="shared" si="14"/>
        <v>25391830</v>
      </c>
      <c r="CH38" s="2">
        <f t="shared" si="15"/>
        <v>26133744</v>
      </c>
      <c r="CI38" s="2">
        <f t="shared" si="16"/>
        <v>26878347</v>
      </c>
      <c r="CJ38" s="2">
        <f t="shared" si="17"/>
        <v>27615736</v>
      </c>
      <c r="CK38" s="2">
        <f t="shared" si="18"/>
        <v>28364264</v>
      </c>
      <c r="CL38" s="2">
        <f t="shared" si="19"/>
        <v>29137373</v>
      </c>
      <c r="CM38" s="2">
        <f t="shared" si="20"/>
        <v>29965129</v>
      </c>
      <c r="CN38" s="2">
        <f t="shared" si="21"/>
        <v>30851606</v>
      </c>
      <c r="CO38" s="2">
        <f t="shared" si="22"/>
        <v>31800343</v>
      </c>
      <c r="CP38" s="2">
        <f t="shared" si="23"/>
        <v>32779823</v>
      </c>
      <c r="CQ38" s="2">
        <f t="shared" si="24"/>
        <v>33767122</v>
      </c>
      <c r="CR38" s="2">
        <f t="shared" si="25"/>
        <v>34791836</v>
      </c>
      <c r="CS38" s="2">
        <f t="shared" si="26"/>
        <v>35843010</v>
      </c>
      <c r="CT38" s="2">
        <f t="shared" si="27"/>
        <v>36925253</v>
      </c>
      <c r="CU38" s="2">
        <f t="shared" si="28"/>
        <v>38036793</v>
      </c>
      <c r="CV38" s="2">
        <f t="shared" si="29"/>
        <v>39186895</v>
      </c>
      <c r="CW38" s="2">
        <f t="shared" si="30"/>
        <v>40364444</v>
      </c>
      <c r="CX38" s="2">
        <f t="shared" si="31"/>
        <v>41517895</v>
      </c>
      <c r="CY38" s="2">
        <f t="shared" si="32"/>
        <v>42635144</v>
      </c>
      <c r="CZ38" s="2">
        <f t="shared" si="33"/>
        <v>43725806</v>
      </c>
      <c r="DA38" s="2">
        <f t="shared" si="34"/>
        <v>44792368</v>
      </c>
      <c r="DB38" s="2">
        <f t="shared" si="35"/>
        <v>45831863</v>
      </c>
      <c r="DC38" s="2">
        <f t="shared" si="36"/>
        <v>46851488</v>
      </c>
      <c r="DD38" s="2">
        <f t="shared" si="37"/>
        <v>47894670</v>
      </c>
      <c r="DE38" s="2">
        <f t="shared" si="38"/>
        <v>48948137</v>
      </c>
      <c r="DF38" s="2">
        <f t="shared" si="39"/>
        <v>49953304</v>
      </c>
      <c r="DG38" s="2">
        <f t="shared" si="40"/>
        <v>50951450</v>
      </c>
      <c r="DH38" s="2">
        <f t="shared" si="41"/>
        <v>51985780</v>
      </c>
      <c r="DI38" s="2">
        <f t="shared" si="42"/>
        <v>53005614</v>
      </c>
      <c r="DJ38" s="2">
        <f t="shared" si="43"/>
        <v>54027487</v>
      </c>
    </row>
    <row r="39" spans="1:114" x14ac:dyDescent="0.25">
      <c r="A39" t="s">
        <v>75</v>
      </c>
      <c r="B39" t="s">
        <v>76</v>
      </c>
      <c r="C39" t="s">
        <v>9</v>
      </c>
      <c r="D39" t="s">
        <v>10</v>
      </c>
      <c r="E39">
        <v>512865</v>
      </c>
      <c r="F39">
        <v>524403</v>
      </c>
      <c r="G39">
        <v>536428</v>
      </c>
      <c r="H39">
        <v>549041</v>
      </c>
      <c r="I39">
        <v>562274</v>
      </c>
      <c r="J39">
        <v>570975</v>
      </c>
      <c r="K39">
        <v>574855</v>
      </c>
      <c r="L39">
        <v>578723</v>
      </c>
      <c r="M39">
        <v>582655</v>
      </c>
      <c r="N39">
        <v>586737</v>
      </c>
      <c r="O39">
        <v>592244</v>
      </c>
      <c r="P39">
        <v>604139</v>
      </c>
      <c r="Q39">
        <v>626601</v>
      </c>
      <c r="R39">
        <v>657246</v>
      </c>
      <c r="S39">
        <v>691569</v>
      </c>
      <c r="T39">
        <v>727930</v>
      </c>
      <c r="U39">
        <v>766424</v>
      </c>
      <c r="V39">
        <v>806968</v>
      </c>
      <c r="W39">
        <v>849394</v>
      </c>
      <c r="X39">
        <v>893500</v>
      </c>
      <c r="Y39">
        <v>938578</v>
      </c>
      <c r="Z39">
        <v>982747</v>
      </c>
      <c r="AA39">
        <v>1023009</v>
      </c>
      <c r="AB39">
        <v>1060717</v>
      </c>
      <c r="AC39">
        <v>1099170</v>
      </c>
      <c r="AD39">
        <v>1138704</v>
      </c>
      <c r="AE39">
        <v>1179263</v>
      </c>
      <c r="AF39">
        <v>1220361</v>
      </c>
      <c r="AG39">
        <v>1261272</v>
      </c>
      <c r="AH39">
        <v>1301671</v>
      </c>
      <c r="AI39">
        <v>1341474</v>
      </c>
      <c r="AJ39">
        <v>1380584</v>
      </c>
      <c r="AK39">
        <v>1420695</v>
      </c>
      <c r="AL39">
        <v>1462262</v>
      </c>
      <c r="AM39">
        <v>1503544</v>
      </c>
      <c r="AN39">
        <v>1543634</v>
      </c>
      <c r="AO39">
        <v>1582169</v>
      </c>
      <c r="AP39">
        <v>1619354</v>
      </c>
      <c r="AQ39">
        <v>1655699</v>
      </c>
      <c r="AR39">
        <v>1691558</v>
      </c>
      <c r="AS39">
        <v>1726985</v>
      </c>
      <c r="AT39">
        <v>1761930</v>
      </c>
      <c r="AU39">
        <v>1795130</v>
      </c>
      <c r="AV39">
        <v>1826863</v>
      </c>
      <c r="AW39">
        <v>1859085</v>
      </c>
      <c r="AX39">
        <v>1892807</v>
      </c>
      <c r="AY39">
        <v>1928704</v>
      </c>
      <c r="AZ39">
        <v>1966977</v>
      </c>
      <c r="BA39">
        <v>2007320</v>
      </c>
      <c r="BB39">
        <v>2048997</v>
      </c>
      <c r="BC39">
        <v>2091664</v>
      </c>
      <c r="BD39">
        <v>2134037</v>
      </c>
      <c r="BE39">
        <v>2175425</v>
      </c>
      <c r="BF39">
        <v>2217278</v>
      </c>
      <c r="BG39">
        <v>2260376</v>
      </c>
      <c r="BH39">
        <v>2305171</v>
      </c>
      <c r="BI39">
        <v>2352416</v>
      </c>
      <c r="BJ39">
        <v>2401840</v>
      </c>
      <c r="BK39">
        <v>2451409</v>
      </c>
      <c r="BL39">
        <v>2499702</v>
      </c>
      <c r="BM39">
        <v>2546402</v>
      </c>
      <c r="BN39">
        <v>2588423</v>
      </c>
      <c r="BO39">
        <v>2630296</v>
      </c>
      <c r="BS39" t="s">
        <v>539</v>
      </c>
      <c r="BT39" s="2">
        <f t="shared" si="1"/>
        <v>38123775</v>
      </c>
      <c r="BU39" s="2">
        <f t="shared" si="2"/>
        <v>38723248</v>
      </c>
      <c r="BV39" s="2">
        <f t="shared" si="3"/>
        <v>39326352</v>
      </c>
      <c r="BW39" s="2">
        <f t="shared" si="4"/>
        <v>39910403</v>
      </c>
      <c r="BX39" s="2">
        <f t="shared" si="5"/>
        <v>40405956</v>
      </c>
      <c r="BY39" s="2">
        <f t="shared" si="6"/>
        <v>40805744</v>
      </c>
      <c r="BZ39" s="2">
        <f t="shared" si="7"/>
        <v>41213674</v>
      </c>
      <c r="CA39" s="2">
        <f t="shared" si="8"/>
        <v>41621690</v>
      </c>
      <c r="CB39" s="2">
        <f t="shared" si="9"/>
        <v>42031247</v>
      </c>
      <c r="CC39" s="2">
        <f t="shared" si="10"/>
        <v>42449038</v>
      </c>
      <c r="CD39" s="2">
        <f t="shared" si="11"/>
        <v>42869283</v>
      </c>
      <c r="CE39" s="2">
        <f t="shared" si="12"/>
        <v>43295704</v>
      </c>
      <c r="CF39" s="2">
        <f t="shared" si="13"/>
        <v>43747962</v>
      </c>
      <c r="CG39" s="2">
        <f t="shared" si="14"/>
        <v>44194628</v>
      </c>
      <c r="CH39" s="2">
        <f t="shared" si="15"/>
        <v>44641540</v>
      </c>
      <c r="CI39" s="2">
        <f t="shared" si="16"/>
        <v>45092991</v>
      </c>
      <c r="CJ39" s="2">
        <f t="shared" si="17"/>
        <v>45524681</v>
      </c>
      <c r="CK39" s="2">
        <f t="shared" si="18"/>
        <v>45953580</v>
      </c>
      <c r="CL39" s="2">
        <f t="shared" si="19"/>
        <v>46286503</v>
      </c>
      <c r="CM39" s="2">
        <f t="shared" si="20"/>
        <v>46616677</v>
      </c>
      <c r="CN39" s="2">
        <f t="shared" si="21"/>
        <v>47008111</v>
      </c>
      <c r="CO39" s="2">
        <f t="shared" si="22"/>
        <v>47370164</v>
      </c>
      <c r="CP39" s="2">
        <f t="shared" si="23"/>
        <v>47644736</v>
      </c>
      <c r="CQ39" s="2">
        <f t="shared" si="24"/>
        <v>47892330</v>
      </c>
      <c r="CR39" s="2">
        <f t="shared" si="25"/>
        <v>48082519</v>
      </c>
      <c r="CS39" s="2">
        <f t="shared" si="26"/>
        <v>48184561</v>
      </c>
      <c r="CT39" s="2">
        <f t="shared" si="27"/>
        <v>48438292</v>
      </c>
      <c r="CU39" s="2">
        <f t="shared" si="28"/>
        <v>48683638</v>
      </c>
      <c r="CV39" s="2">
        <f t="shared" si="29"/>
        <v>49054708</v>
      </c>
      <c r="CW39" s="2">
        <f t="shared" si="30"/>
        <v>49307835</v>
      </c>
      <c r="CX39" s="2">
        <f t="shared" si="31"/>
        <v>49554112</v>
      </c>
      <c r="CY39" s="2">
        <f t="shared" si="32"/>
        <v>49936638</v>
      </c>
      <c r="CZ39" s="2">
        <f t="shared" si="33"/>
        <v>50199853</v>
      </c>
      <c r="DA39" s="2">
        <f t="shared" si="34"/>
        <v>50428893</v>
      </c>
      <c r="DB39" s="2">
        <f t="shared" si="35"/>
        <v>50746659</v>
      </c>
      <c r="DC39" s="2">
        <f t="shared" si="36"/>
        <v>51014947</v>
      </c>
      <c r="DD39" s="2">
        <f t="shared" si="37"/>
        <v>51217803</v>
      </c>
      <c r="DE39" s="2">
        <f t="shared" si="38"/>
        <v>51361911</v>
      </c>
      <c r="DF39" s="2">
        <f t="shared" si="39"/>
        <v>51585058</v>
      </c>
      <c r="DG39" s="2">
        <f t="shared" si="40"/>
        <v>51764822</v>
      </c>
      <c r="DH39" s="2">
        <f t="shared" si="41"/>
        <v>51836239</v>
      </c>
      <c r="DI39" s="2">
        <f t="shared" si="42"/>
        <v>51744876</v>
      </c>
      <c r="DJ39" s="2">
        <f t="shared" si="43"/>
        <v>51628117</v>
      </c>
    </row>
    <row r="40" spans="1:114" x14ac:dyDescent="0.25">
      <c r="A40" t="s">
        <v>77</v>
      </c>
      <c r="B40" t="s">
        <v>78</v>
      </c>
      <c r="C40" t="s">
        <v>9</v>
      </c>
      <c r="D40" t="s">
        <v>10</v>
      </c>
      <c r="E40">
        <v>1679728</v>
      </c>
      <c r="F40">
        <v>1710364</v>
      </c>
      <c r="G40">
        <v>1742502</v>
      </c>
      <c r="H40">
        <v>1776214</v>
      </c>
      <c r="I40">
        <v>1811694</v>
      </c>
      <c r="J40">
        <v>1849171</v>
      </c>
      <c r="K40">
        <v>1888853</v>
      </c>
      <c r="L40">
        <v>1930861</v>
      </c>
      <c r="M40">
        <v>1975257</v>
      </c>
      <c r="N40">
        <v>2021519</v>
      </c>
      <c r="O40">
        <v>2067356</v>
      </c>
      <c r="P40">
        <v>2111224</v>
      </c>
      <c r="Q40">
        <v>2153613</v>
      </c>
      <c r="R40">
        <v>2195905</v>
      </c>
      <c r="S40">
        <v>2239305</v>
      </c>
      <c r="T40">
        <v>2283927</v>
      </c>
      <c r="U40">
        <v>2318349</v>
      </c>
      <c r="V40">
        <v>2342048</v>
      </c>
      <c r="W40">
        <v>2365957</v>
      </c>
      <c r="X40">
        <v>2390329</v>
      </c>
      <c r="Y40">
        <v>2415276</v>
      </c>
      <c r="Z40">
        <v>2441010</v>
      </c>
      <c r="AA40">
        <v>2467635</v>
      </c>
      <c r="AB40">
        <v>2495097</v>
      </c>
      <c r="AC40">
        <v>2523538</v>
      </c>
      <c r="AD40">
        <v>2553075</v>
      </c>
      <c r="AE40">
        <v>2583631</v>
      </c>
      <c r="AF40">
        <v>2615594</v>
      </c>
      <c r="AG40">
        <v>2657235</v>
      </c>
      <c r="AH40">
        <v>2724109</v>
      </c>
      <c r="AI40">
        <v>2809221</v>
      </c>
      <c r="AJ40">
        <v>2898052</v>
      </c>
      <c r="AK40">
        <v>2991727</v>
      </c>
      <c r="AL40">
        <v>3089146</v>
      </c>
      <c r="AM40">
        <v>3187844</v>
      </c>
      <c r="AN40">
        <v>3276706</v>
      </c>
      <c r="AO40">
        <v>3363570</v>
      </c>
      <c r="AP40">
        <v>3458472</v>
      </c>
      <c r="AQ40">
        <v>3555064</v>
      </c>
      <c r="AR40">
        <v>3655360</v>
      </c>
      <c r="AS40">
        <v>3759170</v>
      </c>
      <c r="AT40">
        <v>3844773</v>
      </c>
      <c r="AU40">
        <v>3930648</v>
      </c>
      <c r="AV40">
        <v>4026841</v>
      </c>
      <c r="AW40">
        <v>4115138</v>
      </c>
      <c r="AX40">
        <v>4208834</v>
      </c>
      <c r="AY40">
        <v>4294352</v>
      </c>
      <c r="AZ40">
        <v>4375569</v>
      </c>
      <c r="BA40">
        <v>4467233</v>
      </c>
      <c r="BB40">
        <v>4564540</v>
      </c>
      <c r="BC40">
        <v>4660067</v>
      </c>
      <c r="BD40">
        <v>4732022</v>
      </c>
      <c r="BE40">
        <v>4773306</v>
      </c>
      <c r="BF40">
        <v>4802428</v>
      </c>
      <c r="BG40">
        <v>4798734</v>
      </c>
      <c r="BH40">
        <v>4819333</v>
      </c>
      <c r="BI40">
        <v>4904177</v>
      </c>
      <c r="BJ40">
        <v>4996741</v>
      </c>
      <c r="BK40">
        <v>5094780</v>
      </c>
      <c r="BL40">
        <v>5209324</v>
      </c>
      <c r="BM40">
        <v>5343020</v>
      </c>
      <c r="BN40">
        <v>5457154</v>
      </c>
      <c r="BO40">
        <v>5579144</v>
      </c>
      <c r="BS40" t="s">
        <v>293</v>
      </c>
      <c r="BT40" s="2">
        <f t="shared" si="1"/>
        <v>364150</v>
      </c>
      <c r="BU40" s="2">
        <f t="shared" si="2"/>
        <v>365225</v>
      </c>
      <c r="BV40" s="2">
        <f t="shared" si="3"/>
        <v>365525</v>
      </c>
      <c r="BW40" s="2">
        <f t="shared" si="4"/>
        <v>365622</v>
      </c>
      <c r="BX40" s="2">
        <f t="shared" si="5"/>
        <v>365998</v>
      </c>
      <c r="BY40" s="2">
        <f t="shared" si="6"/>
        <v>366706</v>
      </c>
      <c r="BZ40" s="2">
        <f t="shared" si="7"/>
        <v>368355</v>
      </c>
      <c r="CA40" s="2">
        <f t="shared" si="8"/>
        <v>370750</v>
      </c>
      <c r="CB40" s="2">
        <f t="shared" si="9"/>
        <v>373450</v>
      </c>
      <c r="CC40" s="2">
        <f t="shared" si="10"/>
        <v>377100</v>
      </c>
      <c r="CD40" s="2">
        <f t="shared" si="11"/>
        <v>381850</v>
      </c>
      <c r="CE40" s="2">
        <f t="shared" si="12"/>
        <v>387000</v>
      </c>
      <c r="CF40" s="2">
        <f t="shared" si="13"/>
        <v>392175</v>
      </c>
      <c r="CG40" s="2">
        <f t="shared" si="14"/>
        <v>397475</v>
      </c>
      <c r="CH40" s="2">
        <f t="shared" si="15"/>
        <v>402925</v>
      </c>
      <c r="CI40" s="2">
        <f t="shared" si="16"/>
        <v>408625</v>
      </c>
      <c r="CJ40" s="2">
        <f t="shared" si="17"/>
        <v>414225</v>
      </c>
      <c r="CK40" s="2">
        <f t="shared" si="18"/>
        <v>419450</v>
      </c>
      <c r="CL40" s="2">
        <f t="shared" si="19"/>
        <v>424700</v>
      </c>
      <c r="CM40" s="2">
        <f t="shared" si="20"/>
        <v>430475</v>
      </c>
      <c r="CN40" s="2">
        <f t="shared" si="21"/>
        <v>436300</v>
      </c>
      <c r="CO40" s="2">
        <f t="shared" si="22"/>
        <v>441525</v>
      </c>
      <c r="CP40" s="2">
        <f t="shared" si="23"/>
        <v>446175</v>
      </c>
      <c r="CQ40" s="2">
        <f t="shared" si="24"/>
        <v>451630</v>
      </c>
      <c r="CR40" s="2">
        <f t="shared" si="25"/>
        <v>458095</v>
      </c>
      <c r="CS40" s="2">
        <f t="shared" si="26"/>
        <v>465158</v>
      </c>
      <c r="CT40" s="2">
        <f t="shared" si="27"/>
        <v>472637</v>
      </c>
      <c r="CU40" s="2">
        <f t="shared" si="28"/>
        <v>479993</v>
      </c>
      <c r="CV40" s="2">
        <f t="shared" si="29"/>
        <v>488650</v>
      </c>
      <c r="CW40" s="2">
        <f t="shared" si="30"/>
        <v>497783</v>
      </c>
      <c r="CX40" s="2">
        <f t="shared" si="31"/>
        <v>506953</v>
      </c>
      <c r="CY40" s="2">
        <f t="shared" si="32"/>
        <v>518347</v>
      </c>
      <c r="CZ40" s="2">
        <f t="shared" si="33"/>
        <v>530946</v>
      </c>
      <c r="DA40" s="2">
        <f t="shared" si="34"/>
        <v>543360</v>
      </c>
      <c r="DB40" s="2">
        <f t="shared" si="35"/>
        <v>556319</v>
      </c>
      <c r="DC40" s="2">
        <f t="shared" si="36"/>
        <v>569604</v>
      </c>
      <c r="DD40" s="2">
        <f t="shared" si="37"/>
        <v>582014</v>
      </c>
      <c r="DE40" s="2">
        <f t="shared" si="38"/>
        <v>596336</v>
      </c>
      <c r="DF40" s="2">
        <f t="shared" si="39"/>
        <v>607950</v>
      </c>
      <c r="DG40" s="2">
        <f t="shared" si="40"/>
        <v>620001</v>
      </c>
      <c r="DH40" s="2">
        <f t="shared" si="41"/>
        <v>630419</v>
      </c>
      <c r="DI40" s="2">
        <f t="shared" si="42"/>
        <v>640064</v>
      </c>
      <c r="DJ40" s="2">
        <f t="shared" si="43"/>
        <v>653103</v>
      </c>
    </row>
    <row r="41" spans="1:114" x14ac:dyDescent="0.25">
      <c r="A41" t="s">
        <v>79</v>
      </c>
      <c r="B41" t="s">
        <v>80</v>
      </c>
      <c r="C41" t="s">
        <v>9</v>
      </c>
      <c r="D41" t="s">
        <v>10</v>
      </c>
      <c r="E41">
        <v>17909356</v>
      </c>
      <c r="F41">
        <v>18271000</v>
      </c>
      <c r="G41">
        <v>18614000</v>
      </c>
      <c r="H41">
        <v>18964000</v>
      </c>
      <c r="I41">
        <v>19325000</v>
      </c>
      <c r="J41">
        <v>19678000</v>
      </c>
      <c r="K41">
        <v>20048000</v>
      </c>
      <c r="L41">
        <v>20412000</v>
      </c>
      <c r="M41">
        <v>20744000</v>
      </c>
      <c r="N41">
        <v>21028000</v>
      </c>
      <c r="O41">
        <v>21324000</v>
      </c>
      <c r="P41">
        <v>21962032</v>
      </c>
      <c r="Q41">
        <v>22218463</v>
      </c>
      <c r="R41">
        <v>22491777</v>
      </c>
      <c r="S41">
        <v>22807969</v>
      </c>
      <c r="T41">
        <v>23143275</v>
      </c>
      <c r="U41">
        <v>23449808</v>
      </c>
      <c r="V41">
        <v>23725843</v>
      </c>
      <c r="W41">
        <v>23963203</v>
      </c>
      <c r="X41">
        <v>24201544</v>
      </c>
      <c r="Y41">
        <v>24515667</v>
      </c>
      <c r="Z41">
        <v>24819915</v>
      </c>
      <c r="AA41">
        <v>25116942</v>
      </c>
      <c r="AB41">
        <v>25366451</v>
      </c>
      <c r="AC41">
        <v>25607053</v>
      </c>
      <c r="AD41">
        <v>25842116</v>
      </c>
      <c r="AE41">
        <v>26100278</v>
      </c>
      <c r="AF41">
        <v>26446601</v>
      </c>
      <c r="AG41">
        <v>26791747</v>
      </c>
      <c r="AH41">
        <v>27276781</v>
      </c>
      <c r="AI41">
        <v>27691138</v>
      </c>
      <c r="AJ41">
        <v>28037420</v>
      </c>
      <c r="AK41">
        <v>28371264</v>
      </c>
      <c r="AL41">
        <v>28684764</v>
      </c>
      <c r="AM41">
        <v>29000663</v>
      </c>
      <c r="AN41">
        <v>29302311</v>
      </c>
      <c r="AO41">
        <v>29610218</v>
      </c>
      <c r="AP41">
        <v>29905948</v>
      </c>
      <c r="AQ41">
        <v>30155173</v>
      </c>
      <c r="AR41">
        <v>30401286</v>
      </c>
      <c r="AS41">
        <v>30685730</v>
      </c>
      <c r="AT41">
        <v>31020902</v>
      </c>
      <c r="AU41">
        <v>31360079</v>
      </c>
      <c r="AV41">
        <v>31644028</v>
      </c>
      <c r="AW41">
        <v>31940655</v>
      </c>
      <c r="AX41">
        <v>32243753</v>
      </c>
      <c r="AY41">
        <v>32571174</v>
      </c>
      <c r="AZ41">
        <v>32889025</v>
      </c>
      <c r="BA41">
        <v>33247118</v>
      </c>
      <c r="BB41">
        <v>33628895</v>
      </c>
      <c r="BC41">
        <v>34004889</v>
      </c>
      <c r="BD41">
        <v>34339328</v>
      </c>
      <c r="BE41">
        <v>34714222</v>
      </c>
      <c r="BF41">
        <v>35082954</v>
      </c>
      <c r="BG41">
        <v>35437435</v>
      </c>
      <c r="BH41">
        <v>35702908</v>
      </c>
      <c r="BI41">
        <v>36109487</v>
      </c>
      <c r="BJ41">
        <v>36545236</v>
      </c>
      <c r="BK41">
        <v>37065084</v>
      </c>
      <c r="BL41">
        <v>37601230</v>
      </c>
      <c r="BM41">
        <v>38007166</v>
      </c>
      <c r="BN41">
        <v>38226498</v>
      </c>
      <c r="BO41">
        <v>38929902</v>
      </c>
      <c r="BS41" t="s">
        <v>343</v>
      </c>
      <c r="BT41" s="2">
        <f t="shared" si="1"/>
        <v>13215707</v>
      </c>
      <c r="BU41" s="2">
        <f t="shared" si="2"/>
        <v>13564594</v>
      </c>
      <c r="BV41" s="2">
        <f t="shared" si="3"/>
        <v>13921029</v>
      </c>
      <c r="BW41" s="2">
        <f t="shared" si="4"/>
        <v>14292862</v>
      </c>
      <c r="BX41" s="2">
        <f t="shared" si="5"/>
        <v>14686454</v>
      </c>
      <c r="BY41" s="2">
        <f t="shared" si="6"/>
        <v>15108135</v>
      </c>
      <c r="BZ41" s="2">
        <f t="shared" si="7"/>
        <v>15558740</v>
      </c>
      <c r="CA41" s="2">
        <f t="shared" si="8"/>
        <v>16033103</v>
      </c>
      <c r="CB41" s="2">
        <f t="shared" si="9"/>
        <v>16524616</v>
      </c>
      <c r="CC41" s="2">
        <f t="shared" si="10"/>
        <v>17020143</v>
      </c>
      <c r="CD41" s="2">
        <f t="shared" si="11"/>
        <v>17517054</v>
      </c>
      <c r="CE41" s="2">
        <f t="shared" si="12"/>
        <v>18017464</v>
      </c>
      <c r="CF41" s="2">
        <f t="shared" si="13"/>
        <v>18526708</v>
      </c>
      <c r="CG41" s="2">
        <f t="shared" si="14"/>
        <v>19050077</v>
      </c>
      <c r="CH41" s="2">
        <f t="shared" si="15"/>
        <v>19588703</v>
      </c>
      <c r="CI41" s="2">
        <f t="shared" si="16"/>
        <v>20136888</v>
      </c>
      <c r="CJ41" s="2">
        <f t="shared" si="17"/>
        <v>20689051</v>
      </c>
      <c r="CK41" s="2">
        <f t="shared" si="18"/>
        <v>21249178</v>
      </c>
      <c r="CL41" s="2">
        <f t="shared" si="19"/>
        <v>21810542</v>
      </c>
      <c r="CM41" s="2">
        <f t="shared" si="20"/>
        <v>22368655</v>
      </c>
      <c r="CN41" s="2">
        <f t="shared" si="21"/>
        <v>22945150</v>
      </c>
      <c r="CO41" s="2">
        <f t="shared" si="22"/>
        <v>23542517</v>
      </c>
      <c r="CP41" s="2">
        <f t="shared" si="23"/>
        <v>24142445</v>
      </c>
      <c r="CQ41" s="2">
        <f t="shared" si="24"/>
        <v>24739411</v>
      </c>
      <c r="CR41" s="2">
        <f t="shared" si="25"/>
        <v>25333247</v>
      </c>
      <c r="CS41" s="2">
        <f t="shared" si="26"/>
        <v>25923536</v>
      </c>
      <c r="CT41" s="2">
        <f t="shared" si="27"/>
        <v>26509413</v>
      </c>
      <c r="CU41" s="2">
        <f t="shared" si="28"/>
        <v>27092604</v>
      </c>
      <c r="CV41" s="2">
        <f t="shared" si="29"/>
        <v>27664296</v>
      </c>
      <c r="CW41" s="2">
        <f t="shared" si="30"/>
        <v>28217204</v>
      </c>
      <c r="CX41" s="2">
        <f t="shared" si="31"/>
        <v>28717731</v>
      </c>
      <c r="CY41" s="2">
        <f t="shared" si="32"/>
        <v>29184133</v>
      </c>
      <c r="CZ41" s="2">
        <f t="shared" si="33"/>
        <v>29660212</v>
      </c>
      <c r="DA41" s="2">
        <f t="shared" si="34"/>
        <v>30134807</v>
      </c>
      <c r="DB41" s="2">
        <f t="shared" si="35"/>
        <v>30606459</v>
      </c>
      <c r="DC41" s="2">
        <f t="shared" si="36"/>
        <v>31068833</v>
      </c>
      <c r="DD41" s="2">
        <f t="shared" si="37"/>
        <v>31526418</v>
      </c>
      <c r="DE41" s="2">
        <f t="shared" si="38"/>
        <v>31975806</v>
      </c>
      <c r="DF41" s="2">
        <f t="shared" si="39"/>
        <v>32399271</v>
      </c>
      <c r="DG41" s="2">
        <f t="shared" si="40"/>
        <v>32804020</v>
      </c>
      <c r="DH41" s="2">
        <f t="shared" si="41"/>
        <v>33199993</v>
      </c>
      <c r="DI41" s="2">
        <f t="shared" si="42"/>
        <v>33573874</v>
      </c>
      <c r="DJ41" s="2">
        <f t="shared" si="43"/>
        <v>33938221</v>
      </c>
    </row>
    <row r="42" spans="1:114" x14ac:dyDescent="0.25">
      <c r="A42" t="s">
        <v>81</v>
      </c>
      <c r="B42" t="s">
        <v>82</v>
      </c>
      <c r="C42" t="s">
        <v>9</v>
      </c>
      <c r="D42" t="s">
        <v>10</v>
      </c>
      <c r="E42">
        <v>91401764</v>
      </c>
      <c r="F42">
        <v>92232738</v>
      </c>
      <c r="G42">
        <v>93009498</v>
      </c>
      <c r="H42">
        <v>93840016</v>
      </c>
      <c r="I42">
        <v>94715795</v>
      </c>
      <c r="J42">
        <v>95440988</v>
      </c>
      <c r="K42">
        <v>96146336</v>
      </c>
      <c r="L42">
        <v>97043270</v>
      </c>
      <c r="M42">
        <v>97884022</v>
      </c>
      <c r="N42">
        <v>98606630</v>
      </c>
      <c r="O42">
        <v>99134548</v>
      </c>
      <c r="P42">
        <v>99635258</v>
      </c>
      <c r="Q42">
        <v>100357161</v>
      </c>
      <c r="R42">
        <v>101112680</v>
      </c>
      <c r="S42">
        <v>101939916</v>
      </c>
      <c r="T42">
        <v>102860571</v>
      </c>
      <c r="U42">
        <v>103776068</v>
      </c>
      <c r="V42">
        <v>104616884</v>
      </c>
      <c r="W42">
        <v>105329397</v>
      </c>
      <c r="X42">
        <v>105948616</v>
      </c>
      <c r="Y42">
        <v>106541316</v>
      </c>
      <c r="Z42">
        <v>107129392</v>
      </c>
      <c r="AA42">
        <v>107730380</v>
      </c>
      <c r="AB42">
        <v>108297837</v>
      </c>
      <c r="AC42">
        <v>108838073</v>
      </c>
      <c r="AD42">
        <v>109338285</v>
      </c>
      <c r="AE42">
        <v>109824166</v>
      </c>
      <c r="AF42">
        <v>110296425</v>
      </c>
      <c r="AG42">
        <v>110686740</v>
      </c>
      <c r="AH42">
        <v>110801640</v>
      </c>
      <c r="AI42">
        <v>110743128</v>
      </c>
      <c r="AJ42">
        <v>110469467</v>
      </c>
      <c r="AK42">
        <v>110111454</v>
      </c>
      <c r="AL42">
        <v>110041924</v>
      </c>
      <c r="AM42">
        <v>110021594</v>
      </c>
      <c r="AN42">
        <v>109864246</v>
      </c>
      <c r="AO42">
        <v>109626194</v>
      </c>
      <c r="AP42">
        <v>109422013</v>
      </c>
      <c r="AQ42">
        <v>109238340</v>
      </c>
      <c r="AR42">
        <v>109060951</v>
      </c>
      <c r="AS42">
        <v>108447824</v>
      </c>
      <c r="AT42">
        <v>107660041</v>
      </c>
      <c r="AU42">
        <v>106959751</v>
      </c>
      <c r="AV42">
        <v>106624167</v>
      </c>
      <c r="AW42">
        <v>106331716</v>
      </c>
      <c r="AX42">
        <v>106041911</v>
      </c>
      <c r="AY42">
        <v>105772481</v>
      </c>
      <c r="AZ42">
        <v>105378748</v>
      </c>
      <c r="BA42">
        <v>105001883</v>
      </c>
      <c r="BB42">
        <v>104800475</v>
      </c>
      <c r="BC42">
        <v>104421447</v>
      </c>
      <c r="BD42">
        <v>104174038</v>
      </c>
      <c r="BE42">
        <v>103935318</v>
      </c>
      <c r="BF42">
        <v>103713726</v>
      </c>
      <c r="BG42">
        <v>103496179</v>
      </c>
      <c r="BH42">
        <v>103257886</v>
      </c>
      <c r="BI42">
        <v>102994278</v>
      </c>
      <c r="BJ42">
        <v>102740078</v>
      </c>
      <c r="BK42">
        <v>102538451</v>
      </c>
      <c r="BL42">
        <v>102398537</v>
      </c>
      <c r="BM42">
        <v>102180124</v>
      </c>
      <c r="BN42">
        <v>101413176</v>
      </c>
      <c r="BO42">
        <v>100108221</v>
      </c>
      <c r="BS42" t="s">
        <v>321</v>
      </c>
      <c r="BT42" s="2">
        <f t="shared" si="1"/>
        <v>7372581</v>
      </c>
      <c r="BU42" s="2">
        <f t="shared" si="2"/>
        <v>7532864</v>
      </c>
      <c r="BV42" s="2">
        <f t="shared" si="3"/>
        <v>7696349</v>
      </c>
      <c r="BW42" s="2">
        <f t="shared" si="4"/>
        <v>7863944</v>
      </c>
      <c r="BX42" s="2">
        <f t="shared" si="5"/>
        <v>8030099</v>
      </c>
      <c r="BY42" s="2">
        <f t="shared" si="6"/>
        <v>8187651</v>
      </c>
      <c r="BZ42" s="2">
        <f t="shared" si="7"/>
        <v>8334588</v>
      </c>
      <c r="CA42" s="2">
        <f t="shared" si="8"/>
        <v>8474329</v>
      </c>
      <c r="CB42" s="2">
        <f t="shared" si="9"/>
        <v>8617474</v>
      </c>
      <c r="CC42" s="2">
        <f t="shared" si="10"/>
        <v>8774122</v>
      </c>
      <c r="CD42" s="2">
        <f t="shared" si="11"/>
        <v>8945026</v>
      </c>
      <c r="CE42" s="2">
        <f t="shared" si="12"/>
        <v>9123969</v>
      </c>
      <c r="CF42" s="2">
        <f t="shared" si="13"/>
        <v>9310572</v>
      </c>
      <c r="CG42" s="2">
        <f t="shared" si="14"/>
        <v>9506510</v>
      </c>
      <c r="CH42" s="2">
        <f t="shared" si="15"/>
        <v>9711797</v>
      </c>
      <c r="CI42" s="2">
        <f t="shared" si="16"/>
        <v>9921094</v>
      </c>
      <c r="CJ42" s="2">
        <f t="shared" si="17"/>
        <v>10131906</v>
      </c>
      <c r="CK42" s="2">
        <f t="shared" si="18"/>
        <v>10359301</v>
      </c>
      <c r="CL42" s="2">
        <f t="shared" si="19"/>
        <v>10620475</v>
      </c>
      <c r="CM42" s="2">
        <f t="shared" si="20"/>
        <v>10916993</v>
      </c>
      <c r="CN42" s="2">
        <f t="shared" si="21"/>
        <v>11239101</v>
      </c>
      <c r="CO42" s="2">
        <f t="shared" si="22"/>
        <v>11583824</v>
      </c>
      <c r="CP42" s="2">
        <f t="shared" si="23"/>
        <v>11952660</v>
      </c>
      <c r="CQ42" s="2">
        <f t="shared" si="24"/>
        <v>12342165</v>
      </c>
      <c r="CR42" s="2">
        <f t="shared" si="25"/>
        <v>12751995</v>
      </c>
      <c r="CS42" s="2">
        <f t="shared" si="26"/>
        <v>13180551</v>
      </c>
      <c r="CT42" s="2">
        <f t="shared" si="27"/>
        <v>13623541</v>
      </c>
      <c r="CU42" s="2">
        <f t="shared" si="28"/>
        <v>14080912</v>
      </c>
      <c r="CV42" s="2">
        <f t="shared" si="29"/>
        <v>14551117</v>
      </c>
      <c r="CW42" s="2">
        <f t="shared" si="30"/>
        <v>15032635</v>
      </c>
      <c r="CX42" s="2">
        <f t="shared" si="31"/>
        <v>15529181</v>
      </c>
      <c r="CY42" s="2">
        <f t="shared" si="32"/>
        <v>16039734</v>
      </c>
      <c r="CZ42" s="2">
        <f t="shared" si="33"/>
        <v>16514687</v>
      </c>
      <c r="DA42" s="2">
        <f t="shared" si="34"/>
        <v>17004033</v>
      </c>
      <c r="DB42" s="2">
        <f t="shared" si="35"/>
        <v>17551814</v>
      </c>
      <c r="DC42" s="2">
        <f t="shared" si="36"/>
        <v>18112907</v>
      </c>
      <c r="DD42" s="2">
        <f t="shared" si="37"/>
        <v>18700106</v>
      </c>
      <c r="DE42" s="2">
        <f t="shared" si="38"/>
        <v>19311355</v>
      </c>
      <c r="DF42" s="2">
        <f t="shared" si="39"/>
        <v>19934298</v>
      </c>
      <c r="DG42" s="2">
        <f t="shared" si="40"/>
        <v>20567424</v>
      </c>
      <c r="DH42" s="2">
        <f t="shared" si="41"/>
        <v>21224040</v>
      </c>
      <c r="DI42" s="2">
        <f t="shared" si="42"/>
        <v>21904983</v>
      </c>
      <c r="DJ42" s="2">
        <f t="shared" si="43"/>
        <v>22593590</v>
      </c>
    </row>
    <row r="43" spans="1:114" x14ac:dyDescent="0.25">
      <c r="A43" t="s">
        <v>83</v>
      </c>
      <c r="B43" t="s">
        <v>84</v>
      </c>
      <c r="C43" t="s">
        <v>9</v>
      </c>
      <c r="D43" t="s">
        <v>10</v>
      </c>
      <c r="E43">
        <v>5327827</v>
      </c>
      <c r="F43">
        <v>5434294</v>
      </c>
      <c r="G43">
        <v>5573815</v>
      </c>
      <c r="H43">
        <v>5694247</v>
      </c>
      <c r="I43">
        <v>5789228</v>
      </c>
      <c r="J43">
        <v>5856472</v>
      </c>
      <c r="K43">
        <v>5918002</v>
      </c>
      <c r="L43">
        <v>5991785</v>
      </c>
      <c r="M43">
        <v>6067714</v>
      </c>
      <c r="N43">
        <v>6136387</v>
      </c>
      <c r="O43">
        <v>6180877</v>
      </c>
      <c r="P43">
        <v>6213399</v>
      </c>
      <c r="Q43">
        <v>6260956</v>
      </c>
      <c r="R43">
        <v>6307347</v>
      </c>
      <c r="S43">
        <v>6341405</v>
      </c>
      <c r="T43">
        <v>6338632</v>
      </c>
      <c r="U43">
        <v>6302504</v>
      </c>
      <c r="V43">
        <v>6281174</v>
      </c>
      <c r="W43">
        <v>6281738</v>
      </c>
      <c r="X43">
        <v>6294365</v>
      </c>
      <c r="Y43">
        <v>6319408</v>
      </c>
      <c r="Z43">
        <v>6354074</v>
      </c>
      <c r="AA43">
        <v>6391309</v>
      </c>
      <c r="AB43">
        <v>6418773</v>
      </c>
      <c r="AC43">
        <v>6441865</v>
      </c>
      <c r="AD43">
        <v>6470365</v>
      </c>
      <c r="AE43">
        <v>6504124</v>
      </c>
      <c r="AF43">
        <v>6545106</v>
      </c>
      <c r="AG43">
        <v>6593386</v>
      </c>
      <c r="AH43">
        <v>6646912</v>
      </c>
      <c r="AI43">
        <v>6715519</v>
      </c>
      <c r="AJ43">
        <v>6799978</v>
      </c>
      <c r="AK43">
        <v>6875364</v>
      </c>
      <c r="AL43">
        <v>6938265</v>
      </c>
      <c r="AM43">
        <v>6993795</v>
      </c>
      <c r="AN43">
        <v>7040687</v>
      </c>
      <c r="AO43">
        <v>7071850</v>
      </c>
      <c r="AP43">
        <v>7088906</v>
      </c>
      <c r="AQ43">
        <v>7110001</v>
      </c>
      <c r="AR43">
        <v>7143991</v>
      </c>
      <c r="AS43">
        <v>7184250</v>
      </c>
      <c r="AT43">
        <v>7229854</v>
      </c>
      <c r="AU43">
        <v>7284753</v>
      </c>
      <c r="AV43">
        <v>7339001</v>
      </c>
      <c r="AW43">
        <v>7389625</v>
      </c>
      <c r="AX43">
        <v>7437115</v>
      </c>
      <c r="AY43">
        <v>7483934</v>
      </c>
      <c r="AZ43">
        <v>7551117</v>
      </c>
      <c r="BA43">
        <v>7647675</v>
      </c>
      <c r="BB43">
        <v>7743831</v>
      </c>
      <c r="BC43">
        <v>7824909</v>
      </c>
      <c r="BD43">
        <v>7912398</v>
      </c>
      <c r="BE43">
        <v>7996861</v>
      </c>
      <c r="BF43">
        <v>8089346</v>
      </c>
      <c r="BG43">
        <v>8188649</v>
      </c>
      <c r="BH43">
        <v>8282396</v>
      </c>
      <c r="BI43">
        <v>8373338</v>
      </c>
      <c r="BJ43">
        <v>8451840</v>
      </c>
      <c r="BK43">
        <v>8514329</v>
      </c>
      <c r="BL43">
        <v>8575280</v>
      </c>
      <c r="BM43">
        <v>8638167</v>
      </c>
      <c r="BN43">
        <v>8704546</v>
      </c>
      <c r="BO43">
        <v>8775760</v>
      </c>
      <c r="BS43" t="s">
        <v>313</v>
      </c>
      <c r="BT43" s="2">
        <f t="shared" si="1"/>
        <v>67705186</v>
      </c>
      <c r="BU43" s="2">
        <f t="shared" si="2"/>
        <v>69233769</v>
      </c>
      <c r="BV43" s="2">
        <f t="shared" si="3"/>
        <v>70656783</v>
      </c>
      <c r="BW43" s="2">
        <f t="shared" si="4"/>
        <v>72080310</v>
      </c>
      <c r="BX43" s="2">
        <f t="shared" si="5"/>
        <v>73489654</v>
      </c>
      <c r="BY43" s="2">
        <f t="shared" si="6"/>
        <v>74872006</v>
      </c>
      <c r="BZ43" s="2">
        <f t="shared" si="7"/>
        <v>76224365</v>
      </c>
      <c r="CA43" s="2">
        <f t="shared" si="8"/>
        <v>77553504</v>
      </c>
      <c r="CB43" s="2">
        <f t="shared" si="9"/>
        <v>78892015</v>
      </c>
      <c r="CC43" s="2">
        <f t="shared" si="10"/>
        <v>80233749</v>
      </c>
      <c r="CD43" s="2">
        <f t="shared" si="11"/>
        <v>81720428</v>
      </c>
      <c r="CE43" s="2">
        <f t="shared" si="12"/>
        <v>83351595</v>
      </c>
      <c r="CF43" s="2">
        <f t="shared" si="13"/>
        <v>84993164</v>
      </c>
      <c r="CG43" s="2">
        <f t="shared" si="14"/>
        <v>86648447</v>
      </c>
      <c r="CH43" s="2">
        <f t="shared" si="15"/>
        <v>88314424</v>
      </c>
      <c r="CI43" s="2">
        <f t="shared" si="16"/>
        <v>89969572</v>
      </c>
      <c r="CJ43" s="2">
        <f t="shared" si="17"/>
        <v>91586555</v>
      </c>
      <c r="CK43" s="2">
        <f t="shared" si="18"/>
        <v>93183094</v>
      </c>
      <c r="CL43" s="2">
        <f t="shared" si="19"/>
        <v>94767284</v>
      </c>
      <c r="CM43" s="2">
        <f t="shared" si="20"/>
        <v>96334810</v>
      </c>
      <c r="CN43" s="2">
        <f t="shared" si="21"/>
        <v>97873442</v>
      </c>
      <c r="CO43" s="2">
        <f t="shared" si="22"/>
        <v>99394288</v>
      </c>
      <c r="CP43" s="2">
        <f t="shared" si="23"/>
        <v>100917081</v>
      </c>
      <c r="CQ43" s="2">
        <f t="shared" si="24"/>
        <v>102429341</v>
      </c>
      <c r="CR43" s="2">
        <f t="shared" si="25"/>
        <v>103945813</v>
      </c>
      <c r="CS43" s="2">
        <f t="shared" si="26"/>
        <v>105442402</v>
      </c>
      <c r="CT43" s="2">
        <f t="shared" si="27"/>
        <v>106886790</v>
      </c>
      <c r="CU43" s="2">
        <f t="shared" si="28"/>
        <v>108302973</v>
      </c>
      <c r="CV43" s="2">
        <f t="shared" si="29"/>
        <v>109684489</v>
      </c>
      <c r="CW43" s="2">
        <f t="shared" si="30"/>
        <v>111049428</v>
      </c>
      <c r="CX43" s="2">
        <f t="shared" si="31"/>
        <v>112532401</v>
      </c>
      <c r="CY43" s="2">
        <f t="shared" si="32"/>
        <v>114150481</v>
      </c>
      <c r="CZ43" s="2">
        <f t="shared" si="33"/>
        <v>115755909</v>
      </c>
      <c r="DA43" s="2">
        <f t="shared" si="34"/>
        <v>117290686</v>
      </c>
      <c r="DB43" s="2">
        <f t="shared" si="35"/>
        <v>118755887</v>
      </c>
      <c r="DC43" s="2">
        <f t="shared" si="36"/>
        <v>120149897</v>
      </c>
      <c r="DD43" s="2">
        <f t="shared" si="37"/>
        <v>121519221</v>
      </c>
      <c r="DE43" s="2">
        <f t="shared" si="38"/>
        <v>122839258</v>
      </c>
      <c r="DF43" s="2">
        <f t="shared" si="39"/>
        <v>124013861</v>
      </c>
      <c r="DG43" s="2">
        <f t="shared" si="40"/>
        <v>125085311</v>
      </c>
      <c r="DH43" s="2">
        <f t="shared" si="41"/>
        <v>125998302</v>
      </c>
      <c r="DI43" s="2">
        <f t="shared" si="42"/>
        <v>126705138</v>
      </c>
      <c r="DJ43" s="2">
        <f t="shared" si="43"/>
        <v>127504125</v>
      </c>
    </row>
    <row r="44" spans="1:114" x14ac:dyDescent="0.25">
      <c r="A44" t="s">
        <v>85</v>
      </c>
      <c r="B44" t="s">
        <v>86</v>
      </c>
      <c r="C44" t="s">
        <v>9</v>
      </c>
      <c r="D44" t="s">
        <v>10</v>
      </c>
      <c r="E44">
        <v>109186</v>
      </c>
      <c r="F44">
        <v>110225</v>
      </c>
      <c r="G44">
        <v>111281</v>
      </c>
      <c r="H44">
        <v>112410</v>
      </c>
      <c r="I44">
        <v>113596</v>
      </c>
      <c r="J44">
        <v>114832</v>
      </c>
      <c r="K44">
        <v>116116</v>
      </c>
      <c r="L44">
        <v>117430</v>
      </c>
      <c r="M44">
        <v>118707</v>
      </c>
      <c r="N44">
        <v>119884</v>
      </c>
      <c r="O44">
        <v>121003</v>
      </c>
      <c r="P44">
        <v>122162</v>
      </c>
      <c r="Q44">
        <v>123348</v>
      </c>
      <c r="R44">
        <v>124465</v>
      </c>
      <c r="S44">
        <v>125486</v>
      </c>
      <c r="T44">
        <v>126393</v>
      </c>
      <c r="U44">
        <v>127052</v>
      </c>
      <c r="V44">
        <v>127425</v>
      </c>
      <c r="W44">
        <v>127667</v>
      </c>
      <c r="X44">
        <v>127850</v>
      </c>
      <c r="Y44">
        <v>127984</v>
      </c>
      <c r="Z44">
        <v>128510</v>
      </c>
      <c r="AA44">
        <v>129614</v>
      </c>
      <c r="AB44">
        <v>130881</v>
      </c>
      <c r="AC44">
        <v>132154</v>
      </c>
      <c r="AD44">
        <v>133450</v>
      </c>
      <c r="AE44">
        <v>134808</v>
      </c>
      <c r="AF44">
        <v>136264</v>
      </c>
      <c r="AG44">
        <v>137765</v>
      </c>
      <c r="AH44">
        <v>139228</v>
      </c>
      <c r="AI44">
        <v>140601</v>
      </c>
      <c r="AJ44">
        <v>141557</v>
      </c>
      <c r="AK44">
        <v>142011</v>
      </c>
      <c r="AL44">
        <v>142291</v>
      </c>
      <c r="AM44">
        <v>142466</v>
      </c>
      <c r="AN44">
        <v>142559</v>
      </c>
      <c r="AO44">
        <v>142898</v>
      </c>
      <c r="AP44">
        <v>143549</v>
      </c>
      <c r="AQ44">
        <v>144211</v>
      </c>
      <c r="AR44">
        <v>144811</v>
      </c>
      <c r="AS44">
        <v>145306</v>
      </c>
      <c r="AT44">
        <v>146044</v>
      </c>
      <c r="AU44">
        <v>147167</v>
      </c>
      <c r="AV44">
        <v>148341</v>
      </c>
      <c r="AW44">
        <v>149538</v>
      </c>
      <c r="AX44">
        <v>150763</v>
      </c>
      <c r="AY44">
        <v>151985</v>
      </c>
      <c r="AZ44">
        <v>153225</v>
      </c>
      <c r="BA44">
        <v>154475</v>
      </c>
      <c r="BB44">
        <v>155721</v>
      </c>
      <c r="BC44">
        <v>156933</v>
      </c>
      <c r="BD44">
        <v>157819</v>
      </c>
      <c r="BE44">
        <v>158621</v>
      </c>
      <c r="BF44">
        <v>159794</v>
      </c>
      <c r="BG44">
        <v>160912</v>
      </c>
      <c r="BH44">
        <v>162190</v>
      </c>
      <c r="BI44">
        <v>163721</v>
      </c>
      <c r="BJ44">
        <v>165215</v>
      </c>
      <c r="BK44">
        <v>167259</v>
      </c>
      <c r="BL44">
        <v>169410</v>
      </c>
      <c r="BM44">
        <v>171113</v>
      </c>
      <c r="BN44">
        <v>172683</v>
      </c>
      <c r="BO44">
        <v>174079</v>
      </c>
      <c r="BS44" t="s">
        <v>361</v>
      </c>
      <c r="BT44" s="2">
        <f t="shared" si="1"/>
        <v>15600442</v>
      </c>
      <c r="BU44" s="2">
        <f t="shared" si="2"/>
        <v>15969792</v>
      </c>
      <c r="BV44" s="2">
        <f t="shared" si="3"/>
        <v>16347124</v>
      </c>
      <c r="BW44" s="2">
        <f t="shared" si="4"/>
        <v>16740664</v>
      </c>
      <c r="BX44" s="2">
        <f t="shared" si="5"/>
        <v>17141610</v>
      </c>
      <c r="BY44" s="2">
        <f t="shared" si="6"/>
        <v>17540571</v>
      </c>
      <c r="BZ44" s="2">
        <f t="shared" si="7"/>
        <v>17936926</v>
      </c>
      <c r="CA44" s="2">
        <f t="shared" si="8"/>
        <v>18326204</v>
      </c>
      <c r="CB44" s="2">
        <f t="shared" si="9"/>
        <v>18720745</v>
      </c>
      <c r="CC44" s="2">
        <f t="shared" si="10"/>
        <v>19145077</v>
      </c>
      <c r="CD44" s="2">
        <f t="shared" si="11"/>
        <v>19616530</v>
      </c>
      <c r="CE44" s="2">
        <f t="shared" si="12"/>
        <v>20130779</v>
      </c>
      <c r="CF44" s="2">
        <f t="shared" si="13"/>
        <v>20702133</v>
      </c>
      <c r="CG44" s="2">
        <f t="shared" si="14"/>
        <v>21267359</v>
      </c>
      <c r="CH44" s="2">
        <f t="shared" si="15"/>
        <v>21794751</v>
      </c>
      <c r="CI44" s="2">
        <f t="shared" si="16"/>
        <v>22305571</v>
      </c>
      <c r="CJ44" s="2">
        <f t="shared" si="17"/>
        <v>22783969</v>
      </c>
      <c r="CK44" s="2">
        <f t="shared" si="18"/>
        <v>23249417</v>
      </c>
      <c r="CL44" s="2">
        <f t="shared" si="19"/>
        <v>23703328</v>
      </c>
      <c r="CM44" s="2">
        <f t="shared" si="20"/>
        <v>24143157</v>
      </c>
      <c r="CN44" s="2">
        <f t="shared" si="21"/>
        <v>24559500</v>
      </c>
      <c r="CO44" s="2">
        <f t="shared" si="22"/>
        <v>24956071</v>
      </c>
      <c r="CP44" s="2">
        <f t="shared" si="23"/>
        <v>25332178</v>
      </c>
      <c r="CQ44" s="2">
        <f t="shared" si="24"/>
        <v>25682908</v>
      </c>
      <c r="CR44" s="2">
        <f t="shared" si="25"/>
        <v>26003965</v>
      </c>
      <c r="CS44" s="2">
        <f t="shared" si="26"/>
        <v>26285110</v>
      </c>
      <c r="CT44" s="2">
        <f t="shared" si="27"/>
        <v>26518971</v>
      </c>
      <c r="CU44" s="2">
        <f t="shared" si="28"/>
        <v>26713655</v>
      </c>
      <c r="CV44" s="2">
        <f t="shared" si="29"/>
        <v>26881544</v>
      </c>
      <c r="CW44" s="2">
        <f t="shared" si="30"/>
        <v>27026941</v>
      </c>
      <c r="CX44" s="2">
        <f t="shared" si="31"/>
        <v>27161567</v>
      </c>
      <c r="CY44" s="2">
        <f t="shared" si="32"/>
        <v>27266399</v>
      </c>
      <c r="CZ44" s="2">
        <f t="shared" si="33"/>
        <v>27330694</v>
      </c>
      <c r="DA44" s="2">
        <f t="shared" si="34"/>
        <v>27381555</v>
      </c>
      <c r="DB44" s="2">
        <f t="shared" si="35"/>
        <v>27462106</v>
      </c>
      <c r="DC44" s="2">
        <f t="shared" si="36"/>
        <v>27610325</v>
      </c>
      <c r="DD44" s="2">
        <f t="shared" si="37"/>
        <v>27861186</v>
      </c>
      <c r="DE44" s="2">
        <f t="shared" si="38"/>
        <v>28183426</v>
      </c>
      <c r="DF44" s="2">
        <f t="shared" si="39"/>
        <v>28506712</v>
      </c>
      <c r="DG44" s="2">
        <f t="shared" si="40"/>
        <v>28832496</v>
      </c>
      <c r="DH44" s="2">
        <f t="shared" si="41"/>
        <v>29348627</v>
      </c>
      <c r="DI44" s="2">
        <f t="shared" si="42"/>
        <v>30034989</v>
      </c>
      <c r="DJ44" s="2">
        <f t="shared" si="43"/>
        <v>30547580</v>
      </c>
    </row>
    <row r="45" spans="1:114" x14ac:dyDescent="0.25">
      <c r="A45" t="s">
        <v>87</v>
      </c>
      <c r="B45" t="s">
        <v>88</v>
      </c>
      <c r="C45" t="s">
        <v>9</v>
      </c>
      <c r="D45" t="s">
        <v>10</v>
      </c>
      <c r="E45">
        <v>8141820</v>
      </c>
      <c r="F45">
        <v>8313535</v>
      </c>
      <c r="G45">
        <v>8486120</v>
      </c>
      <c r="H45">
        <v>8656006</v>
      </c>
      <c r="I45">
        <v>8825046</v>
      </c>
      <c r="J45">
        <v>8994936</v>
      </c>
      <c r="K45">
        <v>9161649</v>
      </c>
      <c r="L45">
        <v>9326268</v>
      </c>
      <c r="M45">
        <v>9491502</v>
      </c>
      <c r="N45">
        <v>9656299</v>
      </c>
      <c r="O45">
        <v>9820481</v>
      </c>
      <c r="P45">
        <v>9984378</v>
      </c>
      <c r="Q45">
        <v>10145765</v>
      </c>
      <c r="R45">
        <v>10307842</v>
      </c>
      <c r="S45">
        <v>10472743</v>
      </c>
      <c r="T45">
        <v>10639531</v>
      </c>
      <c r="U45">
        <v>10804869</v>
      </c>
      <c r="V45">
        <v>10969861</v>
      </c>
      <c r="W45">
        <v>11137748</v>
      </c>
      <c r="X45">
        <v>11304331</v>
      </c>
      <c r="Y45">
        <v>11469828</v>
      </c>
      <c r="Z45">
        <v>11637613</v>
      </c>
      <c r="AA45">
        <v>11807408</v>
      </c>
      <c r="AB45">
        <v>11976513</v>
      </c>
      <c r="AC45">
        <v>12147758</v>
      </c>
      <c r="AD45">
        <v>12326396</v>
      </c>
      <c r="AE45">
        <v>12514502</v>
      </c>
      <c r="AF45">
        <v>12712784</v>
      </c>
      <c r="AG45">
        <v>12918389</v>
      </c>
      <c r="AH45">
        <v>13128619</v>
      </c>
      <c r="AI45">
        <v>13342868</v>
      </c>
      <c r="AJ45">
        <v>13561945</v>
      </c>
      <c r="AK45">
        <v>13782297</v>
      </c>
      <c r="AL45">
        <v>13998386</v>
      </c>
      <c r="AM45">
        <v>14210674</v>
      </c>
      <c r="AN45">
        <v>14416796</v>
      </c>
      <c r="AO45">
        <v>14615483</v>
      </c>
      <c r="AP45">
        <v>14809289</v>
      </c>
      <c r="AQ45">
        <v>14996742</v>
      </c>
      <c r="AR45">
        <v>15176410</v>
      </c>
      <c r="AS45">
        <v>15351799</v>
      </c>
      <c r="AT45">
        <v>15523978</v>
      </c>
      <c r="AU45">
        <v>15693790</v>
      </c>
      <c r="AV45">
        <v>15859112</v>
      </c>
      <c r="AW45">
        <v>16017966</v>
      </c>
      <c r="AX45">
        <v>16175311</v>
      </c>
      <c r="AY45">
        <v>16334575</v>
      </c>
      <c r="AZ45">
        <v>16495538</v>
      </c>
      <c r="BA45">
        <v>16661462</v>
      </c>
      <c r="BB45">
        <v>16833447</v>
      </c>
      <c r="BC45">
        <v>17004162</v>
      </c>
      <c r="BD45">
        <v>17173573</v>
      </c>
      <c r="BE45">
        <v>17341771</v>
      </c>
      <c r="BF45">
        <v>17509925</v>
      </c>
      <c r="BG45">
        <v>17687108</v>
      </c>
      <c r="BH45">
        <v>17870124</v>
      </c>
      <c r="BI45">
        <v>18083879</v>
      </c>
      <c r="BJ45">
        <v>18368577</v>
      </c>
      <c r="BK45">
        <v>18701450</v>
      </c>
      <c r="BL45">
        <v>19039485</v>
      </c>
      <c r="BM45">
        <v>19300315</v>
      </c>
      <c r="BN45">
        <v>19493184</v>
      </c>
      <c r="BO45">
        <v>19603733</v>
      </c>
      <c r="BS45" t="s">
        <v>357</v>
      </c>
      <c r="BT45" s="2">
        <f t="shared" si="1"/>
        <v>14149800</v>
      </c>
      <c r="BU45" s="2">
        <f t="shared" si="2"/>
        <v>14247208</v>
      </c>
      <c r="BV45" s="2">
        <f t="shared" si="3"/>
        <v>14312690</v>
      </c>
      <c r="BW45" s="2">
        <f t="shared" si="4"/>
        <v>14367070</v>
      </c>
      <c r="BX45" s="2">
        <f t="shared" si="5"/>
        <v>14424211</v>
      </c>
      <c r="BY45" s="2">
        <f t="shared" si="6"/>
        <v>14491632</v>
      </c>
      <c r="BZ45" s="2">
        <f t="shared" si="7"/>
        <v>14572278</v>
      </c>
      <c r="CA45" s="2">
        <f t="shared" si="8"/>
        <v>14665037</v>
      </c>
      <c r="CB45" s="2">
        <f t="shared" si="9"/>
        <v>14760094</v>
      </c>
      <c r="CC45" s="2">
        <f t="shared" si="10"/>
        <v>14848907</v>
      </c>
      <c r="CD45" s="2">
        <f t="shared" si="11"/>
        <v>14951510</v>
      </c>
      <c r="CE45" s="2">
        <f t="shared" si="12"/>
        <v>15069798</v>
      </c>
      <c r="CF45" s="2">
        <f t="shared" si="13"/>
        <v>15184166</v>
      </c>
      <c r="CG45" s="2">
        <f t="shared" si="14"/>
        <v>15290368</v>
      </c>
      <c r="CH45" s="2">
        <f t="shared" si="15"/>
        <v>15382838</v>
      </c>
      <c r="CI45" s="2">
        <f t="shared" si="16"/>
        <v>15459006</v>
      </c>
      <c r="CJ45" s="2">
        <f t="shared" si="17"/>
        <v>15530498</v>
      </c>
      <c r="CK45" s="2">
        <f t="shared" si="18"/>
        <v>15610650</v>
      </c>
      <c r="CL45" s="2">
        <f t="shared" si="19"/>
        <v>15707209</v>
      </c>
      <c r="CM45" s="2">
        <f t="shared" si="20"/>
        <v>15812088</v>
      </c>
      <c r="CN45" s="2">
        <f t="shared" si="21"/>
        <v>15925513</v>
      </c>
      <c r="CO45" s="2">
        <f t="shared" si="22"/>
        <v>16046180</v>
      </c>
      <c r="CP45" s="2">
        <f t="shared" si="23"/>
        <v>16148929</v>
      </c>
      <c r="CQ45" s="2">
        <f t="shared" si="24"/>
        <v>16225302</v>
      </c>
      <c r="CR45" s="2">
        <f t="shared" si="25"/>
        <v>16281779</v>
      </c>
      <c r="CS45" s="2">
        <f t="shared" si="26"/>
        <v>16319868</v>
      </c>
      <c r="CT45" s="2">
        <f t="shared" si="27"/>
        <v>16346101</v>
      </c>
      <c r="CU45" s="2">
        <f t="shared" si="28"/>
        <v>16381696</v>
      </c>
      <c r="CV45" s="2">
        <f t="shared" si="29"/>
        <v>16445593</v>
      </c>
      <c r="CW45" s="2">
        <f t="shared" si="30"/>
        <v>16530388</v>
      </c>
      <c r="CX45" s="2">
        <f t="shared" si="31"/>
        <v>16615394</v>
      </c>
      <c r="CY45" s="2">
        <f t="shared" si="32"/>
        <v>16693074</v>
      </c>
      <c r="CZ45" s="2">
        <f t="shared" si="33"/>
        <v>16754962</v>
      </c>
      <c r="DA45" s="2">
        <f t="shared" si="34"/>
        <v>16804432</v>
      </c>
      <c r="DB45" s="2">
        <f t="shared" si="35"/>
        <v>16865008</v>
      </c>
      <c r="DC45" s="2">
        <f t="shared" si="36"/>
        <v>16939923</v>
      </c>
      <c r="DD45" s="2">
        <f t="shared" si="37"/>
        <v>17030314</v>
      </c>
      <c r="DE45" s="2">
        <f t="shared" si="38"/>
        <v>17131296</v>
      </c>
      <c r="DF45" s="2">
        <f t="shared" si="39"/>
        <v>17231624</v>
      </c>
      <c r="DG45" s="2">
        <f t="shared" si="40"/>
        <v>17344874</v>
      </c>
      <c r="DH45" s="2">
        <f t="shared" si="41"/>
        <v>17441500</v>
      </c>
      <c r="DI45" s="2">
        <f t="shared" si="42"/>
        <v>17533044</v>
      </c>
      <c r="DJ45" s="2">
        <f t="shared" si="43"/>
        <v>17700982</v>
      </c>
    </row>
    <row r="46" spans="1:114" x14ac:dyDescent="0.25">
      <c r="A46" t="s">
        <v>89</v>
      </c>
      <c r="B46" t="s">
        <v>90</v>
      </c>
      <c r="C46" t="s">
        <v>9</v>
      </c>
      <c r="D46" t="s">
        <v>10</v>
      </c>
      <c r="E46">
        <v>667070000</v>
      </c>
      <c r="F46">
        <v>660330000</v>
      </c>
      <c r="G46">
        <v>665770000</v>
      </c>
      <c r="H46">
        <v>682335000</v>
      </c>
      <c r="I46">
        <v>698355000</v>
      </c>
      <c r="J46">
        <v>715185000</v>
      </c>
      <c r="K46">
        <v>735400000</v>
      </c>
      <c r="L46">
        <v>754550000</v>
      </c>
      <c r="M46">
        <v>774510000</v>
      </c>
      <c r="N46">
        <v>796025000</v>
      </c>
      <c r="O46">
        <v>818315000</v>
      </c>
      <c r="P46">
        <v>841105000</v>
      </c>
      <c r="Q46">
        <v>862030000</v>
      </c>
      <c r="R46">
        <v>881940000</v>
      </c>
      <c r="S46">
        <v>900350000</v>
      </c>
      <c r="T46">
        <v>916395000</v>
      </c>
      <c r="U46">
        <v>930685000</v>
      </c>
      <c r="V46">
        <v>943455000</v>
      </c>
      <c r="W46">
        <v>956165000</v>
      </c>
      <c r="X46">
        <v>969005000</v>
      </c>
      <c r="Y46">
        <v>981235000</v>
      </c>
      <c r="Z46">
        <v>993885000</v>
      </c>
      <c r="AA46">
        <v>1008630000</v>
      </c>
      <c r="AB46">
        <v>1023310000</v>
      </c>
      <c r="AC46">
        <v>1036825000</v>
      </c>
      <c r="AD46">
        <v>1051040000</v>
      </c>
      <c r="AE46">
        <v>1066790000</v>
      </c>
      <c r="AF46">
        <v>1084035000</v>
      </c>
      <c r="AG46">
        <v>1101630000</v>
      </c>
      <c r="AH46">
        <v>1118650000</v>
      </c>
      <c r="AI46">
        <v>1135185000</v>
      </c>
      <c r="AJ46">
        <v>1150780000</v>
      </c>
      <c r="AK46">
        <v>1164970000</v>
      </c>
      <c r="AL46">
        <v>1178440000</v>
      </c>
      <c r="AM46">
        <v>1191835000</v>
      </c>
      <c r="AN46">
        <v>1204855000</v>
      </c>
      <c r="AO46">
        <v>1217550000</v>
      </c>
      <c r="AP46">
        <v>1230075000</v>
      </c>
      <c r="AQ46">
        <v>1241935000</v>
      </c>
      <c r="AR46">
        <v>1252735000</v>
      </c>
      <c r="AS46">
        <v>1262645000</v>
      </c>
      <c r="AT46">
        <v>1271850000</v>
      </c>
      <c r="AU46">
        <v>1280400000</v>
      </c>
      <c r="AV46">
        <v>1288400000</v>
      </c>
      <c r="AW46">
        <v>1296075000</v>
      </c>
      <c r="AX46">
        <v>1303720000</v>
      </c>
      <c r="AY46">
        <v>1311020000</v>
      </c>
      <c r="AZ46">
        <v>1317885000</v>
      </c>
      <c r="BA46">
        <v>1324655000</v>
      </c>
      <c r="BB46">
        <v>1331260000</v>
      </c>
      <c r="BC46">
        <v>1337705000</v>
      </c>
      <c r="BD46">
        <v>1345035000</v>
      </c>
      <c r="BE46">
        <v>1354190000</v>
      </c>
      <c r="BF46">
        <v>1363240000</v>
      </c>
      <c r="BG46">
        <v>1371860000</v>
      </c>
      <c r="BH46">
        <v>1379860000</v>
      </c>
      <c r="BI46">
        <v>1387790000</v>
      </c>
      <c r="BJ46">
        <v>1396215000</v>
      </c>
      <c r="BK46">
        <v>1402760000</v>
      </c>
      <c r="BL46">
        <v>1407745000</v>
      </c>
      <c r="BM46">
        <v>1411100000</v>
      </c>
      <c r="BN46">
        <v>1412360000</v>
      </c>
      <c r="BO46">
        <v>1412175000</v>
      </c>
      <c r="BS46" t="s">
        <v>365</v>
      </c>
      <c r="BT46" s="2">
        <f t="shared" si="1"/>
        <v>3112900</v>
      </c>
      <c r="BU46" s="2">
        <f t="shared" si="2"/>
        <v>3124900</v>
      </c>
      <c r="BV46" s="2">
        <f t="shared" si="3"/>
        <v>3156100</v>
      </c>
      <c r="BW46" s="2">
        <f t="shared" si="4"/>
        <v>3199300</v>
      </c>
      <c r="BX46" s="2">
        <f t="shared" si="5"/>
        <v>3227100</v>
      </c>
      <c r="BY46" s="2">
        <f t="shared" si="6"/>
        <v>3247100</v>
      </c>
      <c r="BZ46" s="2">
        <f t="shared" si="7"/>
        <v>3246300</v>
      </c>
      <c r="CA46" s="2">
        <f t="shared" si="8"/>
        <v>3274400</v>
      </c>
      <c r="CB46" s="2">
        <f t="shared" si="9"/>
        <v>3283400</v>
      </c>
      <c r="CC46" s="2">
        <f t="shared" si="10"/>
        <v>3299200</v>
      </c>
      <c r="CD46" s="2">
        <f t="shared" si="11"/>
        <v>3329800</v>
      </c>
      <c r="CE46" s="2">
        <f t="shared" si="12"/>
        <v>3495100</v>
      </c>
      <c r="CF46" s="2">
        <f t="shared" si="13"/>
        <v>3531700</v>
      </c>
      <c r="CG46" s="2">
        <f t="shared" si="14"/>
        <v>3572200</v>
      </c>
      <c r="CH46" s="2">
        <f t="shared" si="15"/>
        <v>3620000</v>
      </c>
      <c r="CI46" s="2">
        <f t="shared" si="16"/>
        <v>3673400</v>
      </c>
      <c r="CJ46" s="2">
        <f t="shared" si="17"/>
        <v>3732000</v>
      </c>
      <c r="CK46" s="2">
        <f t="shared" si="18"/>
        <v>3781300</v>
      </c>
      <c r="CL46" s="2">
        <f t="shared" si="19"/>
        <v>3815000</v>
      </c>
      <c r="CM46" s="2">
        <f t="shared" si="20"/>
        <v>3835100</v>
      </c>
      <c r="CN46" s="2">
        <f t="shared" si="21"/>
        <v>3857700</v>
      </c>
      <c r="CO46" s="2">
        <f t="shared" si="22"/>
        <v>3880500</v>
      </c>
      <c r="CP46" s="2">
        <f t="shared" si="23"/>
        <v>3948500</v>
      </c>
      <c r="CQ46" s="2">
        <f t="shared" si="24"/>
        <v>4027200</v>
      </c>
      <c r="CR46" s="2">
        <f t="shared" si="25"/>
        <v>4087500</v>
      </c>
      <c r="CS46" s="2">
        <f t="shared" si="26"/>
        <v>4133900</v>
      </c>
      <c r="CT46" s="2">
        <f t="shared" si="27"/>
        <v>4184600</v>
      </c>
      <c r="CU46" s="2">
        <f t="shared" si="28"/>
        <v>4223800</v>
      </c>
      <c r="CV46" s="2">
        <f t="shared" si="29"/>
        <v>4259800</v>
      </c>
      <c r="CW46" s="2">
        <f t="shared" si="30"/>
        <v>4302600</v>
      </c>
      <c r="CX46" s="2">
        <f t="shared" si="31"/>
        <v>4350700</v>
      </c>
      <c r="CY46" s="2">
        <f t="shared" si="32"/>
        <v>4384000</v>
      </c>
      <c r="CZ46" s="2">
        <f t="shared" si="33"/>
        <v>4408100</v>
      </c>
      <c r="DA46" s="2">
        <f t="shared" si="34"/>
        <v>4442100</v>
      </c>
      <c r="DB46" s="2">
        <f t="shared" si="35"/>
        <v>4516500</v>
      </c>
      <c r="DC46" s="2">
        <f t="shared" si="36"/>
        <v>4609400</v>
      </c>
      <c r="DD46" s="2">
        <f t="shared" si="37"/>
        <v>4714100</v>
      </c>
      <c r="DE46" s="2">
        <f t="shared" si="38"/>
        <v>4813600</v>
      </c>
      <c r="DF46" s="2">
        <f t="shared" si="39"/>
        <v>4900600</v>
      </c>
      <c r="DG46" s="2">
        <f t="shared" si="40"/>
        <v>4979200</v>
      </c>
      <c r="DH46" s="2">
        <f t="shared" si="41"/>
        <v>5090200</v>
      </c>
      <c r="DI46" s="2">
        <f t="shared" si="42"/>
        <v>5111400</v>
      </c>
      <c r="DJ46" s="2">
        <f t="shared" si="43"/>
        <v>5124100</v>
      </c>
    </row>
    <row r="47" spans="1:114" x14ac:dyDescent="0.25">
      <c r="A47" t="s">
        <v>91</v>
      </c>
      <c r="B47" t="s">
        <v>92</v>
      </c>
      <c r="C47" t="s">
        <v>9</v>
      </c>
      <c r="D47" t="s">
        <v>10</v>
      </c>
      <c r="E47">
        <v>3708661</v>
      </c>
      <c r="F47">
        <v>3848336</v>
      </c>
      <c r="G47">
        <v>3998287</v>
      </c>
      <c r="H47">
        <v>4156453</v>
      </c>
      <c r="I47">
        <v>4321368</v>
      </c>
      <c r="J47">
        <v>4492890</v>
      </c>
      <c r="K47">
        <v>4671196</v>
      </c>
      <c r="L47">
        <v>4856689</v>
      </c>
      <c r="M47">
        <v>5050106</v>
      </c>
      <c r="N47">
        <v>5255149</v>
      </c>
      <c r="O47">
        <v>5477086</v>
      </c>
      <c r="P47">
        <v>5718867</v>
      </c>
      <c r="Q47">
        <v>5979984</v>
      </c>
      <c r="R47">
        <v>6257373</v>
      </c>
      <c r="S47">
        <v>6548923</v>
      </c>
      <c r="T47">
        <v>6853981</v>
      </c>
      <c r="U47">
        <v>7142690</v>
      </c>
      <c r="V47">
        <v>7415900</v>
      </c>
      <c r="W47">
        <v>7700816</v>
      </c>
      <c r="X47">
        <v>7996368</v>
      </c>
      <c r="Y47">
        <v>8303810</v>
      </c>
      <c r="Z47">
        <v>8621621</v>
      </c>
      <c r="AA47">
        <v>8948119</v>
      </c>
      <c r="AB47">
        <v>9282050</v>
      </c>
      <c r="AC47">
        <v>9621405</v>
      </c>
      <c r="AD47">
        <v>9964075</v>
      </c>
      <c r="AE47">
        <v>10309440</v>
      </c>
      <c r="AF47">
        <v>10663498</v>
      </c>
      <c r="AG47">
        <v>11043193</v>
      </c>
      <c r="AH47">
        <v>11462943</v>
      </c>
      <c r="AI47">
        <v>11910540</v>
      </c>
      <c r="AJ47">
        <v>12369269</v>
      </c>
      <c r="AK47">
        <v>12838314</v>
      </c>
      <c r="AL47">
        <v>13316448</v>
      </c>
      <c r="AM47">
        <v>13802285</v>
      </c>
      <c r="AN47">
        <v>14299727</v>
      </c>
      <c r="AO47">
        <v>14810946</v>
      </c>
      <c r="AP47">
        <v>15335453</v>
      </c>
      <c r="AQ47">
        <v>15858990</v>
      </c>
      <c r="AR47">
        <v>16345894</v>
      </c>
      <c r="AS47">
        <v>16799670</v>
      </c>
      <c r="AT47">
        <v>17245468</v>
      </c>
      <c r="AU47">
        <v>17683897</v>
      </c>
      <c r="AV47">
        <v>18116451</v>
      </c>
      <c r="AW47">
        <v>18544903</v>
      </c>
      <c r="AX47">
        <v>18970215</v>
      </c>
      <c r="AY47">
        <v>19394057</v>
      </c>
      <c r="AZ47">
        <v>19817700</v>
      </c>
      <c r="BA47">
        <v>20244449</v>
      </c>
      <c r="BB47">
        <v>20677762</v>
      </c>
      <c r="BC47">
        <v>21120042</v>
      </c>
      <c r="BD47">
        <v>21562914</v>
      </c>
      <c r="BE47">
        <v>22010712</v>
      </c>
      <c r="BF47">
        <v>22469268</v>
      </c>
      <c r="BG47">
        <v>22995555</v>
      </c>
      <c r="BH47">
        <v>23596741</v>
      </c>
      <c r="BI47">
        <v>24213622</v>
      </c>
      <c r="BJ47">
        <v>24848016</v>
      </c>
      <c r="BK47">
        <v>25493988</v>
      </c>
      <c r="BL47">
        <v>26147551</v>
      </c>
      <c r="BM47">
        <v>26811790</v>
      </c>
      <c r="BN47">
        <v>27478249</v>
      </c>
      <c r="BO47">
        <v>28160542</v>
      </c>
      <c r="BS47" t="s">
        <v>353</v>
      </c>
      <c r="BT47" s="2">
        <f t="shared" si="1"/>
        <v>72951439</v>
      </c>
      <c r="BU47" s="2">
        <f t="shared" si="2"/>
        <v>75175387</v>
      </c>
      <c r="BV47" s="2">
        <f t="shared" si="3"/>
        <v>77388067</v>
      </c>
      <c r="BW47" s="2">
        <f t="shared" si="4"/>
        <v>79351586</v>
      </c>
      <c r="BX47" s="2">
        <f t="shared" si="5"/>
        <v>81337553</v>
      </c>
      <c r="BY47" s="2">
        <f t="shared" si="6"/>
        <v>83585251</v>
      </c>
      <c r="BZ47" s="2">
        <f t="shared" si="7"/>
        <v>85804185</v>
      </c>
      <c r="CA47" s="2">
        <f t="shared" si="8"/>
        <v>88044187</v>
      </c>
      <c r="CB47" s="2">
        <f t="shared" si="9"/>
        <v>90351467</v>
      </c>
      <c r="CC47" s="2">
        <f t="shared" si="10"/>
        <v>92744064</v>
      </c>
      <c r="CD47" s="2">
        <f t="shared" si="11"/>
        <v>95214257</v>
      </c>
      <c r="CE47" s="2">
        <f t="shared" si="12"/>
        <v>97685360</v>
      </c>
      <c r="CF47" s="2">
        <f t="shared" si="13"/>
        <v>100182045</v>
      </c>
      <c r="CG47" s="2">
        <f t="shared" si="14"/>
        <v>102775465</v>
      </c>
      <c r="CH47" s="2">
        <f t="shared" si="15"/>
        <v>105456121</v>
      </c>
      <c r="CI47" s="2">
        <f t="shared" si="16"/>
        <v>108187610</v>
      </c>
      <c r="CJ47" s="2">
        <f t="shared" si="17"/>
        <v>110956183</v>
      </c>
      <c r="CK47" s="2">
        <f t="shared" si="18"/>
        <v>113791181</v>
      </c>
      <c r="CL47" s="2">
        <f t="shared" si="19"/>
        <v>116690527</v>
      </c>
      <c r="CM47" s="2">
        <f t="shared" si="20"/>
        <v>119695565</v>
      </c>
      <c r="CN47" s="2">
        <f t="shared" si="21"/>
        <v>122851984</v>
      </c>
      <c r="CO47" s="2">
        <f t="shared" si="22"/>
        <v>126152678</v>
      </c>
      <c r="CP47" s="2">
        <f t="shared" si="23"/>
        <v>129583026</v>
      </c>
      <c r="CQ47" s="2">
        <f t="shared" si="24"/>
        <v>133119801</v>
      </c>
      <c r="CR47" s="2">
        <f t="shared" si="25"/>
        <v>136756848</v>
      </c>
      <c r="CS47" s="2">
        <f t="shared" si="26"/>
        <v>140490722</v>
      </c>
      <c r="CT47" s="2">
        <f t="shared" si="27"/>
        <v>144329764</v>
      </c>
      <c r="CU47" s="2">
        <f t="shared" si="28"/>
        <v>148294028</v>
      </c>
      <c r="CV47" s="2">
        <f t="shared" si="29"/>
        <v>152382506</v>
      </c>
      <c r="CW47" s="2">
        <f t="shared" si="30"/>
        <v>156595758</v>
      </c>
      <c r="CX47" s="2">
        <f t="shared" si="31"/>
        <v>160952853</v>
      </c>
      <c r="CY47" s="2">
        <f t="shared" si="32"/>
        <v>165463745</v>
      </c>
      <c r="CZ47" s="2">
        <f t="shared" si="33"/>
        <v>170075932</v>
      </c>
      <c r="DA47" s="2">
        <f t="shared" si="34"/>
        <v>174726123</v>
      </c>
      <c r="DB47" s="2">
        <f t="shared" si="35"/>
        <v>179379016</v>
      </c>
      <c r="DC47" s="2">
        <f t="shared" si="36"/>
        <v>183995785</v>
      </c>
      <c r="DD47" s="2">
        <f t="shared" si="37"/>
        <v>188666931</v>
      </c>
      <c r="DE47" s="2">
        <f t="shared" si="38"/>
        <v>193495907</v>
      </c>
      <c r="DF47" s="2">
        <f t="shared" si="39"/>
        <v>198387623</v>
      </c>
      <c r="DG47" s="2">
        <f t="shared" si="40"/>
        <v>203304492</v>
      </c>
      <c r="DH47" s="2">
        <f t="shared" si="41"/>
        <v>208327405</v>
      </c>
      <c r="DI47" s="2">
        <f t="shared" si="42"/>
        <v>213401323</v>
      </c>
      <c r="DJ47" s="2">
        <f t="shared" si="43"/>
        <v>218541212</v>
      </c>
    </row>
    <row r="48" spans="1:114" x14ac:dyDescent="0.25">
      <c r="A48" t="s">
        <v>93</v>
      </c>
      <c r="B48" t="s">
        <v>94</v>
      </c>
      <c r="C48" t="s">
        <v>9</v>
      </c>
      <c r="D48" t="s">
        <v>10</v>
      </c>
      <c r="E48">
        <v>5117608</v>
      </c>
      <c r="F48">
        <v>5200355</v>
      </c>
      <c r="G48">
        <v>5303841</v>
      </c>
      <c r="H48">
        <v>5427511</v>
      </c>
      <c r="I48">
        <v>5556209</v>
      </c>
      <c r="J48">
        <v>5690086</v>
      </c>
      <c r="K48">
        <v>5829580</v>
      </c>
      <c r="L48">
        <v>5975087</v>
      </c>
      <c r="M48">
        <v>6127193</v>
      </c>
      <c r="N48">
        <v>6286232</v>
      </c>
      <c r="O48">
        <v>6452787</v>
      </c>
      <c r="P48">
        <v>6627350</v>
      </c>
      <c r="Q48">
        <v>6809468</v>
      </c>
      <c r="R48">
        <v>6998688</v>
      </c>
      <c r="S48">
        <v>7194697</v>
      </c>
      <c r="T48">
        <v>7397417</v>
      </c>
      <c r="U48">
        <v>7598028</v>
      </c>
      <c r="V48">
        <v>7796825</v>
      </c>
      <c r="W48">
        <v>8013279</v>
      </c>
      <c r="X48">
        <v>8243377</v>
      </c>
      <c r="Y48">
        <v>8519891</v>
      </c>
      <c r="Z48">
        <v>8829048</v>
      </c>
      <c r="AA48">
        <v>9046986</v>
      </c>
      <c r="AB48">
        <v>9240672</v>
      </c>
      <c r="AC48">
        <v>9508570</v>
      </c>
      <c r="AD48">
        <v>9804254</v>
      </c>
      <c r="AE48">
        <v>10112712</v>
      </c>
      <c r="AF48">
        <v>10433905</v>
      </c>
      <c r="AG48">
        <v>10759573</v>
      </c>
      <c r="AH48">
        <v>11089222</v>
      </c>
      <c r="AI48">
        <v>11430520</v>
      </c>
      <c r="AJ48">
        <v>11777719</v>
      </c>
      <c r="AK48">
        <v>12128604</v>
      </c>
      <c r="AL48">
        <v>12486773</v>
      </c>
      <c r="AM48">
        <v>12848862</v>
      </c>
      <c r="AN48">
        <v>13211647</v>
      </c>
      <c r="AO48">
        <v>13575324</v>
      </c>
      <c r="AP48">
        <v>13941181</v>
      </c>
      <c r="AQ48">
        <v>14314599</v>
      </c>
      <c r="AR48">
        <v>14698973</v>
      </c>
      <c r="AS48">
        <v>15091594</v>
      </c>
      <c r="AT48">
        <v>15493253</v>
      </c>
      <c r="AU48">
        <v>15914033</v>
      </c>
      <c r="AV48">
        <v>16354326</v>
      </c>
      <c r="AW48">
        <v>16809407</v>
      </c>
      <c r="AX48">
        <v>17275171</v>
      </c>
      <c r="AY48">
        <v>17751333</v>
      </c>
      <c r="AZ48">
        <v>18251866</v>
      </c>
      <c r="BA48">
        <v>18777081</v>
      </c>
      <c r="BB48">
        <v>19319274</v>
      </c>
      <c r="BC48">
        <v>19878036</v>
      </c>
      <c r="BD48">
        <v>20448873</v>
      </c>
      <c r="BE48">
        <v>21032684</v>
      </c>
      <c r="BF48">
        <v>21632850</v>
      </c>
      <c r="BG48">
        <v>22299585</v>
      </c>
      <c r="BH48">
        <v>23012646</v>
      </c>
      <c r="BI48">
        <v>23711630</v>
      </c>
      <c r="BJ48">
        <v>24393181</v>
      </c>
      <c r="BK48">
        <v>25076747</v>
      </c>
      <c r="BL48">
        <v>25782341</v>
      </c>
      <c r="BM48">
        <v>26491087</v>
      </c>
      <c r="BN48">
        <v>27198628</v>
      </c>
      <c r="BO48">
        <v>27914536</v>
      </c>
      <c r="BS48" t="s">
        <v>359</v>
      </c>
      <c r="BT48" s="2">
        <f t="shared" si="1"/>
        <v>4085620</v>
      </c>
      <c r="BU48" s="2">
        <f t="shared" si="2"/>
        <v>4099702</v>
      </c>
      <c r="BV48" s="2">
        <f t="shared" si="3"/>
        <v>4114787</v>
      </c>
      <c r="BW48" s="2">
        <f t="shared" si="4"/>
        <v>4128432</v>
      </c>
      <c r="BX48" s="2">
        <f t="shared" si="5"/>
        <v>4140099</v>
      </c>
      <c r="BY48" s="2">
        <f t="shared" si="6"/>
        <v>4152516</v>
      </c>
      <c r="BZ48" s="2">
        <f t="shared" si="7"/>
        <v>4167354</v>
      </c>
      <c r="CA48" s="2">
        <f t="shared" si="8"/>
        <v>4186905</v>
      </c>
      <c r="CB48" s="2">
        <f t="shared" si="9"/>
        <v>4209488</v>
      </c>
      <c r="CC48" s="2">
        <f t="shared" si="10"/>
        <v>4226901</v>
      </c>
      <c r="CD48" s="2">
        <f t="shared" si="11"/>
        <v>4241473</v>
      </c>
      <c r="CE48" s="2">
        <f t="shared" si="12"/>
        <v>4261732</v>
      </c>
      <c r="CF48" s="2">
        <f t="shared" si="13"/>
        <v>4286401</v>
      </c>
      <c r="CG48" s="2">
        <f t="shared" si="14"/>
        <v>4311991</v>
      </c>
      <c r="CH48" s="2">
        <f t="shared" si="15"/>
        <v>4336613</v>
      </c>
      <c r="CI48" s="2">
        <f t="shared" si="16"/>
        <v>4359184</v>
      </c>
      <c r="CJ48" s="2">
        <f t="shared" si="17"/>
        <v>4381336</v>
      </c>
      <c r="CK48" s="2">
        <f t="shared" si="18"/>
        <v>4405157</v>
      </c>
      <c r="CL48" s="2">
        <f t="shared" si="19"/>
        <v>4431464</v>
      </c>
      <c r="CM48" s="2">
        <f t="shared" si="20"/>
        <v>4461913</v>
      </c>
      <c r="CN48" s="2">
        <f t="shared" si="21"/>
        <v>4490967</v>
      </c>
      <c r="CO48" s="2">
        <f t="shared" si="22"/>
        <v>4513751</v>
      </c>
      <c r="CP48" s="2">
        <f t="shared" si="23"/>
        <v>4538159</v>
      </c>
      <c r="CQ48" s="2">
        <f t="shared" si="24"/>
        <v>4564855</v>
      </c>
      <c r="CR48" s="2">
        <f t="shared" si="25"/>
        <v>4591910</v>
      </c>
      <c r="CS48" s="2">
        <f t="shared" si="26"/>
        <v>4623291</v>
      </c>
      <c r="CT48" s="2">
        <f t="shared" si="27"/>
        <v>4660677</v>
      </c>
      <c r="CU48" s="2">
        <f t="shared" si="28"/>
        <v>4709153</v>
      </c>
      <c r="CV48" s="2">
        <f t="shared" si="29"/>
        <v>4768212</v>
      </c>
      <c r="CW48" s="2">
        <f t="shared" si="30"/>
        <v>4828726</v>
      </c>
      <c r="CX48" s="2">
        <f t="shared" si="31"/>
        <v>4889252</v>
      </c>
      <c r="CY48" s="2">
        <f t="shared" si="32"/>
        <v>4953088</v>
      </c>
      <c r="CZ48" s="2">
        <f t="shared" si="33"/>
        <v>5018573</v>
      </c>
      <c r="DA48" s="2">
        <f t="shared" si="34"/>
        <v>5079623</v>
      </c>
      <c r="DB48" s="2">
        <f t="shared" si="35"/>
        <v>5137232</v>
      </c>
      <c r="DC48" s="2">
        <f t="shared" si="36"/>
        <v>5188607</v>
      </c>
      <c r="DD48" s="2">
        <f t="shared" si="37"/>
        <v>5234519</v>
      </c>
      <c r="DE48" s="2">
        <f t="shared" si="38"/>
        <v>5276968</v>
      </c>
      <c r="DF48" s="2">
        <f t="shared" si="39"/>
        <v>5311916</v>
      </c>
      <c r="DG48" s="2">
        <f t="shared" si="40"/>
        <v>5347896</v>
      </c>
      <c r="DH48" s="2">
        <f t="shared" si="41"/>
        <v>5379475</v>
      </c>
      <c r="DI48" s="2">
        <f t="shared" si="42"/>
        <v>5408320</v>
      </c>
      <c r="DJ48" s="2">
        <f t="shared" si="43"/>
        <v>5457127</v>
      </c>
    </row>
    <row r="49" spans="1:114" x14ac:dyDescent="0.25">
      <c r="A49" t="s">
        <v>536</v>
      </c>
      <c r="B49" t="s">
        <v>95</v>
      </c>
      <c r="C49" t="s">
        <v>9</v>
      </c>
      <c r="D49" t="s">
        <v>10</v>
      </c>
      <c r="E49">
        <v>15276558</v>
      </c>
      <c r="F49">
        <v>15673284</v>
      </c>
      <c r="G49">
        <v>16086084</v>
      </c>
      <c r="H49">
        <v>16517995</v>
      </c>
      <c r="I49">
        <v>16965855</v>
      </c>
      <c r="J49">
        <v>17438254</v>
      </c>
      <c r="K49">
        <v>17941738</v>
      </c>
      <c r="L49">
        <v>18472105</v>
      </c>
      <c r="M49">
        <v>19022799</v>
      </c>
      <c r="N49">
        <v>19583123</v>
      </c>
      <c r="O49">
        <v>20151733</v>
      </c>
      <c r="P49">
        <v>20712952</v>
      </c>
      <c r="Q49">
        <v>21273409</v>
      </c>
      <c r="R49">
        <v>21853906</v>
      </c>
      <c r="S49">
        <v>22448415</v>
      </c>
      <c r="T49">
        <v>23052715</v>
      </c>
      <c r="U49">
        <v>23655016</v>
      </c>
      <c r="V49">
        <v>24256464</v>
      </c>
      <c r="W49">
        <v>25015244</v>
      </c>
      <c r="X49">
        <v>25902760</v>
      </c>
      <c r="Y49">
        <v>26708686</v>
      </c>
      <c r="Z49">
        <v>27457783</v>
      </c>
      <c r="AA49">
        <v>28219219</v>
      </c>
      <c r="AB49">
        <v>29005175</v>
      </c>
      <c r="AC49">
        <v>29879852</v>
      </c>
      <c r="AD49">
        <v>30800051</v>
      </c>
      <c r="AE49">
        <v>31725132</v>
      </c>
      <c r="AF49">
        <v>32712574</v>
      </c>
      <c r="AG49">
        <v>33750052</v>
      </c>
      <c r="AH49">
        <v>34825891</v>
      </c>
      <c r="AI49">
        <v>35987541</v>
      </c>
      <c r="AJ49">
        <v>37194812</v>
      </c>
      <c r="AK49">
        <v>38332302</v>
      </c>
      <c r="AL49">
        <v>39580844</v>
      </c>
      <c r="AM49">
        <v>41511985</v>
      </c>
      <c r="AN49">
        <v>43285791</v>
      </c>
      <c r="AO49">
        <v>44118709</v>
      </c>
      <c r="AP49">
        <v>44822198</v>
      </c>
      <c r="AQ49">
        <v>45895524</v>
      </c>
      <c r="AR49">
        <v>47227238</v>
      </c>
      <c r="AS49">
        <v>48616317</v>
      </c>
      <c r="AT49">
        <v>50106657</v>
      </c>
      <c r="AU49">
        <v>51662071</v>
      </c>
      <c r="AV49">
        <v>53205639</v>
      </c>
      <c r="AW49">
        <v>54815607</v>
      </c>
      <c r="AX49">
        <v>56550247</v>
      </c>
      <c r="AY49">
        <v>58381630</v>
      </c>
      <c r="AZ49">
        <v>60289422</v>
      </c>
      <c r="BA49">
        <v>62249724</v>
      </c>
      <c r="BB49">
        <v>64270232</v>
      </c>
      <c r="BC49">
        <v>66391257</v>
      </c>
      <c r="BD49">
        <v>68654269</v>
      </c>
      <c r="BE49">
        <v>70997870</v>
      </c>
      <c r="BF49">
        <v>73460021</v>
      </c>
      <c r="BG49">
        <v>76035588</v>
      </c>
      <c r="BH49">
        <v>78656904</v>
      </c>
      <c r="BI49">
        <v>81430977</v>
      </c>
      <c r="BJ49">
        <v>84283273</v>
      </c>
      <c r="BK49">
        <v>87087355</v>
      </c>
      <c r="BL49">
        <v>89906890</v>
      </c>
      <c r="BM49">
        <v>92853164</v>
      </c>
      <c r="BN49">
        <v>95894118</v>
      </c>
      <c r="BO49">
        <v>99010212</v>
      </c>
      <c r="BS49" t="s">
        <v>373</v>
      </c>
      <c r="BT49" s="2">
        <f t="shared" si="1"/>
        <v>80624057</v>
      </c>
      <c r="BU49" s="2">
        <f t="shared" si="2"/>
        <v>84270202</v>
      </c>
      <c r="BV49" s="2">
        <f t="shared" si="3"/>
        <v>87828198</v>
      </c>
      <c r="BW49" s="2">
        <f t="shared" si="4"/>
        <v>91080372</v>
      </c>
      <c r="BX49" s="2">
        <f t="shared" si="5"/>
        <v>94003867</v>
      </c>
      <c r="BY49" s="2">
        <f t="shared" si="6"/>
        <v>97121552</v>
      </c>
      <c r="BZ49" s="2">
        <f t="shared" si="7"/>
        <v>100618523</v>
      </c>
      <c r="CA49" s="2">
        <f t="shared" si="8"/>
        <v>104251093</v>
      </c>
      <c r="CB49" s="2">
        <f t="shared" si="9"/>
        <v>107967838</v>
      </c>
      <c r="CC49" s="2">
        <f t="shared" si="10"/>
        <v>111670386</v>
      </c>
      <c r="CD49" s="2">
        <f t="shared" si="11"/>
        <v>115414069</v>
      </c>
      <c r="CE49" s="2">
        <f t="shared" si="12"/>
        <v>119203569</v>
      </c>
      <c r="CF49" s="2">
        <f t="shared" si="13"/>
        <v>122375179</v>
      </c>
      <c r="CG49" s="2">
        <f t="shared" si="14"/>
        <v>125546615</v>
      </c>
      <c r="CH49" s="2">
        <f t="shared" si="15"/>
        <v>129245139</v>
      </c>
      <c r="CI49" s="2">
        <f t="shared" si="16"/>
        <v>133117476</v>
      </c>
      <c r="CJ49" s="2">
        <f t="shared" si="17"/>
        <v>137234810</v>
      </c>
      <c r="CK49" s="2">
        <f t="shared" si="18"/>
        <v>141330267</v>
      </c>
      <c r="CL49" s="2">
        <f t="shared" si="19"/>
        <v>145476106</v>
      </c>
      <c r="CM49" s="2">
        <f t="shared" si="20"/>
        <v>149694462</v>
      </c>
      <c r="CN49" s="2">
        <f t="shared" si="21"/>
        <v>154369924</v>
      </c>
      <c r="CO49" s="2">
        <f t="shared" si="22"/>
        <v>159217727</v>
      </c>
      <c r="CP49" s="2">
        <f t="shared" si="23"/>
        <v>163262807</v>
      </c>
      <c r="CQ49" s="2">
        <f t="shared" si="24"/>
        <v>166876680</v>
      </c>
      <c r="CR49" s="2">
        <f t="shared" si="25"/>
        <v>170648620</v>
      </c>
      <c r="CS49" s="2">
        <f t="shared" si="26"/>
        <v>174372098</v>
      </c>
      <c r="CT49" s="2">
        <f t="shared" si="27"/>
        <v>178069984</v>
      </c>
      <c r="CU49" s="2">
        <f t="shared" si="28"/>
        <v>181924521</v>
      </c>
      <c r="CV49" s="2">
        <f t="shared" si="29"/>
        <v>185931955</v>
      </c>
      <c r="CW49" s="2">
        <f t="shared" si="30"/>
        <v>190123222</v>
      </c>
      <c r="CX49" s="2">
        <f t="shared" si="31"/>
        <v>194454498</v>
      </c>
      <c r="CY49" s="2">
        <f t="shared" si="32"/>
        <v>198602738</v>
      </c>
      <c r="CZ49" s="2">
        <f t="shared" si="33"/>
        <v>202205861</v>
      </c>
      <c r="DA49" s="2">
        <f t="shared" si="34"/>
        <v>205337562</v>
      </c>
      <c r="DB49" s="2">
        <f t="shared" si="35"/>
        <v>208251628</v>
      </c>
      <c r="DC49" s="2">
        <f t="shared" si="36"/>
        <v>210969298</v>
      </c>
      <c r="DD49" s="2">
        <f t="shared" si="37"/>
        <v>213524840</v>
      </c>
      <c r="DE49" s="2">
        <f t="shared" si="38"/>
        <v>216379655</v>
      </c>
      <c r="DF49" s="2">
        <f t="shared" si="39"/>
        <v>219731479</v>
      </c>
      <c r="DG49" s="2">
        <f t="shared" si="40"/>
        <v>223293280</v>
      </c>
      <c r="DH49" s="2">
        <f t="shared" si="41"/>
        <v>227196741</v>
      </c>
      <c r="DI49" s="2">
        <f t="shared" si="42"/>
        <v>231402117</v>
      </c>
      <c r="DJ49" s="2">
        <f t="shared" si="43"/>
        <v>235824862</v>
      </c>
    </row>
    <row r="50" spans="1:114" x14ac:dyDescent="0.25">
      <c r="A50" t="s">
        <v>96</v>
      </c>
      <c r="B50" t="s">
        <v>97</v>
      </c>
      <c r="C50" t="s">
        <v>9</v>
      </c>
      <c r="D50" t="s">
        <v>10</v>
      </c>
      <c r="E50">
        <v>1055693</v>
      </c>
      <c r="F50">
        <v>1083431</v>
      </c>
      <c r="G50">
        <v>1112348</v>
      </c>
      <c r="H50">
        <v>1142600</v>
      </c>
      <c r="I50">
        <v>1174269</v>
      </c>
      <c r="J50">
        <v>1207412</v>
      </c>
      <c r="K50">
        <v>1242116</v>
      </c>
      <c r="L50">
        <v>1278312</v>
      </c>
      <c r="M50">
        <v>1316130</v>
      </c>
      <c r="N50">
        <v>1355699</v>
      </c>
      <c r="O50">
        <v>1396989</v>
      </c>
      <c r="P50">
        <v>1440159</v>
      </c>
      <c r="Q50">
        <v>1485274</v>
      </c>
      <c r="R50">
        <v>1532069</v>
      </c>
      <c r="S50">
        <v>1580280</v>
      </c>
      <c r="T50">
        <v>1624935</v>
      </c>
      <c r="U50">
        <v>1665418</v>
      </c>
      <c r="V50">
        <v>1706181</v>
      </c>
      <c r="W50">
        <v>1747207</v>
      </c>
      <c r="X50">
        <v>1788218</v>
      </c>
      <c r="Y50">
        <v>1829256</v>
      </c>
      <c r="Z50">
        <v>1870540</v>
      </c>
      <c r="AA50">
        <v>1911634</v>
      </c>
      <c r="AB50">
        <v>1951851</v>
      </c>
      <c r="AC50">
        <v>2001739</v>
      </c>
      <c r="AD50">
        <v>2062555</v>
      </c>
      <c r="AE50">
        <v>2124863</v>
      </c>
      <c r="AF50">
        <v>2188654</v>
      </c>
      <c r="AG50">
        <v>2253336</v>
      </c>
      <c r="AH50">
        <v>2319177</v>
      </c>
      <c r="AI50">
        <v>2385435</v>
      </c>
      <c r="AJ50">
        <v>2452675</v>
      </c>
      <c r="AK50">
        <v>2520958</v>
      </c>
      <c r="AL50">
        <v>2594168</v>
      </c>
      <c r="AM50">
        <v>2669220</v>
      </c>
      <c r="AN50">
        <v>2742309</v>
      </c>
      <c r="AO50">
        <v>2816595</v>
      </c>
      <c r="AP50">
        <v>2875037</v>
      </c>
      <c r="AQ50">
        <v>2937166</v>
      </c>
      <c r="AR50">
        <v>3016659</v>
      </c>
      <c r="AS50">
        <v>3134030</v>
      </c>
      <c r="AT50">
        <v>3254101</v>
      </c>
      <c r="AU50">
        <v>3331158</v>
      </c>
      <c r="AV50">
        <v>3424653</v>
      </c>
      <c r="AW50">
        <v>3543012</v>
      </c>
      <c r="AX50">
        <v>3672839</v>
      </c>
      <c r="AY50">
        <v>3813323</v>
      </c>
      <c r="AZ50">
        <v>3956329</v>
      </c>
      <c r="BA50">
        <v>4089602</v>
      </c>
      <c r="BB50">
        <v>4257230</v>
      </c>
      <c r="BC50">
        <v>4437884</v>
      </c>
      <c r="BD50">
        <v>4584216</v>
      </c>
      <c r="BE50">
        <v>4713257</v>
      </c>
      <c r="BF50">
        <v>4828066</v>
      </c>
      <c r="BG50">
        <v>4944861</v>
      </c>
      <c r="BH50">
        <v>5064386</v>
      </c>
      <c r="BI50">
        <v>5186824</v>
      </c>
      <c r="BJ50">
        <v>5312340</v>
      </c>
      <c r="BK50">
        <v>5441062</v>
      </c>
      <c r="BL50">
        <v>5570733</v>
      </c>
      <c r="BM50">
        <v>5702174</v>
      </c>
      <c r="BN50">
        <v>5835806</v>
      </c>
      <c r="BO50">
        <v>5970424</v>
      </c>
      <c r="BS50" t="s">
        <v>395</v>
      </c>
      <c r="BT50" s="2">
        <f t="shared" si="1"/>
        <v>3078912</v>
      </c>
      <c r="BU50" s="2">
        <f t="shared" si="2"/>
        <v>3163299</v>
      </c>
      <c r="BV50" s="2">
        <f t="shared" si="3"/>
        <v>3251678</v>
      </c>
      <c r="BW50" s="2">
        <f t="shared" si="4"/>
        <v>3343276</v>
      </c>
      <c r="BX50" s="2">
        <f t="shared" si="5"/>
        <v>3437892</v>
      </c>
      <c r="BY50" s="2">
        <f t="shared" si="6"/>
        <v>3535498</v>
      </c>
      <c r="BZ50" s="2">
        <f t="shared" si="7"/>
        <v>3636027</v>
      </c>
      <c r="CA50" s="2">
        <f t="shared" si="8"/>
        <v>3739050</v>
      </c>
      <c r="CB50" s="2">
        <f t="shared" si="9"/>
        <v>3844437</v>
      </c>
      <c r="CC50" s="2">
        <f t="shared" si="10"/>
        <v>3951288</v>
      </c>
      <c r="CD50" s="2">
        <f t="shared" si="11"/>
        <v>4059195</v>
      </c>
      <c r="CE50" s="2">
        <f t="shared" si="12"/>
        <v>4167996</v>
      </c>
      <c r="CF50" s="2">
        <f t="shared" si="13"/>
        <v>4277051</v>
      </c>
      <c r="CG50" s="2">
        <f t="shared" si="14"/>
        <v>4386202</v>
      </c>
      <c r="CH50" s="2">
        <f t="shared" si="15"/>
        <v>4495301</v>
      </c>
      <c r="CI50" s="2">
        <f t="shared" si="16"/>
        <v>4603917</v>
      </c>
      <c r="CJ50" s="2">
        <f t="shared" si="17"/>
        <v>4711655</v>
      </c>
      <c r="CK50" s="2">
        <f t="shared" si="18"/>
        <v>4818289</v>
      </c>
      <c r="CL50" s="2">
        <f t="shared" si="19"/>
        <v>4923449</v>
      </c>
      <c r="CM50" s="2">
        <f t="shared" si="20"/>
        <v>5026031</v>
      </c>
      <c r="CN50" s="2">
        <f t="shared" si="21"/>
        <v>5123819</v>
      </c>
      <c r="CO50" s="2">
        <f t="shared" si="22"/>
        <v>5211541</v>
      </c>
      <c r="CP50" s="2">
        <f t="shared" si="23"/>
        <v>5286512</v>
      </c>
      <c r="CQ50" s="2">
        <f t="shared" si="24"/>
        <v>5353254</v>
      </c>
      <c r="CR50" s="2">
        <f t="shared" si="25"/>
        <v>5416324</v>
      </c>
      <c r="CS50" s="2">
        <f t="shared" si="26"/>
        <v>5476878</v>
      </c>
      <c r="CT50" s="2">
        <f t="shared" si="27"/>
        <v>5534675</v>
      </c>
      <c r="CU50" s="2">
        <f t="shared" si="28"/>
        <v>5590145</v>
      </c>
      <c r="CV50" s="2">
        <f t="shared" si="29"/>
        <v>5645148</v>
      </c>
      <c r="CW50" s="2">
        <f t="shared" si="30"/>
        <v>5702574</v>
      </c>
      <c r="CX50" s="2">
        <f t="shared" si="31"/>
        <v>5768613</v>
      </c>
      <c r="CY50" s="2">
        <f t="shared" si="32"/>
        <v>5843939</v>
      </c>
      <c r="CZ50" s="2">
        <f t="shared" si="33"/>
        <v>5923322</v>
      </c>
      <c r="DA50" s="2">
        <f t="shared" si="34"/>
        <v>6005652</v>
      </c>
      <c r="DB50" s="2">
        <f t="shared" si="35"/>
        <v>6090721</v>
      </c>
      <c r="DC50" s="2">
        <f t="shared" si="36"/>
        <v>6177950</v>
      </c>
      <c r="DD50" s="2">
        <f t="shared" si="37"/>
        <v>6266615</v>
      </c>
      <c r="DE50" s="2">
        <f t="shared" si="38"/>
        <v>6355404</v>
      </c>
      <c r="DF50" s="2">
        <f t="shared" si="39"/>
        <v>6443328</v>
      </c>
      <c r="DG50" s="2">
        <f t="shared" si="40"/>
        <v>6530026</v>
      </c>
      <c r="DH50" s="2">
        <f t="shared" si="41"/>
        <v>6618695</v>
      </c>
      <c r="DI50" s="2">
        <f t="shared" si="42"/>
        <v>6703799</v>
      </c>
      <c r="DJ50" s="2">
        <f t="shared" si="43"/>
        <v>6780744</v>
      </c>
    </row>
    <row r="51" spans="1:114" x14ac:dyDescent="0.25">
      <c r="A51" t="s">
        <v>98</v>
      </c>
      <c r="B51" t="s">
        <v>99</v>
      </c>
      <c r="C51" t="s">
        <v>9</v>
      </c>
      <c r="D51" t="s">
        <v>10</v>
      </c>
      <c r="E51">
        <v>15687688</v>
      </c>
      <c r="F51">
        <v>16182414</v>
      </c>
      <c r="G51">
        <v>16691282</v>
      </c>
      <c r="H51">
        <v>17210956</v>
      </c>
      <c r="I51">
        <v>17739754</v>
      </c>
      <c r="J51">
        <v>18275814</v>
      </c>
      <c r="K51">
        <v>18811407</v>
      </c>
      <c r="L51">
        <v>19343961</v>
      </c>
      <c r="M51">
        <v>19872503</v>
      </c>
      <c r="N51">
        <v>20392264</v>
      </c>
      <c r="O51">
        <v>20905254</v>
      </c>
      <c r="P51">
        <v>21405413</v>
      </c>
      <c r="Q51">
        <v>21898055</v>
      </c>
      <c r="R51">
        <v>22396318</v>
      </c>
      <c r="S51">
        <v>22897871</v>
      </c>
      <c r="T51">
        <v>23403731</v>
      </c>
      <c r="U51">
        <v>23913002</v>
      </c>
      <c r="V51">
        <v>24443926</v>
      </c>
      <c r="W51">
        <v>25003608</v>
      </c>
      <c r="X51">
        <v>25579323</v>
      </c>
      <c r="Y51">
        <v>26176195</v>
      </c>
      <c r="Z51">
        <v>26785982</v>
      </c>
      <c r="AA51">
        <v>27405194</v>
      </c>
      <c r="AB51">
        <v>28042329</v>
      </c>
      <c r="AC51">
        <v>28689032</v>
      </c>
      <c r="AD51">
        <v>29326260</v>
      </c>
      <c r="AE51">
        <v>29960101</v>
      </c>
      <c r="AF51">
        <v>30603048</v>
      </c>
      <c r="AG51">
        <v>31256727</v>
      </c>
      <c r="AH51">
        <v>31923117</v>
      </c>
      <c r="AI51">
        <v>32601393</v>
      </c>
      <c r="AJ51">
        <v>33272628</v>
      </c>
      <c r="AK51">
        <v>33939039</v>
      </c>
      <c r="AL51">
        <v>34614735</v>
      </c>
      <c r="AM51">
        <v>35295461</v>
      </c>
      <c r="AN51">
        <v>35970101</v>
      </c>
      <c r="AO51">
        <v>36632573</v>
      </c>
      <c r="AP51">
        <v>37291946</v>
      </c>
      <c r="AQ51">
        <v>37944414</v>
      </c>
      <c r="AR51">
        <v>38585033</v>
      </c>
      <c r="AS51">
        <v>39215135</v>
      </c>
      <c r="AT51">
        <v>39837875</v>
      </c>
      <c r="AU51">
        <v>40454050</v>
      </c>
      <c r="AV51">
        <v>41057687</v>
      </c>
      <c r="AW51">
        <v>41648268</v>
      </c>
      <c r="AX51">
        <v>42220940</v>
      </c>
      <c r="AY51">
        <v>42772910</v>
      </c>
      <c r="AZ51">
        <v>43306582</v>
      </c>
      <c r="BA51">
        <v>43815313</v>
      </c>
      <c r="BB51">
        <v>44313917</v>
      </c>
      <c r="BC51">
        <v>44816108</v>
      </c>
      <c r="BD51">
        <v>45308899</v>
      </c>
      <c r="BE51">
        <v>45782417</v>
      </c>
      <c r="BF51">
        <v>46237930</v>
      </c>
      <c r="BG51">
        <v>46677947</v>
      </c>
      <c r="BH51">
        <v>47119728</v>
      </c>
      <c r="BI51">
        <v>47625955</v>
      </c>
      <c r="BJ51">
        <v>48351671</v>
      </c>
      <c r="BK51">
        <v>49276961</v>
      </c>
      <c r="BL51">
        <v>50187406</v>
      </c>
      <c r="BM51">
        <v>50930662</v>
      </c>
      <c r="BN51">
        <v>51516562</v>
      </c>
      <c r="BO51">
        <v>51874024</v>
      </c>
      <c r="BS51" t="s">
        <v>393</v>
      </c>
      <c r="BT51" s="2">
        <f t="shared" si="1"/>
        <v>9766312</v>
      </c>
      <c r="BU51" s="2">
        <f t="shared" si="2"/>
        <v>9851362</v>
      </c>
      <c r="BV51" s="2">
        <f t="shared" si="3"/>
        <v>9911771</v>
      </c>
      <c r="BW51" s="2">
        <f t="shared" si="4"/>
        <v>9957865</v>
      </c>
      <c r="BX51" s="2">
        <f t="shared" si="5"/>
        <v>9996232</v>
      </c>
      <c r="BY51" s="2">
        <f t="shared" si="6"/>
        <v>10023613</v>
      </c>
      <c r="BZ51" s="2">
        <f t="shared" si="7"/>
        <v>10032734</v>
      </c>
      <c r="CA51" s="2">
        <f t="shared" si="8"/>
        <v>10030031</v>
      </c>
      <c r="CB51" s="2">
        <f t="shared" si="9"/>
        <v>10019610</v>
      </c>
      <c r="CC51" s="2">
        <f t="shared" si="10"/>
        <v>10005000</v>
      </c>
      <c r="CD51" s="2">
        <f t="shared" si="11"/>
        <v>9983218</v>
      </c>
      <c r="CE51" s="2">
        <f t="shared" si="12"/>
        <v>9960235</v>
      </c>
      <c r="CF51" s="2">
        <f t="shared" si="13"/>
        <v>9952494</v>
      </c>
      <c r="CG51" s="2">
        <f t="shared" si="14"/>
        <v>9964675</v>
      </c>
      <c r="CH51" s="2">
        <f t="shared" si="15"/>
        <v>9991525</v>
      </c>
      <c r="CI51" s="2">
        <f t="shared" si="16"/>
        <v>10026176</v>
      </c>
      <c r="CJ51" s="2">
        <f t="shared" si="17"/>
        <v>10063945</v>
      </c>
      <c r="CK51" s="2">
        <f t="shared" si="18"/>
        <v>10108977</v>
      </c>
      <c r="CL51" s="2">
        <f t="shared" si="19"/>
        <v>10160196</v>
      </c>
      <c r="CM51" s="2">
        <f t="shared" si="20"/>
        <v>10217828</v>
      </c>
      <c r="CN51" s="2">
        <f t="shared" si="21"/>
        <v>10289898</v>
      </c>
      <c r="CO51" s="2">
        <f t="shared" si="22"/>
        <v>10362722</v>
      </c>
      <c r="CP51" s="2">
        <f t="shared" si="23"/>
        <v>10419631</v>
      </c>
      <c r="CQ51" s="2">
        <f t="shared" si="24"/>
        <v>10458821</v>
      </c>
      <c r="CR51" s="2">
        <f t="shared" si="25"/>
        <v>10483861</v>
      </c>
      <c r="CS51" s="2">
        <f t="shared" si="26"/>
        <v>10503330</v>
      </c>
      <c r="CT51" s="2">
        <f t="shared" si="27"/>
        <v>10522288</v>
      </c>
      <c r="CU51" s="2">
        <f t="shared" si="28"/>
        <v>10542964</v>
      </c>
      <c r="CV51" s="2">
        <f t="shared" si="29"/>
        <v>10558177</v>
      </c>
      <c r="CW51" s="2">
        <f t="shared" si="30"/>
        <v>10568247</v>
      </c>
      <c r="CX51" s="2">
        <f t="shared" si="31"/>
        <v>10573100</v>
      </c>
      <c r="CY51" s="2">
        <f t="shared" si="32"/>
        <v>10557560</v>
      </c>
      <c r="CZ51" s="2">
        <f t="shared" si="33"/>
        <v>10514844</v>
      </c>
      <c r="DA51" s="2">
        <f t="shared" si="34"/>
        <v>10457295</v>
      </c>
      <c r="DB51" s="2">
        <f t="shared" si="35"/>
        <v>10401062</v>
      </c>
      <c r="DC51" s="2">
        <f t="shared" si="36"/>
        <v>10358076</v>
      </c>
      <c r="DD51" s="2">
        <f t="shared" si="37"/>
        <v>10325452</v>
      </c>
      <c r="DE51" s="2">
        <f t="shared" si="38"/>
        <v>10300300</v>
      </c>
      <c r="DF51" s="2">
        <f t="shared" si="39"/>
        <v>10283822</v>
      </c>
      <c r="DG51" s="2">
        <f t="shared" si="40"/>
        <v>10286263</v>
      </c>
      <c r="DH51" s="2">
        <f t="shared" si="41"/>
        <v>10297081</v>
      </c>
      <c r="DI51" s="2">
        <f t="shared" si="42"/>
        <v>10361831</v>
      </c>
      <c r="DJ51" s="2">
        <f t="shared" si="43"/>
        <v>10409704</v>
      </c>
    </row>
    <row r="52" spans="1:114" x14ac:dyDescent="0.25">
      <c r="A52" t="s">
        <v>100</v>
      </c>
      <c r="B52" t="s">
        <v>101</v>
      </c>
      <c r="C52" t="s">
        <v>9</v>
      </c>
      <c r="D52" t="s">
        <v>10</v>
      </c>
      <c r="E52">
        <v>194852</v>
      </c>
      <c r="F52">
        <v>198617</v>
      </c>
      <c r="G52">
        <v>202527</v>
      </c>
      <c r="H52">
        <v>206546</v>
      </c>
      <c r="I52">
        <v>210665</v>
      </c>
      <c r="J52">
        <v>214939</v>
      </c>
      <c r="K52">
        <v>219369</v>
      </c>
      <c r="L52">
        <v>224321</v>
      </c>
      <c r="M52">
        <v>229971</v>
      </c>
      <c r="N52">
        <v>236002</v>
      </c>
      <c r="O52">
        <v>242351</v>
      </c>
      <c r="P52">
        <v>249066</v>
      </c>
      <c r="Q52">
        <v>256187</v>
      </c>
      <c r="R52">
        <v>263728</v>
      </c>
      <c r="S52">
        <v>271719</v>
      </c>
      <c r="T52">
        <v>280036</v>
      </c>
      <c r="U52">
        <v>288810</v>
      </c>
      <c r="V52">
        <v>298152</v>
      </c>
      <c r="W52">
        <v>307938</v>
      </c>
      <c r="X52">
        <v>318123</v>
      </c>
      <c r="Y52">
        <v>328328</v>
      </c>
      <c r="Z52">
        <v>337986</v>
      </c>
      <c r="AA52">
        <v>347053</v>
      </c>
      <c r="AB52">
        <v>356137</v>
      </c>
      <c r="AC52">
        <v>365664</v>
      </c>
      <c r="AD52">
        <v>375650</v>
      </c>
      <c r="AE52">
        <v>386068</v>
      </c>
      <c r="AF52">
        <v>396887</v>
      </c>
      <c r="AG52">
        <v>408070</v>
      </c>
      <c r="AH52">
        <v>419584</v>
      </c>
      <c r="AI52">
        <v>431119</v>
      </c>
      <c r="AJ52">
        <v>442277</v>
      </c>
      <c r="AK52">
        <v>452990</v>
      </c>
      <c r="AL52">
        <v>463318</v>
      </c>
      <c r="AM52">
        <v>473478</v>
      </c>
      <c r="AN52">
        <v>483760</v>
      </c>
      <c r="AO52">
        <v>494288</v>
      </c>
      <c r="AP52">
        <v>505033</v>
      </c>
      <c r="AQ52">
        <v>515959</v>
      </c>
      <c r="AR52">
        <v>526443</v>
      </c>
      <c r="AS52">
        <v>536758</v>
      </c>
      <c r="AT52">
        <v>547741</v>
      </c>
      <c r="AU52">
        <v>559047</v>
      </c>
      <c r="AV52">
        <v>570130</v>
      </c>
      <c r="AW52">
        <v>581154</v>
      </c>
      <c r="AX52">
        <v>592683</v>
      </c>
      <c r="AY52">
        <v>604658</v>
      </c>
      <c r="AZ52">
        <v>616899</v>
      </c>
      <c r="BA52">
        <v>629470</v>
      </c>
      <c r="BB52">
        <v>642493</v>
      </c>
      <c r="BC52">
        <v>656024</v>
      </c>
      <c r="BD52">
        <v>670071</v>
      </c>
      <c r="BE52">
        <v>684553</v>
      </c>
      <c r="BF52">
        <v>699393</v>
      </c>
      <c r="BG52">
        <v>714612</v>
      </c>
      <c r="BH52">
        <v>730216</v>
      </c>
      <c r="BI52">
        <v>746232</v>
      </c>
      <c r="BJ52">
        <v>761664</v>
      </c>
      <c r="BK52">
        <v>776313</v>
      </c>
      <c r="BL52">
        <v>790986</v>
      </c>
      <c r="BM52">
        <v>806166</v>
      </c>
      <c r="BN52">
        <v>821625</v>
      </c>
      <c r="BO52">
        <v>836774</v>
      </c>
      <c r="BS52" t="s">
        <v>411</v>
      </c>
      <c r="BT52" s="2">
        <f t="shared" si="1"/>
        <v>5247532</v>
      </c>
      <c r="BU52" s="2">
        <f t="shared" si="2"/>
        <v>5441966</v>
      </c>
      <c r="BV52" s="2">
        <f t="shared" si="3"/>
        <v>5652900</v>
      </c>
      <c r="BW52" s="2">
        <f t="shared" si="4"/>
        <v>5859396</v>
      </c>
      <c r="BX52" s="2">
        <f t="shared" si="5"/>
        <v>6056729</v>
      </c>
      <c r="BY52" s="2">
        <f t="shared" si="6"/>
        <v>6266752</v>
      </c>
      <c r="BZ52" s="2">
        <f t="shared" si="7"/>
        <v>6497804</v>
      </c>
      <c r="CA52" s="2">
        <f t="shared" si="8"/>
        <v>6735829</v>
      </c>
      <c r="CB52" s="2">
        <f t="shared" si="9"/>
        <v>6953975</v>
      </c>
      <c r="CC52" s="2">
        <f t="shared" si="10"/>
        <v>7141974</v>
      </c>
      <c r="CD52" s="2">
        <f t="shared" si="11"/>
        <v>7319962</v>
      </c>
      <c r="CE52" s="2">
        <f t="shared" si="12"/>
        <v>7485681</v>
      </c>
      <c r="CF52" s="2">
        <f t="shared" si="13"/>
        <v>7657208</v>
      </c>
      <c r="CG52" s="2">
        <f t="shared" si="14"/>
        <v>7904740</v>
      </c>
      <c r="CH52" s="2">
        <f t="shared" si="15"/>
        <v>6732665</v>
      </c>
      <c r="CI52" s="2">
        <f t="shared" si="16"/>
        <v>5686897</v>
      </c>
      <c r="CJ52" s="2">
        <f t="shared" si="17"/>
        <v>6715510</v>
      </c>
      <c r="CK52" s="2">
        <f t="shared" si="18"/>
        <v>7666732</v>
      </c>
      <c r="CL52" s="2">
        <f t="shared" si="19"/>
        <v>7914645</v>
      </c>
      <c r="CM52" s="2">
        <f t="shared" si="20"/>
        <v>8009587</v>
      </c>
      <c r="CN52" s="2">
        <f t="shared" si="21"/>
        <v>8109989</v>
      </c>
      <c r="CO52" s="2">
        <f t="shared" si="22"/>
        <v>8223941</v>
      </c>
      <c r="CP52" s="2">
        <f t="shared" si="23"/>
        <v>8372306</v>
      </c>
      <c r="CQ52" s="2">
        <f t="shared" si="24"/>
        <v>8567992</v>
      </c>
      <c r="CR52" s="2">
        <f t="shared" si="25"/>
        <v>8791853</v>
      </c>
      <c r="CS52" s="2">
        <f t="shared" si="26"/>
        <v>9026299</v>
      </c>
      <c r="CT52" s="2">
        <f t="shared" si="27"/>
        <v>9270066</v>
      </c>
      <c r="CU52" s="2">
        <f t="shared" si="28"/>
        <v>9523168</v>
      </c>
      <c r="CV52" s="2">
        <f t="shared" si="29"/>
        <v>9781996</v>
      </c>
      <c r="CW52" s="2">
        <f t="shared" si="30"/>
        <v>10043737</v>
      </c>
      <c r="CX52" s="2">
        <f t="shared" si="31"/>
        <v>10309031</v>
      </c>
      <c r="CY52" s="2">
        <f t="shared" si="32"/>
        <v>10576932</v>
      </c>
      <c r="CZ52" s="2">
        <f t="shared" si="33"/>
        <v>10840334</v>
      </c>
      <c r="DA52" s="2">
        <f t="shared" si="34"/>
        <v>11101350</v>
      </c>
      <c r="DB52" s="2">
        <f t="shared" si="35"/>
        <v>11368451</v>
      </c>
      <c r="DC52" s="2">
        <f t="shared" si="36"/>
        <v>11642959</v>
      </c>
      <c r="DD52" s="2">
        <f t="shared" si="37"/>
        <v>11930899</v>
      </c>
      <c r="DE52" s="2">
        <f t="shared" si="38"/>
        <v>12230339</v>
      </c>
      <c r="DF52" s="2">
        <f t="shared" si="39"/>
        <v>12531808</v>
      </c>
      <c r="DG52" s="2">
        <f t="shared" si="40"/>
        <v>12835028</v>
      </c>
      <c r="DH52" s="2">
        <f t="shared" si="41"/>
        <v>13146362</v>
      </c>
      <c r="DI52" s="2">
        <f t="shared" si="42"/>
        <v>13461888</v>
      </c>
      <c r="DJ52" s="2">
        <f t="shared" si="43"/>
        <v>13776698</v>
      </c>
    </row>
    <row r="53" spans="1:114" x14ac:dyDescent="0.25">
      <c r="A53" t="s">
        <v>102</v>
      </c>
      <c r="B53" t="s">
        <v>103</v>
      </c>
      <c r="C53" t="s">
        <v>9</v>
      </c>
      <c r="D53" t="s">
        <v>10</v>
      </c>
      <c r="E53">
        <v>209849</v>
      </c>
      <c r="F53">
        <v>214788</v>
      </c>
      <c r="G53">
        <v>221484</v>
      </c>
      <c r="H53">
        <v>228814</v>
      </c>
      <c r="I53">
        <v>236362</v>
      </c>
      <c r="J53">
        <v>244156</v>
      </c>
      <c r="K53">
        <v>252238</v>
      </c>
      <c r="L53">
        <v>260648</v>
      </c>
      <c r="M53">
        <v>269408</v>
      </c>
      <c r="N53">
        <v>278524</v>
      </c>
      <c r="O53">
        <v>287262</v>
      </c>
      <c r="P53">
        <v>293505</v>
      </c>
      <c r="Q53">
        <v>296818</v>
      </c>
      <c r="R53">
        <v>299191</v>
      </c>
      <c r="S53">
        <v>301682</v>
      </c>
      <c r="T53">
        <v>304375</v>
      </c>
      <c r="U53">
        <v>307015</v>
      </c>
      <c r="V53">
        <v>309389</v>
      </c>
      <c r="W53">
        <v>311685</v>
      </c>
      <c r="X53">
        <v>313995</v>
      </c>
      <c r="Y53">
        <v>317234</v>
      </c>
      <c r="Z53">
        <v>321634</v>
      </c>
      <c r="AA53">
        <v>326319</v>
      </c>
      <c r="AB53">
        <v>330971</v>
      </c>
      <c r="AC53">
        <v>335473</v>
      </c>
      <c r="AD53">
        <v>339874</v>
      </c>
      <c r="AE53">
        <v>344271</v>
      </c>
      <c r="AF53">
        <v>348718</v>
      </c>
      <c r="AG53">
        <v>353233</v>
      </c>
      <c r="AH53">
        <v>358150</v>
      </c>
      <c r="AI53">
        <v>364563</v>
      </c>
      <c r="AJ53">
        <v>372721</v>
      </c>
      <c r="AK53">
        <v>381947</v>
      </c>
      <c r="AL53">
        <v>391749</v>
      </c>
      <c r="AM53">
        <v>401655</v>
      </c>
      <c r="AN53">
        <v>411382</v>
      </c>
      <c r="AO53">
        <v>421007</v>
      </c>
      <c r="AP53">
        <v>430654</v>
      </c>
      <c r="AQ53">
        <v>440214</v>
      </c>
      <c r="AR53">
        <v>449627</v>
      </c>
      <c r="AS53">
        <v>458251</v>
      </c>
      <c r="AT53">
        <v>465958</v>
      </c>
      <c r="AU53">
        <v>473231</v>
      </c>
      <c r="AV53">
        <v>480089</v>
      </c>
      <c r="AW53">
        <v>486583</v>
      </c>
      <c r="AX53">
        <v>492827</v>
      </c>
      <c r="AY53">
        <v>498884</v>
      </c>
      <c r="AZ53">
        <v>504733</v>
      </c>
      <c r="BA53">
        <v>510336</v>
      </c>
      <c r="BB53">
        <v>515638</v>
      </c>
      <c r="BC53">
        <v>521212</v>
      </c>
      <c r="BD53">
        <v>527521</v>
      </c>
      <c r="BE53">
        <v>533864</v>
      </c>
      <c r="BF53">
        <v>539940</v>
      </c>
      <c r="BG53">
        <v>546076</v>
      </c>
      <c r="BH53">
        <v>552166</v>
      </c>
      <c r="BI53">
        <v>558394</v>
      </c>
      <c r="BJ53">
        <v>564954</v>
      </c>
      <c r="BK53">
        <v>571202</v>
      </c>
      <c r="BL53">
        <v>577030</v>
      </c>
      <c r="BM53">
        <v>582640</v>
      </c>
      <c r="BN53">
        <v>587925</v>
      </c>
      <c r="BO53">
        <v>593149</v>
      </c>
      <c r="BS53" t="s">
        <v>415</v>
      </c>
      <c r="BT53" s="2">
        <f t="shared" si="1"/>
        <v>10171710</v>
      </c>
      <c r="BU53" s="2">
        <f t="shared" si="2"/>
        <v>10678211</v>
      </c>
      <c r="BV53" s="2">
        <f t="shared" si="3"/>
        <v>11201154</v>
      </c>
      <c r="BW53" s="2">
        <f t="shared" si="4"/>
        <v>11746020</v>
      </c>
      <c r="BX53" s="2">
        <f t="shared" si="5"/>
        <v>12310361</v>
      </c>
      <c r="BY53" s="2">
        <f t="shared" si="6"/>
        <v>12890245</v>
      </c>
      <c r="BZ53" s="2">
        <f t="shared" si="7"/>
        <v>13483349</v>
      </c>
      <c r="CA53" s="2">
        <f t="shared" si="8"/>
        <v>14089798</v>
      </c>
      <c r="CB53" s="2">
        <f t="shared" si="9"/>
        <v>14713715</v>
      </c>
      <c r="CC53" s="2">
        <f t="shared" si="10"/>
        <v>15353227</v>
      </c>
      <c r="CD53" s="2">
        <f t="shared" si="11"/>
        <v>16004763</v>
      </c>
      <c r="CE53" s="2">
        <f t="shared" si="12"/>
        <v>16654276</v>
      </c>
      <c r="CF53" s="2">
        <f t="shared" si="13"/>
        <v>17281350</v>
      </c>
      <c r="CG53" s="2">
        <f t="shared" si="14"/>
        <v>17846461</v>
      </c>
      <c r="CH53" s="2">
        <f t="shared" si="15"/>
        <v>18367528</v>
      </c>
      <c r="CI53" s="2">
        <f t="shared" si="16"/>
        <v>18888857</v>
      </c>
      <c r="CJ53" s="2">
        <f t="shared" si="17"/>
        <v>19410280</v>
      </c>
      <c r="CK53" s="2">
        <f t="shared" si="18"/>
        <v>19938377</v>
      </c>
      <c r="CL53" s="2">
        <f t="shared" si="19"/>
        <v>20472580</v>
      </c>
      <c r="CM53" s="2">
        <f t="shared" si="20"/>
        <v>21009660</v>
      </c>
      <c r="CN53" s="2">
        <f t="shared" si="21"/>
        <v>21547390</v>
      </c>
      <c r="CO53" s="2">
        <f t="shared" si="22"/>
        <v>22085929</v>
      </c>
      <c r="CP53" s="2">
        <f t="shared" si="23"/>
        <v>22623415</v>
      </c>
      <c r="CQ53" s="2">
        <f t="shared" si="24"/>
        <v>23150847</v>
      </c>
      <c r="CR53" s="2">
        <f t="shared" si="25"/>
        <v>23661808</v>
      </c>
      <c r="CS53" s="2">
        <f t="shared" si="26"/>
        <v>24397644</v>
      </c>
      <c r="CT53" s="2">
        <f t="shared" si="27"/>
        <v>25382870</v>
      </c>
      <c r="CU53" s="2">
        <f t="shared" si="28"/>
        <v>26400068</v>
      </c>
      <c r="CV53" s="2">
        <f t="shared" si="29"/>
        <v>27437353</v>
      </c>
      <c r="CW53" s="2">
        <f t="shared" si="30"/>
        <v>28483797</v>
      </c>
      <c r="CX53" s="2">
        <f t="shared" si="31"/>
        <v>29411929</v>
      </c>
      <c r="CY53" s="2">
        <f t="shared" si="32"/>
        <v>30150945</v>
      </c>
      <c r="CZ53" s="2">
        <f t="shared" si="33"/>
        <v>30821543</v>
      </c>
      <c r="DA53" s="2">
        <f t="shared" si="34"/>
        <v>31482498</v>
      </c>
      <c r="DB53" s="2">
        <f t="shared" si="35"/>
        <v>32125564</v>
      </c>
      <c r="DC53" s="2">
        <f t="shared" si="36"/>
        <v>32749848</v>
      </c>
      <c r="DD53" s="2">
        <f t="shared" si="37"/>
        <v>33416270</v>
      </c>
      <c r="DE53" s="2">
        <f t="shared" si="38"/>
        <v>34193122</v>
      </c>
      <c r="DF53" s="2">
        <f t="shared" si="39"/>
        <v>35018133</v>
      </c>
      <c r="DG53" s="2">
        <f t="shared" si="40"/>
        <v>35827362</v>
      </c>
      <c r="DH53" s="2">
        <f t="shared" si="41"/>
        <v>35997107</v>
      </c>
      <c r="DI53" s="2">
        <f t="shared" si="42"/>
        <v>35950396</v>
      </c>
      <c r="DJ53" s="2">
        <f t="shared" si="43"/>
        <v>36408820</v>
      </c>
    </row>
    <row r="54" spans="1:114" x14ac:dyDescent="0.25">
      <c r="A54" t="s">
        <v>104</v>
      </c>
      <c r="B54" t="s">
        <v>105</v>
      </c>
      <c r="C54" t="s">
        <v>9</v>
      </c>
      <c r="D54" t="s">
        <v>10</v>
      </c>
      <c r="E54">
        <v>1346302</v>
      </c>
      <c r="F54">
        <v>1396138</v>
      </c>
      <c r="G54">
        <v>1447037</v>
      </c>
      <c r="H54">
        <v>1498647</v>
      </c>
      <c r="I54">
        <v>1550661</v>
      </c>
      <c r="J54">
        <v>1602736</v>
      </c>
      <c r="K54">
        <v>1654619</v>
      </c>
      <c r="L54">
        <v>1706062</v>
      </c>
      <c r="M54">
        <v>1756333</v>
      </c>
      <c r="N54">
        <v>1805968</v>
      </c>
      <c r="O54">
        <v>1855697</v>
      </c>
      <c r="P54">
        <v>1905486</v>
      </c>
      <c r="Q54">
        <v>1955547</v>
      </c>
      <c r="R54">
        <v>2006247</v>
      </c>
      <c r="S54">
        <v>2058235</v>
      </c>
      <c r="T54">
        <v>2111850</v>
      </c>
      <c r="U54">
        <v>2167544</v>
      </c>
      <c r="V54">
        <v>2225630</v>
      </c>
      <c r="W54">
        <v>2286210</v>
      </c>
      <c r="X54">
        <v>2349258</v>
      </c>
      <c r="Y54">
        <v>2414303</v>
      </c>
      <c r="Z54">
        <v>2481334</v>
      </c>
      <c r="AA54">
        <v>2550780</v>
      </c>
      <c r="AB54">
        <v>2622532</v>
      </c>
      <c r="AC54">
        <v>2696200</v>
      </c>
      <c r="AD54">
        <v>2771463</v>
      </c>
      <c r="AE54">
        <v>2847849</v>
      </c>
      <c r="AF54">
        <v>2924595</v>
      </c>
      <c r="AG54">
        <v>3001461</v>
      </c>
      <c r="AH54">
        <v>3079001</v>
      </c>
      <c r="AI54">
        <v>3158253</v>
      </c>
      <c r="AJ54">
        <v>3239414</v>
      </c>
      <c r="AK54">
        <v>3321939</v>
      </c>
      <c r="AL54">
        <v>3405372</v>
      </c>
      <c r="AM54">
        <v>3489152</v>
      </c>
      <c r="AN54">
        <v>3572856</v>
      </c>
      <c r="AO54">
        <v>3656234</v>
      </c>
      <c r="AP54">
        <v>3739421</v>
      </c>
      <c r="AQ54">
        <v>3821421</v>
      </c>
      <c r="AR54">
        <v>3901430</v>
      </c>
      <c r="AS54">
        <v>3979193</v>
      </c>
      <c r="AT54">
        <v>4053222</v>
      </c>
      <c r="AU54">
        <v>4122623</v>
      </c>
      <c r="AV54">
        <v>4188610</v>
      </c>
      <c r="AW54">
        <v>4252800</v>
      </c>
      <c r="AX54">
        <v>4315887</v>
      </c>
      <c r="AY54">
        <v>4378172</v>
      </c>
      <c r="AZ54">
        <v>4440019</v>
      </c>
      <c r="BA54">
        <v>4501921</v>
      </c>
      <c r="BB54">
        <v>4563127</v>
      </c>
      <c r="BC54">
        <v>4622252</v>
      </c>
      <c r="BD54">
        <v>4679926</v>
      </c>
      <c r="BE54">
        <v>4736593</v>
      </c>
      <c r="BF54">
        <v>4791535</v>
      </c>
      <c r="BG54">
        <v>4844288</v>
      </c>
      <c r="BH54">
        <v>4895242</v>
      </c>
      <c r="BI54">
        <v>4945205</v>
      </c>
      <c r="BJ54">
        <v>4993842</v>
      </c>
      <c r="BK54">
        <v>5040734</v>
      </c>
      <c r="BL54">
        <v>5084532</v>
      </c>
      <c r="BM54">
        <v>5123105</v>
      </c>
      <c r="BN54">
        <v>5153957</v>
      </c>
      <c r="BO54">
        <v>5180829</v>
      </c>
      <c r="BS54" t="s">
        <v>419</v>
      </c>
      <c r="BT54" s="2">
        <f t="shared" si="1"/>
        <v>5703869</v>
      </c>
      <c r="BU54" s="2">
        <f t="shared" si="2"/>
        <v>5852029</v>
      </c>
      <c r="BV54" s="2">
        <f t="shared" si="3"/>
        <v>6008392</v>
      </c>
      <c r="BW54" s="2">
        <f t="shared" si="4"/>
        <v>6171874</v>
      </c>
      <c r="BX54" s="2">
        <f t="shared" si="5"/>
        <v>6341801</v>
      </c>
      <c r="BY54" s="2">
        <f t="shared" si="6"/>
        <v>6520705</v>
      </c>
      <c r="BZ54" s="2">
        <f t="shared" si="7"/>
        <v>6710885</v>
      </c>
      <c r="CA54" s="2">
        <f t="shared" si="8"/>
        <v>6909837</v>
      </c>
      <c r="CB54" s="2">
        <f t="shared" si="9"/>
        <v>7113636</v>
      </c>
      <c r="CC54" s="2">
        <f t="shared" si="10"/>
        <v>7321832</v>
      </c>
      <c r="CD54" s="2">
        <f t="shared" si="11"/>
        <v>7536001</v>
      </c>
      <c r="CE54" s="2">
        <f t="shared" si="12"/>
        <v>7754289</v>
      </c>
      <c r="CF54" s="2">
        <f t="shared" si="13"/>
        <v>7974514</v>
      </c>
      <c r="CG54" s="2">
        <f t="shared" si="14"/>
        <v>8196551</v>
      </c>
      <c r="CH54" s="2">
        <f t="shared" si="15"/>
        <v>8416997</v>
      </c>
      <c r="CI54" s="2">
        <f t="shared" si="16"/>
        <v>8632681</v>
      </c>
      <c r="CJ54" s="2">
        <f t="shared" si="17"/>
        <v>8843423</v>
      </c>
      <c r="CK54" s="2">
        <f t="shared" si="18"/>
        <v>9051539</v>
      </c>
      <c r="CL54" s="2">
        <f t="shared" si="19"/>
        <v>9261526</v>
      </c>
      <c r="CM54" s="2">
        <f t="shared" si="20"/>
        <v>9478564</v>
      </c>
      <c r="CN54" s="2">
        <f t="shared" si="21"/>
        <v>9704287</v>
      </c>
      <c r="CO54" s="2">
        <f t="shared" si="22"/>
        <v>9938027</v>
      </c>
      <c r="CP54" s="2">
        <f t="shared" si="23"/>
        <v>10180950</v>
      </c>
      <c r="CQ54" s="2">
        <f t="shared" si="24"/>
        <v>10434504</v>
      </c>
      <c r="CR54" s="2">
        <f t="shared" si="25"/>
        <v>10698691</v>
      </c>
      <c r="CS54" s="2">
        <f t="shared" si="26"/>
        <v>10974057</v>
      </c>
      <c r="CT54" s="2">
        <f t="shared" si="27"/>
        <v>11263387</v>
      </c>
      <c r="CU54" s="2">
        <f t="shared" si="28"/>
        <v>11563869</v>
      </c>
      <c r="CV54" s="2">
        <f t="shared" si="29"/>
        <v>11872929</v>
      </c>
      <c r="CW54" s="2">
        <f t="shared" si="30"/>
        <v>12195029</v>
      </c>
      <c r="CX54" s="2">
        <f t="shared" si="31"/>
        <v>12530121</v>
      </c>
      <c r="CY54" s="2">
        <f t="shared" si="32"/>
        <v>12875880</v>
      </c>
      <c r="CZ54" s="2">
        <f t="shared" si="33"/>
        <v>13231833</v>
      </c>
      <c r="DA54" s="2">
        <f t="shared" si="34"/>
        <v>13595566</v>
      </c>
      <c r="DB54" s="2">
        <f t="shared" si="35"/>
        <v>13970308</v>
      </c>
      <c r="DC54" s="2">
        <f t="shared" si="36"/>
        <v>14356181</v>
      </c>
      <c r="DD54" s="2">
        <f t="shared" si="37"/>
        <v>14751356</v>
      </c>
      <c r="DE54" s="2">
        <f t="shared" si="38"/>
        <v>15157793</v>
      </c>
      <c r="DF54" s="2">
        <f t="shared" si="39"/>
        <v>15574909</v>
      </c>
      <c r="DG54" s="2">
        <f t="shared" si="40"/>
        <v>16000781</v>
      </c>
      <c r="DH54" s="2">
        <f t="shared" si="41"/>
        <v>16436120</v>
      </c>
      <c r="DI54" s="2">
        <f t="shared" si="42"/>
        <v>16876720</v>
      </c>
      <c r="DJ54" s="2">
        <f t="shared" si="43"/>
        <v>17316449</v>
      </c>
    </row>
    <row r="55" spans="1:114" x14ac:dyDescent="0.25">
      <c r="A55" t="s">
        <v>106</v>
      </c>
      <c r="B55" t="s">
        <v>107</v>
      </c>
      <c r="C55" t="s">
        <v>9</v>
      </c>
      <c r="D55" t="s">
        <v>10</v>
      </c>
      <c r="E55">
        <v>4209141</v>
      </c>
      <c r="F55">
        <v>4289429</v>
      </c>
      <c r="G55">
        <v>4366420</v>
      </c>
      <c r="H55">
        <v>4443544</v>
      </c>
      <c r="I55">
        <v>4520592</v>
      </c>
      <c r="J55">
        <v>4596245</v>
      </c>
      <c r="K55">
        <v>4670465</v>
      </c>
      <c r="L55">
        <v>4743053</v>
      </c>
      <c r="M55">
        <v>4813958</v>
      </c>
      <c r="N55">
        <v>4883868</v>
      </c>
      <c r="O55">
        <v>4953314</v>
      </c>
      <c r="P55">
        <v>5023876</v>
      </c>
      <c r="Q55">
        <v>5090052</v>
      </c>
      <c r="R55">
        <v>5150123</v>
      </c>
      <c r="S55">
        <v>5208944</v>
      </c>
      <c r="T55">
        <v>5266374</v>
      </c>
      <c r="U55">
        <v>5322281</v>
      </c>
      <c r="V55">
        <v>5377263</v>
      </c>
      <c r="W55">
        <v>5432222</v>
      </c>
      <c r="X55">
        <v>5486916</v>
      </c>
      <c r="Y55">
        <v>5544061</v>
      </c>
      <c r="Z55">
        <v>5604584</v>
      </c>
      <c r="AA55">
        <v>5666254</v>
      </c>
      <c r="AB55">
        <v>5727558</v>
      </c>
      <c r="AC55">
        <v>5785882</v>
      </c>
      <c r="AD55">
        <v>5841960</v>
      </c>
      <c r="AE55">
        <v>5894393</v>
      </c>
      <c r="AF55">
        <v>5939439</v>
      </c>
      <c r="AG55">
        <v>5980371</v>
      </c>
      <c r="AH55">
        <v>6020383</v>
      </c>
      <c r="AI55">
        <v>6057836</v>
      </c>
      <c r="AJ55">
        <v>6100213</v>
      </c>
      <c r="AK55">
        <v>6152432</v>
      </c>
      <c r="AL55">
        <v>6206775</v>
      </c>
      <c r="AM55">
        <v>6261744</v>
      </c>
      <c r="AN55">
        <v>6319517</v>
      </c>
      <c r="AO55">
        <v>6376465</v>
      </c>
      <c r="AP55">
        <v>6430969</v>
      </c>
      <c r="AQ55">
        <v>6484492</v>
      </c>
      <c r="AR55">
        <v>6535399</v>
      </c>
      <c r="AS55">
        <v>6582141</v>
      </c>
      <c r="AT55">
        <v>6626803</v>
      </c>
      <c r="AU55">
        <v>6671842</v>
      </c>
      <c r="AV55">
        <v>6716747</v>
      </c>
      <c r="AW55">
        <v>6760372</v>
      </c>
      <c r="AX55">
        <v>6802474</v>
      </c>
      <c r="AY55">
        <v>6844183</v>
      </c>
      <c r="AZ55">
        <v>6884705</v>
      </c>
      <c r="BA55">
        <v>6923924</v>
      </c>
      <c r="BB55">
        <v>6964240</v>
      </c>
      <c r="BC55">
        <v>7004428</v>
      </c>
      <c r="BD55">
        <v>7044357</v>
      </c>
      <c r="BE55">
        <v>7088996</v>
      </c>
      <c r="BF55">
        <v>7135884</v>
      </c>
      <c r="BG55">
        <v>7181044</v>
      </c>
      <c r="BH55">
        <v>7224602</v>
      </c>
      <c r="BI55">
        <v>7265272</v>
      </c>
      <c r="BJ55">
        <v>7303634</v>
      </c>
      <c r="BK55">
        <v>7374650</v>
      </c>
      <c r="BL55">
        <v>7424102</v>
      </c>
      <c r="BM55">
        <v>7444768</v>
      </c>
      <c r="BN55">
        <v>7481877</v>
      </c>
      <c r="BO55">
        <v>7505478</v>
      </c>
      <c r="BS55" t="s">
        <v>421</v>
      </c>
      <c r="BT55" s="2">
        <f t="shared" si="1"/>
        <v>2413945</v>
      </c>
      <c r="BU55" s="2">
        <f t="shared" si="2"/>
        <v>2532835</v>
      </c>
      <c r="BV55" s="2">
        <f t="shared" si="3"/>
        <v>2646466</v>
      </c>
      <c r="BW55" s="2">
        <f t="shared" si="4"/>
        <v>2681061</v>
      </c>
      <c r="BX55" s="2">
        <f t="shared" si="5"/>
        <v>2732221</v>
      </c>
      <c r="BY55" s="2">
        <f t="shared" si="6"/>
        <v>2735957</v>
      </c>
      <c r="BZ55" s="2">
        <f t="shared" si="7"/>
        <v>2733373</v>
      </c>
      <c r="CA55" s="2">
        <f t="shared" si="8"/>
        <v>2774789</v>
      </c>
      <c r="CB55" s="2">
        <f t="shared" si="9"/>
        <v>2846108</v>
      </c>
      <c r="CC55" s="2">
        <f t="shared" si="10"/>
        <v>2930901</v>
      </c>
      <c r="CD55" s="2">
        <f t="shared" si="11"/>
        <v>3047132</v>
      </c>
      <c r="CE55" s="2">
        <f t="shared" si="12"/>
        <v>3135083</v>
      </c>
      <c r="CF55" s="2">
        <f t="shared" si="13"/>
        <v>3230698</v>
      </c>
      <c r="CG55" s="2">
        <f t="shared" si="14"/>
        <v>3313471</v>
      </c>
      <c r="CH55" s="2">
        <f t="shared" si="15"/>
        <v>3419048</v>
      </c>
      <c r="CI55" s="2">
        <f t="shared" si="16"/>
        <v>3524506</v>
      </c>
      <c r="CJ55" s="2">
        <f t="shared" si="17"/>
        <v>3670704</v>
      </c>
      <c r="CK55" s="2">
        <f t="shared" si="18"/>
        <v>3796038</v>
      </c>
      <c r="CL55" s="2">
        <f t="shared" si="19"/>
        <v>3927213</v>
      </c>
      <c r="CM55" s="2">
        <f t="shared" si="20"/>
        <v>3958723</v>
      </c>
      <c r="CN55" s="2">
        <f t="shared" si="21"/>
        <v>4027887</v>
      </c>
      <c r="CO55" s="2">
        <f t="shared" si="22"/>
        <v>4138012</v>
      </c>
      <c r="CP55" s="2">
        <f t="shared" si="23"/>
        <v>4175950</v>
      </c>
      <c r="CQ55" s="2">
        <f t="shared" si="24"/>
        <v>4114826</v>
      </c>
      <c r="CR55" s="2">
        <f t="shared" si="25"/>
        <v>4166664</v>
      </c>
      <c r="CS55" s="2">
        <f t="shared" si="26"/>
        <v>4265762</v>
      </c>
      <c r="CT55" s="2">
        <f t="shared" si="27"/>
        <v>4401365</v>
      </c>
      <c r="CU55" s="2">
        <f t="shared" si="28"/>
        <v>4588599</v>
      </c>
      <c r="CV55" s="2">
        <f t="shared" si="29"/>
        <v>4839396</v>
      </c>
      <c r="CW55" s="2">
        <f t="shared" si="30"/>
        <v>4987573</v>
      </c>
      <c r="CX55" s="2">
        <f t="shared" si="31"/>
        <v>5076732</v>
      </c>
      <c r="CY55" s="2">
        <f t="shared" si="32"/>
        <v>5183688</v>
      </c>
      <c r="CZ55" s="2">
        <f t="shared" si="33"/>
        <v>5312437</v>
      </c>
      <c r="DA55" s="2">
        <f t="shared" si="34"/>
        <v>5399162</v>
      </c>
      <c r="DB55" s="2">
        <f t="shared" si="35"/>
        <v>5469724</v>
      </c>
      <c r="DC55" s="2">
        <f t="shared" si="36"/>
        <v>5535002</v>
      </c>
      <c r="DD55" s="2">
        <f t="shared" si="37"/>
        <v>5607283</v>
      </c>
      <c r="DE55" s="2">
        <f t="shared" si="38"/>
        <v>5612253</v>
      </c>
      <c r="DF55" s="2">
        <f t="shared" si="39"/>
        <v>5638676</v>
      </c>
      <c r="DG55" s="2">
        <f t="shared" si="40"/>
        <v>5703569</v>
      </c>
      <c r="DH55" s="2">
        <f t="shared" si="41"/>
        <v>5685807</v>
      </c>
      <c r="DI55" s="2">
        <f t="shared" si="42"/>
        <v>5453566</v>
      </c>
      <c r="DJ55" s="2">
        <f t="shared" si="43"/>
        <v>5637022</v>
      </c>
    </row>
    <row r="56" spans="1:114" x14ac:dyDescent="0.25">
      <c r="A56" t="s">
        <v>108</v>
      </c>
      <c r="B56" t="s">
        <v>109</v>
      </c>
      <c r="C56" t="s">
        <v>9</v>
      </c>
      <c r="D56" t="s">
        <v>10</v>
      </c>
      <c r="E56">
        <v>7267395</v>
      </c>
      <c r="F56">
        <v>7418518</v>
      </c>
      <c r="G56">
        <v>7574265</v>
      </c>
      <c r="H56">
        <v>7736352</v>
      </c>
      <c r="I56">
        <v>7902286</v>
      </c>
      <c r="J56">
        <v>8067651</v>
      </c>
      <c r="K56">
        <v>8230450</v>
      </c>
      <c r="L56">
        <v>8390962</v>
      </c>
      <c r="M56">
        <v>8550286</v>
      </c>
      <c r="N56">
        <v>8709654</v>
      </c>
      <c r="O56">
        <v>8869636</v>
      </c>
      <c r="P56">
        <v>9025709</v>
      </c>
      <c r="Q56">
        <v>9169289</v>
      </c>
      <c r="R56">
        <v>9297924</v>
      </c>
      <c r="S56">
        <v>9413105</v>
      </c>
      <c r="T56">
        <v>9514305</v>
      </c>
      <c r="U56">
        <v>9600862</v>
      </c>
      <c r="V56">
        <v>9672546</v>
      </c>
      <c r="W56">
        <v>9729986</v>
      </c>
      <c r="X56">
        <v>9774711</v>
      </c>
      <c r="Y56">
        <v>9809107</v>
      </c>
      <c r="Z56">
        <v>9848560</v>
      </c>
      <c r="AA56">
        <v>9908874</v>
      </c>
      <c r="AB56">
        <v>9984591</v>
      </c>
      <c r="AC56">
        <v>10065539</v>
      </c>
      <c r="AD56">
        <v>10149044</v>
      </c>
      <c r="AE56">
        <v>10235480</v>
      </c>
      <c r="AF56">
        <v>10326910</v>
      </c>
      <c r="AG56">
        <v>10425433</v>
      </c>
      <c r="AH56">
        <v>10527187</v>
      </c>
      <c r="AI56">
        <v>10626680</v>
      </c>
      <c r="AJ56">
        <v>10713812</v>
      </c>
      <c r="AK56">
        <v>10783748</v>
      </c>
      <c r="AL56">
        <v>10840934</v>
      </c>
      <c r="AM56">
        <v>10887207</v>
      </c>
      <c r="AN56">
        <v>10926703</v>
      </c>
      <c r="AO56">
        <v>10963031</v>
      </c>
      <c r="AP56">
        <v>10998129</v>
      </c>
      <c r="AQ56">
        <v>11033758</v>
      </c>
      <c r="AR56">
        <v>11070094</v>
      </c>
      <c r="AS56">
        <v>11105791</v>
      </c>
      <c r="AT56">
        <v>11139127</v>
      </c>
      <c r="AU56">
        <v>11170051</v>
      </c>
      <c r="AV56">
        <v>11199217</v>
      </c>
      <c r="AW56">
        <v>11225294</v>
      </c>
      <c r="AX56">
        <v>11246114</v>
      </c>
      <c r="AY56">
        <v>11260630</v>
      </c>
      <c r="AZ56">
        <v>11269887</v>
      </c>
      <c r="BA56">
        <v>11276609</v>
      </c>
      <c r="BB56">
        <v>11283185</v>
      </c>
      <c r="BC56">
        <v>11290417</v>
      </c>
      <c r="BD56">
        <v>11298710</v>
      </c>
      <c r="BE56">
        <v>11309290</v>
      </c>
      <c r="BF56">
        <v>11321579</v>
      </c>
      <c r="BG56">
        <v>11332026</v>
      </c>
      <c r="BH56">
        <v>11339894</v>
      </c>
      <c r="BI56">
        <v>11342012</v>
      </c>
      <c r="BJ56">
        <v>11336405</v>
      </c>
      <c r="BK56">
        <v>11328244</v>
      </c>
      <c r="BL56">
        <v>11316697</v>
      </c>
      <c r="BM56">
        <v>11300698</v>
      </c>
      <c r="BN56">
        <v>11256372</v>
      </c>
      <c r="BO56">
        <v>11212191</v>
      </c>
      <c r="BS56" t="s">
        <v>147</v>
      </c>
      <c r="BT56" s="2">
        <f t="shared" si="1"/>
        <v>37491165</v>
      </c>
      <c r="BU56" s="2">
        <f t="shared" si="2"/>
        <v>37758631</v>
      </c>
      <c r="BV56" s="2">
        <f t="shared" si="3"/>
        <v>37986012</v>
      </c>
      <c r="BW56" s="2">
        <f t="shared" si="4"/>
        <v>38171525</v>
      </c>
      <c r="BX56" s="2">
        <f t="shared" si="5"/>
        <v>38330364</v>
      </c>
      <c r="BY56" s="2">
        <f t="shared" si="6"/>
        <v>38469512</v>
      </c>
      <c r="BZ56" s="2">
        <f t="shared" si="7"/>
        <v>38584624</v>
      </c>
      <c r="CA56" s="2">
        <f t="shared" si="8"/>
        <v>38684815</v>
      </c>
      <c r="CB56" s="2">
        <f t="shared" si="9"/>
        <v>38766939</v>
      </c>
      <c r="CC56" s="2">
        <f t="shared" si="10"/>
        <v>38827764</v>
      </c>
      <c r="CD56" s="2">
        <f t="shared" si="11"/>
        <v>38867322</v>
      </c>
      <c r="CE56" s="2">
        <f t="shared" si="12"/>
        <v>38966376</v>
      </c>
      <c r="CF56" s="2">
        <f t="shared" si="13"/>
        <v>39157685</v>
      </c>
      <c r="CG56" s="2">
        <f t="shared" si="14"/>
        <v>39361262</v>
      </c>
      <c r="CH56" s="2">
        <f t="shared" si="15"/>
        <v>39549108</v>
      </c>
      <c r="CI56" s="2">
        <f t="shared" si="16"/>
        <v>39724050</v>
      </c>
      <c r="CJ56" s="2">
        <f t="shared" si="17"/>
        <v>39889852</v>
      </c>
      <c r="CK56" s="2">
        <f t="shared" si="18"/>
        <v>40057389</v>
      </c>
      <c r="CL56" s="2">
        <f t="shared" si="19"/>
        <v>40223509</v>
      </c>
      <c r="CM56" s="2">
        <f t="shared" si="20"/>
        <v>40386875</v>
      </c>
      <c r="CN56" s="2">
        <f t="shared" si="21"/>
        <v>40567864</v>
      </c>
      <c r="CO56" s="2">
        <f t="shared" si="22"/>
        <v>40850412</v>
      </c>
      <c r="CP56" s="2">
        <f t="shared" si="23"/>
        <v>41431558</v>
      </c>
      <c r="CQ56" s="2">
        <f t="shared" si="24"/>
        <v>42187645</v>
      </c>
      <c r="CR56" s="2">
        <f t="shared" si="25"/>
        <v>42921895</v>
      </c>
      <c r="CS56" s="2">
        <f t="shared" si="26"/>
        <v>43653155</v>
      </c>
      <c r="CT56" s="2">
        <f t="shared" si="27"/>
        <v>44397319</v>
      </c>
      <c r="CU56" s="2">
        <f t="shared" si="28"/>
        <v>45226803</v>
      </c>
      <c r="CV56" s="2">
        <f t="shared" si="29"/>
        <v>45954106</v>
      </c>
      <c r="CW56" s="2">
        <f t="shared" si="30"/>
        <v>46362946</v>
      </c>
      <c r="CX56" s="2">
        <f t="shared" si="31"/>
        <v>46576897</v>
      </c>
      <c r="CY56" s="2">
        <f t="shared" si="32"/>
        <v>46742697</v>
      </c>
      <c r="CZ56" s="2">
        <f t="shared" si="33"/>
        <v>46773055</v>
      </c>
      <c r="DA56" s="2">
        <f t="shared" si="34"/>
        <v>46620045</v>
      </c>
      <c r="DB56" s="2">
        <f t="shared" si="35"/>
        <v>46480882</v>
      </c>
      <c r="DC56" s="2">
        <f t="shared" si="36"/>
        <v>46444832</v>
      </c>
      <c r="DD56" s="2">
        <f t="shared" si="37"/>
        <v>46484062</v>
      </c>
      <c r="DE56" s="2">
        <f t="shared" si="38"/>
        <v>46593236</v>
      </c>
      <c r="DF56" s="2">
        <f t="shared" si="39"/>
        <v>46797754</v>
      </c>
      <c r="DG56" s="2">
        <f t="shared" si="40"/>
        <v>47134837</v>
      </c>
      <c r="DH56" s="2">
        <f t="shared" si="41"/>
        <v>47365655</v>
      </c>
      <c r="DI56" s="2">
        <f t="shared" si="42"/>
        <v>47415794</v>
      </c>
      <c r="DJ56" s="2">
        <f t="shared" si="43"/>
        <v>47778340</v>
      </c>
    </row>
    <row r="57" spans="1:114" x14ac:dyDescent="0.25">
      <c r="A57" t="s">
        <v>110</v>
      </c>
      <c r="B57" t="s">
        <v>111</v>
      </c>
      <c r="C57" t="s">
        <v>9</v>
      </c>
      <c r="D57" t="s">
        <v>10</v>
      </c>
      <c r="E57">
        <v>124826</v>
      </c>
      <c r="F57">
        <v>126125</v>
      </c>
      <c r="G57">
        <v>128414</v>
      </c>
      <c r="H57">
        <v>130860</v>
      </c>
      <c r="I57">
        <v>133148</v>
      </c>
      <c r="J57">
        <v>135266</v>
      </c>
      <c r="K57">
        <v>136682</v>
      </c>
      <c r="L57">
        <v>138140</v>
      </c>
      <c r="M57">
        <v>140298</v>
      </c>
      <c r="N57">
        <v>142581</v>
      </c>
      <c r="O57">
        <v>144739</v>
      </c>
      <c r="P57">
        <v>147389</v>
      </c>
      <c r="Q57">
        <v>147710</v>
      </c>
      <c r="R57">
        <v>146912</v>
      </c>
      <c r="S57">
        <v>148351</v>
      </c>
      <c r="T57">
        <v>149129</v>
      </c>
      <c r="U57">
        <v>149399</v>
      </c>
      <c r="V57">
        <v>149459</v>
      </c>
      <c r="W57">
        <v>148341</v>
      </c>
      <c r="X57">
        <v>147851</v>
      </c>
      <c r="Y57">
        <v>148041</v>
      </c>
      <c r="Z57">
        <v>148629</v>
      </c>
      <c r="AA57">
        <v>150101</v>
      </c>
      <c r="AB57">
        <v>151159</v>
      </c>
      <c r="AC57">
        <v>151940</v>
      </c>
      <c r="AD57">
        <v>152711</v>
      </c>
      <c r="AE57">
        <v>152662</v>
      </c>
      <c r="AF57">
        <v>151456</v>
      </c>
      <c r="AG57">
        <v>149254</v>
      </c>
      <c r="AH57">
        <v>146937</v>
      </c>
      <c r="AI57">
        <v>145400</v>
      </c>
      <c r="AJ57">
        <v>144403</v>
      </c>
      <c r="AK57">
        <v>143912</v>
      </c>
      <c r="AL57">
        <v>144299</v>
      </c>
      <c r="AM57">
        <v>144630</v>
      </c>
      <c r="AN57">
        <v>145139</v>
      </c>
      <c r="AO57">
        <v>146306</v>
      </c>
      <c r="AP57">
        <v>146956</v>
      </c>
      <c r="AQ57">
        <v>144472</v>
      </c>
      <c r="AR57">
        <v>139428</v>
      </c>
      <c r="AS57">
        <v>133860</v>
      </c>
      <c r="AT57">
        <v>129047</v>
      </c>
      <c r="AU57">
        <v>129205</v>
      </c>
      <c r="AV57">
        <v>131897</v>
      </c>
      <c r="AW57">
        <v>134192</v>
      </c>
      <c r="AX57">
        <v>137658</v>
      </c>
      <c r="AY57">
        <v>141239</v>
      </c>
      <c r="AZ57">
        <v>144056</v>
      </c>
      <c r="BA57">
        <v>145880</v>
      </c>
      <c r="BB57">
        <v>146833</v>
      </c>
      <c r="BC57">
        <v>148703</v>
      </c>
      <c r="BD57">
        <v>150831</v>
      </c>
      <c r="BE57">
        <v>152088</v>
      </c>
      <c r="BF57">
        <v>153822</v>
      </c>
      <c r="BG57">
        <v>155909</v>
      </c>
      <c r="BH57">
        <v>157980</v>
      </c>
      <c r="BI57">
        <v>159664</v>
      </c>
      <c r="BJ57">
        <v>160175</v>
      </c>
      <c r="BK57">
        <v>159336</v>
      </c>
      <c r="BL57">
        <v>157441</v>
      </c>
      <c r="BM57">
        <v>154947</v>
      </c>
      <c r="BN57">
        <v>152369</v>
      </c>
      <c r="BO57">
        <v>149996</v>
      </c>
      <c r="BS57" t="s">
        <v>281</v>
      </c>
      <c r="BT57" s="2">
        <f t="shared" si="1"/>
        <v>14943645</v>
      </c>
      <c r="BU57" s="2">
        <f t="shared" si="2"/>
        <v>15198918</v>
      </c>
      <c r="BV57" s="2">
        <f t="shared" si="3"/>
        <v>15438753</v>
      </c>
      <c r="BW57" s="2">
        <f t="shared" si="4"/>
        <v>15658442</v>
      </c>
      <c r="BX57" s="2">
        <f t="shared" si="5"/>
        <v>15872577</v>
      </c>
      <c r="BY57" s="2">
        <f t="shared" si="6"/>
        <v>16092338</v>
      </c>
      <c r="BZ57" s="2">
        <f t="shared" si="7"/>
        <v>16317995</v>
      </c>
      <c r="CA57" s="2">
        <f t="shared" si="8"/>
        <v>16547139</v>
      </c>
      <c r="CB57" s="2">
        <f t="shared" si="9"/>
        <v>16773736</v>
      </c>
      <c r="CC57" s="2">
        <f t="shared" si="10"/>
        <v>16990575</v>
      </c>
      <c r="CD57" s="2">
        <f t="shared" si="11"/>
        <v>17204094</v>
      </c>
      <c r="CE57" s="2">
        <f t="shared" si="12"/>
        <v>17416596</v>
      </c>
      <c r="CF57" s="2">
        <f t="shared" si="13"/>
        <v>17624457</v>
      </c>
      <c r="CG57" s="2">
        <f t="shared" si="14"/>
        <v>17825611</v>
      </c>
      <c r="CH57" s="2">
        <f t="shared" si="15"/>
        <v>18011744</v>
      </c>
      <c r="CI57" s="2">
        <f t="shared" si="16"/>
        <v>18177572</v>
      </c>
      <c r="CJ57" s="2">
        <f t="shared" si="17"/>
        <v>18322506</v>
      </c>
      <c r="CK57" s="2">
        <f t="shared" si="18"/>
        <v>18449123</v>
      </c>
      <c r="CL57" s="2">
        <f t="shared" si="19"/>
        <v>18560798</v>
      </c>
      <c r="CM57" s="2">
        <f t="shared" si="20"/>
        <v>18670411</v>
      </c>
      <c r="CN57" s="2">
        <f t="shared" si="21"/>
        <v>18776371</v>
      </c>
      <c r="CO57" s="2">
        <f t="shared" si="22"/>
        <v>18920275</v>
      </c>
      <c r="CP57" s="2">
        <f t="shared" si="23"/>
        <v>19110707</v>
      </c>
      <c r="CQ57" s="2">
        <f t="shared" si="24"/>
        <v>19303180</v>
      </c>
      <c r="CR57" s="2">
        <f t="shared" si="25"/>
        <v>19490431</v>
      </c>
      <c r="CS57" s="2">
        <f t="shared" si="26"/>
        <v>19673866</v>
      </c>
      <c r="CT57" s="2">
        <f t="shared" si="27"/>
        <v>19870706</v>
      </c>
      <c r="CU57" s="2">
        <f t="shared" si="28"/>
        <v>20078655</v>
      </c>
      <c r="CV57" s="2">
        <f t="shared" si="29"/>
        <v>20285643</v>
      </c>
      <c r="CW57" s="2">
        <f t="shared" si="30"/>
        <v>20482477</v>
      </c>
      <c r="CX57" s="2">
        <f t="shared" si="31"/>
        <v>20668557</v>
      </c>
      <c r="CY57" s="2">
        <f t="shared" si="32"/>
        <v>20859743</v>
      </c>
      <c r="CZ57" s="2">
        <f t="shared" si="33"/>
        <v>21017147</v>
      </c>
      <c r="DA57" s="2">
        <f t="shared" si="34"/>
        <v>21131756</v>
      </c>
      <c r="DB57" s="2">
        <f t="shared" si="35"/>
        <v>21239457</v>
      </c>
      <c r="DC57" s="2">
        <f t="shared" si="36"/>
        <v>21336697</v>
      </c>
      <c r="DD57" s="2">
        <f t="shared" si="37"/>
        <v>21425494</v>
      </c>
      <c r="DE57" s="2">
        <f t="shared" si="38"/>
        <v>21506813</v>
      </c>
      <c r="DF57" s="2">
        <f t="shared" si="39"/>
        <v>21670000</v>
      </c>
      <c r="DG57" s="2">
        <f t="shared" si="40"/>
        <v>21803000</v>
      </c>
      <c r="DH57" s="2">
        <f t="shared" si="41"/>
        <v>21919000</v>
      </c>
      <c r="DI57" s="2">
        <f t="shared" si="42"/>
        <v>22156000</v>
      </c>
      <c r="DJ57" s="2">
        <f t="shared" si="43"/>
        <v>22181000</v>
      </c>
    </row>
    <row r="58" spans="1:114" x14ac:dyDescent="0.25">
      <c r="A58" t="s">
        <v>112</v>
      </c>
      <c r="B58" t="s">
        <v>113</v>
      </c>
      <c r="C58" t="s">
        <v>9</v>
      </c>
      <c r="D58" t="s">
        <v>10</v>
      </c>
      <c r="E58">
        <v>8473</v>
      </c>
      <c r="F58">
        <v>8626</v>
      </c>
      <c r="G58">
        <v>8799</v>
      </c>
      <c r="H58">
        <v>8985</v>
      </c>
      <c r="I58">
        <v>9172</v>
      </c>
      <c r="J58">
        <v>9366</v>
      </c>
      <c r="K58">
        <v>9566</v>
      </c>
      <c r="L58">
        <v>9771</v>
      </c>
      <c r="M58">
        <v>9981</v>
      </c>
      <c r="N58">
        <v>10181</v>
      </c>
      <c r="O58">
        <v>10533</v>
      </c>
      <c r="P58">
        <v>11117</v>
      </c>
      <c r="Q58">
        <v>11778</v>
      </c>
      <c r="R58">
        <v>12443</v>
      </c>
      <c r="S58">
        <v>13118</v>
      </c>
      <c r="T58">
        <v>13791</v>
      </c>
      <c r="U58">
        <v>14456</v>
      </c>
      <c r="V58">
        <v>15116</v>
      </c>
      <c r="W58">
        <v>15746</v>
      </c>
      <c r="X58">
        <v>16378</v>
      </c>
      <c r="Y58">
        <v>17100</v>
      </c>
      <c r="Z58">
        <v>17904</v>
      </c>
      <c r="AA58">
        <v>18729</v>
      </c>
      <c r="AB58">
        <v>19572</v>
      </c>
      <c r="AC58">
        <v>20433</v>
      </c>
      <c r="AD58">
        <v>21313</v>
      </c>
      <c r="AE58">
        <v>22195</v>
      </c>
      <c r="AF58">
        <v>23075</v>
      </c>
      <c r="AG58">
        <v>23956</v>
      </c>
      <c r="AH58">
        <v>24888</v>
      </c>
      <c r="AI58">
        <v>26027</v>
      </c>
      <c r="AJ58">
        <v>27340</v>
      </c>
      <c r="AK58">
        <v>28677</v>
      </c>
      <c r="AL58">
        <v>30038</v>
      </c>
      <c r="AM58">
        <v>31418</v>
      </c>
      <c r="AN58">
        <v>32802</v>
      </c>
      <c r="AO58">
        <v>34194</v>
      </c>
      <c r="AP58">
        <v>35579</v>
      </c>
      <c r="AQ58">
        <v>36947</v>
      </c>
      <c r="AR58">
        <v>38295</v>
      </c>
      <c r="AS58">
        <v>39658</v>
      </c>
      <c r="AT58">
        <v>41054</v>
      </c>
      <c r="AU58">
        <v>42456</v>
      </c>
      <c r="AV58">
        <v>43862</v>
      </c>
      <c r="AW58">
        <v>45286</v>
      </c>
      <c r="AX58">
        <v>46727</v>
      </c>
      <c r="AY58">
        <v>48177</v>
      </c>
      <c r="AZ58">
        <v>49647</v>
      </c>
      <c r="BA58">
        <v>51123</v>
      </c>
      <c r="BB58">
        <v>52602</v>
      </c>
      <c r="BC58">
        <v>54074</v>
      </c>
      <c r="BD58">
        <v>55492</v>
      </c>
      <c r="BE58">
        <v>56860</v>
      </c>
      <c r="BF58">
        <v>58212</v>
      </c>
      <c r="BG58">
        <v>59559</v>
      </c>
      <c r="BH58">
        <v>60911</v>
      </c>
      <c r="BI58">
        <v>62255</v>
      </c>
      <c r="BJ58">
        <v>63581</v>
      </c>
      <c r="BK58">
        <v>64884</v>
      </c>
      <c r="BL58">
        <v>66134</v>
      </c>
      <c r="BM58">
        <v>67311</v>
      </c>
      <c r="BN58">
        <v>68136</v>
      </c>
      <c r="BO58">
        <v>68706</v>
      </c>
      <c r="BS58" t="s">
        <v>451</v>
      </c>
      <c r="BT58" s="2">
        <f t="shared" si="1"/>
        <v>8310531</v>
      </c>
      <c r="BU58" s="2">
        <f t="shared" si="2"/>
        <v>8320503</v>
      </c>
      <c r="BV58" s="2">
        <f t="shared" si="3"/>
        <v>8325263</v>
      </c>
      <c r="BW58" s="2">
        <f t="shared" si="4"/>
        <v>8329033</v>
      </c>
      <c r="BX58" s="2">
        <f t="shared" si="5"/>
        <v>8336605</v>
      </c>
      <c r="BY58" s="2">
        <f t="shared" si="6"/>
        <v>8350386</v>
      </c>
      <c r="BZ58" s="2">
        <f t="shared" si="7"/>
        <v>8369829</v>
      </c>
      <c r="CA58" s="2">
        <f t="shared" si="8"/>
        <v>8397804</v>
      </c>
      <c r="CB58" s="2">
        <f t="shared" si="9"/>
        <v>8436489</v>
      </c>
      <c r="CC58" s="2">
        <f t="shared" si="10"/>
        <v>8492964</v>
      </c>
      <c r="CD58" s="2">
        <f t="shared" si="11"/>
        <v>8558835</v>
      </c>
      <c r="CE58" s="2">
        <f t="shared" si="12"/>
        <v>8617375</v>
      </c>
      <c r="CF58" s="2">
        <f t="shared" si="13"/>
        <v>8668067</v>
      </c>
      <c r="CG58" s="2">
        <f t="shared" si="14"/>
        <v>8718561</v>
      </c>
      <c r="CH58" s="2">
        <f t="shared" si="15"/>
        <v>8780745</v>
      </c>
      <c r="CI58" s="2">
        <f t="shared" si="16"/>
        <v>8826939</v>
      </c>
      <c r="CJ58" s="2">
        <f t="shared" si="17"/>
        <v>8840998</v>
      </c>
      <c r="CK58" s="2">
        <f t="shared" si="18"/>
        <v>8846062</v>
      </c>
      <c r="CL58" s="2">
        <f t="shared" si="19"/>
        <v>8850974</v>
      </c>
      <c r="CM58" s="2">
        <f t="shared" si="20"/>
        <v>8857874</v>
      </c>
      <c r="CN58" s="2">
        <f t="shared" si="21"/>
        <v>8872109</v>
      </c>
      <c r="CO58" s="2">
        <f t="shared" si="22"/>
        <v>8895960</v>
      </c>
      <c r="CP58" s="2">
        <f t="shared" si="23"/>
        <v>8924958</v>
      </c>
      <c r="CQ58" s="2">
        <f t="shared" si="24"/>
        <v>8958229</v>
      </c>
      <c r="CR58" s="2">
        <f t="shared" si="25"/>
        <v>8993531</v>
      </c>
      <c r="CS58" s="2">
        <f t="shared" si="26"/>
        <v>9029572</v>
      </c>
      <c r="CT58" s="2">
        <f t="shared" si="27"/>
        <v>9080505</v>
      </c>
      <c r="CU58" s="2">
        <f t="shared" si="28"/>
        <v>9148092</v>
      </c>
      <c r="CV58" s="2">
        <f t="shared" si="29"/>
        <v>9219637</v>
      </c>
      <c r="CW58" s="2">
        <f t="shared" si="30"/>
        <v>9298515</v>
      </c>
      <c r="CX58" s="2">
        <f t="shared" si="31"/>
        <v>9378126</v>
      </c>
      <c r="CY58" s="2">
        <f t="shared" si="32"/>
        <v>9449213</v>
      </c>
      <c r="CZ58" s="2">
        <f t="shared" si="33"/>
        <v>9519374</v>
      </c>
      <c r="DA58" s="2">
        <f t="shared" si="34"/>
        <v>9600379</v>
      </c>
      <c r="DB58" s="2">
        <f t="shared" si="35"/>
        <v>9696110</v>
      </c>
      <c r="DC58" s="2">
        <f t="shared" si="36"/>
        <v>9799186</v>
      </c>
      <c r="DD58" s="2">
        <f t="shared" si="37"/>
        <v>9923085</v>
      </c>
      <c r="DE58" s="2">
        <f t="shared" si="38"/>
        <v>10057698</v>
      </c>
      <c r="DF58" s="2">
        <f t="shared" si="39"/>
        <v>10175214</v>
      </c>
      <c r="DG58" s="2">
        <f t="shared" si="40"/>
        <v>10278887</v>
      </c>
      <c r="DH58" s="2">
        <f t="shared" si="41"/>
        <v>10353442</v>
      </c>
      <c r="DI58" s="2">
        <f t="shared" si="42"/>
        <v>10415811</v>
      </c>
      <c r="DJ58" s="2">
        <f t="shared" si="43"/>
        <v>10486941</v>
      </c>
    </row>
    <row r="59" spans="1:114" x14ac:dyDescent="0.25">
      <c r="A59" t="s">
        <v>114</v>
      </c>
      <c r="B59" t="s">
        <v>115</v>
      </c>
      <c r="C59" t="s">
        <v>9</v>
      </c>
      <c r="D59" t="s">
        <v>10</v>
      </c>
      <c r="E59">
        <v>585725</v>
      </c>
      <c r="F59">
        <v>594771</v>
      </c>
      <c r="G59">
        <v>601095</v>
      </c>
      <c r="H59">
        <v>607072</v>
      </c>
      <c r="I59">
        <v>612338</v>
      </c>
      <c r="J59">
        <v>617345</v>
      </c>
      <c r="K59">
        <v>622566</v>
      </c>
      <c r="L59">
        <v>627695</v>
      </c>
      <c r="M59">
        <v>632452</v>
      </c>
      <c r="N59">
        <v>636821</v>
      </c>
      <c r="O59">
        <v>640804</v>
      </c>
      <c r="P59">
        <v>644413</v>
      </c>
      <c r="Q59">
        <v>647620</v>
      </c>
      <c r="R59">
        <v>650705</v>
      </c>
      <c r="S59">
        <v>648585</v>
      </c>
      <c r="T59">
        <v>644982</v>
      </c>
      <c r="U59">
        <v>648868</v>
      </c>
      <c r="V59">
        <v>656414</v>
      </c>
      <c r="W59">
        <v>663975</v>
      </c>
      <c r="X59">
        <v>671611</v>
      </c>
      <c r="Y59">
        <v>679327</v>
      </c>
      <c r="Z59">
        <v>687170</v>
      </c>
      <c r="AA59">
        <v>696227</v>
      </c>
      <c r="AB59">
        <v>707477</v>
      </c>
      <c r="AC59">
        <v>719678</v>
      </c>
      <c r="AD59">
        <v>731664</v>
      </c>
      <c r="AE59">
        <v>743446</v>
      </c>
      <c r="AF59">
        <v>755021</v>
      </c>
      <c r="AG59">
        <v>766412</v>
      </c>
      <c r="AH59">
        <v>777592</v>
      </c>
      <c r="AI59">
        <v>788500</v>
      </c>
      <c r="AJ59">
        <v>799061</v>
      </c>
      <c r="AK59">
        <v>810431</v>
      </c>
      <c r="AL59">
        <v>825986</v>
      </c>
      <c r="AM59">
        <v>844444</v>
      </c>
      <c r="AN59">
        <v>862418</v>
      </c>
      <c r="AO59">
        <v>880058</v>
      </c>
      <c r="AP59">
        <v>897471</v>
      </c>
      <c r="AQ59">
        <v>914660</v>
      </c>
      <c r="AR59">
        <v>931600</v>
      </c>
      <c r="AS59">
        <v>948237</v>
      </c>
      <c r="AT59">
        <v>964830</v>
      </c>
      <c r="AU59">
        <v>982194</v>
      </c>
      <c r="AV59">
        <v>1000350</v>
      </c>
      <c r="AW59">
        <v>1018684</v>
      </c>
      <c r="AX59">
        <v>1037062</v>
      </c>
      <c r="AY59">
        <v>1055438</v>
      </c>
      <c r="AZ59">
        <v>1073873</v>
      </c>
      <c r="BA59">
        <v>1092390</v>
      </c>
      <c r="BB59">
        <v>1110974</v>
      </c>
      <c r="BC59">
        <v>1129686</v>
      </c>
      <c r="BD59">
        <v>1145086</v>
      </c>
      <c r="BE59">
        <v>1156556</v>
      </c>
      <c r="BF59">
        <v>1166968</v>
      </c>
      <c r="BG59">
        <v>1176995</v>
      </c>
      <c r="BH59">
        <v>1187280</v>
      </c>
      <c r="BI59">
        <v>1197881</v>
      </c>
      <c r="BJ59">
        <v>1208523</v>
      </c>
      <c r="BK59">
        <v>1218831</v>
      </c>
      <c r="BL59">
        <v>1228836</v>
      </c>
      <c r="BM59">
        <v>1237537</v>
      </c>
      <c r="BN59">
        <v>1244188</v>
      </c>
      <c r="BO59">
        <v>1251488</v>
      </c>
      <c r="BS59" t="s">
        <v>83</v>
      </c>
      <c r="BT59" s="2">
        <f t="shared" si="1"/>
        <v>6319408</v>
      </c>
      <c r="BU59" s="2">
        <f t="shared" si="2"/>
        <v>6354074</v>
      </c>
      <c r="BV59" s="2">
        <f t="shared" si="3"/>
        <v>6391309</v>
      </c>
      <c r="BW59" s="2">
        <f t="shared" si="4"/>
        <v>6418773</v>
      </c>
      <c r="BX59" s="2">
        <f t="shared" si="5"/>
        <v>6441865</v>
      </c>
      <c r="BY59" s="2">
        <f t="shared" si="6"/>
        <v>6470365</v>
      </c>
      <c r="BZ59" s="2">
        <f t="shared" si="7"/>
        <v>6504124</v>
      </c>
      <c r="CA59" s="2">
        <f t="shared" si="8"/>
        <v>6545106</v>
      </c>
      <c r="CB59" s="2">
        <f t="shared" si="9"/>
        <v>6593386</v>
      </c>
      <c r="CC59" s="2">
        <f t="shared" si="10"/>
        <v>6646912</v>
      </c>
      <c r="CD59" s="2">
        <f t="shared" si="11"/>
        <v>6715519</v>
      </c>
      <c r="CE59" s="2">
        <f t="shared" si="12"/>
        <v>6799978</v>
      </c>
      <c r="CF59" s="2">
        <f t="shared" si="13"/>
        <v>6875364</v>
      </c>
      <c r="CG59" s="2">
        <f t="shared" si="14"/>
        <v>6938265</v>
      </c>
      <c r="CH59" s="2">
        <f t="shared" si="15"/>
        <v>6993795</v>
      </c>
      <c r="CI59" s="2">
        <f t="shared" si="16"/>
        <v>7040687</v>
      </c>
      <c r="CJ59" s="2">
        <f t="shared" si="17"/>
        <v>7071850</v>
      </c>
      <c r="CK59" s="2">
        <f t="shared" si="18"/>
        <v>7088906</v>
      </c>
      <c r="CL59" s="2">
        <f t="shared" si="19"/>
        <v>7110001</v>
      </c>
      <c r="CM59" s="2">
        <f t="shared" si="20"/>
        <v>7143991</v>
      </c>
      <c r="CN59" s="2">
        <f t="shared" si="21"/>
        <v>7184250</v>
      </c>
      <c r="CO59" s="2">
        <f t="shared" si="22"/>
        <v>7229854</v>
      </c>
      <c r="CP59" s="2">
        <f t="shared" si="23"/>
        <v>7284753</v>
      </c>
      <c r="CQ59" s="2">
        <f t="shared" si="24"/>
        <v>7339001</v>
      </c>
      <c r="CR59" s="2">
        <f t="shared" si="25"/>
        <v>7389625</v>
      </c>
      <c r="CS59" s="2">
        <f t="shared" si="26"/>
        <v>7437115</v>
      </c>
      <c r="CT59" s="2">
        <f t="shared" si="27"/>
        <v>7483934</v>
      </c>
      <c r="CU59" s="2">
        <f t="shared" si="28"/>
        <v>7551117</v>
      </c>
      <c r="CV59" s="2">
        <f t="shared" si="29"/>
        <v>7647675</v>
      </c>
      <c r="CW59" s="2">
        <f t="shared" si="30"/>
        <v>7743831</v>
      </c>
      <c r="CX59" s="2">
        <f t="shared" si="31"/>
        <v>7824909</v>
      </c>
      <c r="CY59" s="2">
        <f t="shared" si="32"/>
        <v>7912398</v>
      </c>
      <c r="CZ59" s="2">
        <f t="shared" si="33"/>
        <v>7996861</v>
      </c>
      <c r="DA59" s="2">
        <f t="shared" si="34"/>
        <v>8089346</v>
      </c>
      <c r="DB59" s="2">
        <f t="shared" si="35"/>
        <v>8188649</v>
      </c>
      <c r="DC59" s="2">
        <f t="shared" si="36"/>
        <v>8282396</v>
      </c>
      <c r="DD59" s="2">
        <f t="shared" si="37"/>
        <v>8373338</v>
      </c>
      <c r="DE59" s="2">
        <f t="shared" si="38"/>
        <v>8451840</v>
      </c>
      <c r="DF59" s="2">
        <f t="shared" si="39"/>
        <v>8514329</v>
      </c>
      <c r="DG59" s="2">
        <f t="shared" si="40"/>
        <v>8575280</v>
      </c>
      <c r="DH59" s="2">
        <f t="shared" si="41"/>
        <v>8638167</v>
      </c>
      <c r="DI59" s="2">
        <f t="shared" si="42"/>
        <v>8704546</v>
      </c>
      <c r="DJ59" s="2">
        <f t="shared" si="43"/>
        <v>8775760</v>
      </c>
    </row>
    <row r="60" spans="1:114" x14ac:dyDescent="0.25">
      <c r="A60" t="s">
        <v>116</v>
      </c>
      <c r="B60" t="s">
        <v>117</v>
      </c>
      <c r="C60" t="s">
        <v>9</v>
      </c>
      <c r="D60" t="s">
        <v>10</v>
      </c>
      <c r="E60">
        <v>9602006</v>
      </c>
      <c r="F60">
        <v>9586651</v>
      </c>
      <c r="G60">
        <v>9624660</v>
      </c>
      <c r="H60">
        <v>9670685</v>
      </c>
      <c r="I60">
        <v>9727804</v>
      </c>
      <c r="J60">
        <v>9779358</v>
      </c>
      <c r="K60">
        <v>9821040</v>
      </c>
      <c r="L60">
        <v>9852899</v>
      </c>
      <c r="M60">
        <v>9876346</v>
      </c>
      <c r="N60">
        <v>9896580</v>
      </c>
      <c r="O60">
        <v>9858071</v>
      </c>
      <c r="P60">
        <v>9826815</v>
      </c>
      <c r="Q60">
        <v>9867632</v>
      </c>
      <c r="R60">
        <v>9922266</v>
      </c>
      <c r="S60">
        <v>9988459</v>
      </c>
      <c r="T60">
        <v>10058620</v>
      </c>
      <c r="U60">
        <v>10125939</v>
      </c>
      <c r="V60">
        <v>10186755</v>
      </c>
      <c r="W60">
        <v>10242098</v>
      </c>
      <c r="X60">
        <v>10292341</v>
      </c>
      <c r="Y60">
        <v>10304193</v>
      </c>
      <c r="Z60">
        <v>10300591</v>
      </c>
      <c r="AA60">
        <v>10314826</v>
      </c>
      <c r="AB60">
        <v>10323856</v>
      </c>
      <c r="AC60">
        <v>10330213</v>
      </c>
      <c r="AD60">
        <v>10337118</v>
      </c>
      <c r="AE60">
        <v>10342227</v>
      </c>
      <c r="AF60">
        <v>10347318</v>
      </c>
      <c r="AG60">
        <v>10355276</v>
      </c>
      <c r="AH60">
        <v>10361068</v>
      </c>
      <c r="AI60">
        <v>10333355</v>
      </c>
      <c r="AJ60">
        <v>10308578</v>
      </c>
      <c r="AK60">
        <v>10319123</v>
      </c>
      <c r="AL60">
        <v>10329855</v>
      </c>
      <c r="AM60">
        <v>10333587</v>
      </c>
      <c r="AN60">
        <v>10327253</v>
      </c>
      <c r="AO60">
        <v>10315241</v>
      </c>
      <c r="AP60">
        <v>10304131</v>
      </c>
      <c r="AQ60">
        <v>10294373</v>
      </c>
      <c r="AR60">
        <v>10283860</v>
      </c>
      <c r="AS60">
        <v>10255063</v>
      </c>
      <c r="AT60">
        <v>10216605</v>
      </c>
      <c r="AU60">
        <v>10196916</v>
      </c>
      <c r="AV60">
        <v>10193998</v>
      </c>
      <c r="AW60">
        <v>10197101</v>
      </c>
      <c r="AX60">
        <v>10211216</v>
      </c>
      <c r="AY60">
        <v>10238905</v>
      </c>
      <c r="AZ60">
        <v>10298828</v>
      </c>
      <c r="BA60">
        <v>10384603</v>
      </c>
      <c r="BB60">
        <v>10443936</v>
      </c>
      <c r="BC60">
        <v>10474410</v>
      </c>
      <c r="BD60">
        <v>10496088</v>
      </c>
      <c r="BE60">
        <v>10510785</v>
      </c>
      <c r="BF60">
        <v>10514272</v>
      </c>
      <c r="BG60">
        <v>10525347</v>
      </c>
      <c r="BH60">
        <v>10546059</v>
      </c>
      <c r="BI60">
        <v>10566332</v>
      </c>
      <c r="BJ60">
        <v>10594438</v>
      </c>
      <c r="BK60">
        <v>10629928</v>
      </c>
      <c r="BL60">
        <v>10671870</v>
      </c>
      <c r="BM60">
        <v>10697858</v>
      </c>
      <c r="BN60">
        <v>10505772</v>
      </c>
      <c r="BO60">
        <v>10672118</v>
      </c>
      <c r="BS60" t="s">
        <v>540</v>
      </c>
      <c r="BT60" s="2">
        <f t="shared" si="1"/>
        <v>44089069</v>
      </c>
      <c r="BU60" s="2">
        <f t="shared" si="2"/>
        <v>44981877</v>
      </c>
      <c r="BV60" s="2">
        <f t="shared" si="3"/>
        <v>45949991</v>
      </c>
      <c r="BW60" s="2">
        <f t="shared" si="4"/>
        <v>47026425</v>
      </c>
      <c r="BX60" s="2">
        <f t="shared" si="5"/>
        <v>48106764</v>
      </c>
      <c r="BY60" s="2">
        <f t="shared" si="6"/>
        <v>49175673</v>
      </c>
      <c r="BZ60" s="2">
        <f t="shared" si="7"/>
        <v>50223885</v>
      </c>
      <c r="CA60" s="2">
        <f t="shared" si="8"/>
        <v>51250152</v>
      </c>
      <c r="CB60" s="2">
        <f t="shared" si="9"/>
        <v>52275890</v>
      </c>
      <c r="CC60" s="2">
        <f t="shared" si="10"/>
        <v>53305234</v>
      </c>
      <c r="CD60" s="2">
        <f t="shared" si="11"/>
        <v>54324142</v>
      </c>
      <c r="CE60" s="2">
        <f t="shared" si="12"/>
        <v>55321172</v>
      </c>
      <c r="CF60" s="2">
        <f t="shared" si="13"/>
        <v>56302037</v>
      </c>
      <c r="CG60" s="2">
        <f t="shared" si="14"/>
        <v>57296008</v>
      </c>
      <c r="CH60" s="2">
        <f t="shared" si="15"/>
        <v>58310245</v>
      </c>
      <c r="CI60" s="2">
        <f t="shared" si="16"/>
        <v>59305490</v>
      </c>
      <c r="CJ60" s="2">
        <f t="shared" si="17"/>
        <v>60293786</v>
      </c>
      <c r="CK60" s="2">
        <f t="shared" si="18"/>
        <v>61277426</v>
      </c>
      <c r="CL60" s="2">
        <f t="shared" si="19"/>
        <v>62242204</v>
      </c>
      <c r="CM60" s="2">
        <f t="shared" si="20"/>
        <v>63185615</v>
      </c>
      <c r="CN60" s="2">
        <f t="shared" si="21"/>
        <v>64113547</v>
      </c>
      <c r="CO60" s="2">
        <f t="shared" si="22"/>
        <v>65072018</v>
      </c>
      <c r="CP60" s="2">
        <f t="shared" si="23"/>
        <v>65988663</v>
      </c>
      <c r="CQ60" s="2">
        <f t="shared" si="24"/>
        <v>66867327</v>
      </c>
      <c r="CR60" s="2">
        <f t="shared" si="25"/>
        <v>67785075</v>
      </c>
      <c r="CS60" s="2">
        <f t="shared" si="26"/>
        <v>68704715</v>
      </c>
      <c r="CT60" s="2">
        <f t="shared" si="27"/>
        <v>69601333</v>
      </c>
      <c r="CU60" s="2">
        <f t="shared" si="28"/>
        <v>70158112</v>
      </c>
      <c r="CV60" s="2">
        <f t="shared" si="29"/>
        <v>71051678</v>
      </c>
      <c r="CW60" s="2">
        <f t="shared" si="30"/>
        <v>72039206</v>
      </c>
      <c r="CX60" s="2">
        <f t="shared" si="31"/>
        <v>73142150</v>
      </c>
      <c r="CY60" s="2">
        <f t="shared" si="32"/>
        <v>74223629</v>
      </c>
      <c r="CZ60" s="2">
        <f t="shared" si="33"/>
        <v>75175827</v>
      </c>
      <c r="DA60" s="2">
        <f t="shared" si="34"/>
        <v>76147624</v>
      </c>
      <c r="DB60" s="2">
        <f t="shared" si="35"/>
        <v>77181884</v>
      </c>
      <c r="DC60" s="2">
        <f t="shared" si="36"/>
        <v>78218479</v>
      </c>
      <c r="DD60" s="2">
        <f t="shared" si="37"/>
        <v>79277962</v>
      </c>
      <c r="DE60" s="2">
        <f t="shared" si="38"/>
        <v>80312698</v>
      </c>
      <c r="DF60" s="2">
        <f t="shared" si="39"/>
        <v>81407204</v>
      </c>
      <c r="DG60" s="2">
        <f t="shared" si="40"/>
        <v>82579440</v>
      </c>
      <c r="DH60" s="2">
        <f t="shared" si="41"/>
        <v>83384680</v>
      </c>
      <c r="DI60" s="2">
        <f t="shared" si="42"/>
        <v>84147318</v>
      </c>
      <c r="DJ60" s="2">
        <f t="shared" si="43"/>
        <v>84979913</v>
      </c>
    </row>
    <row r="61" spans="1:114" x14ac:dyDescent="0.25">
      <c r="A61" t="s">
        <v>118</v>
      </c>
      <c r="B61" t="s">
        <v>119</v>
      </c>
      <c r="C61" t="s">
        <v>9</v>
      </c>
      <c r="D61" t="s">
        <v>10</v>
      </c>
      <c r="E61">
        <v>72814900</v>
      </c>
      <c r="F61">
        <v>73377632</v>
      </c>
      <c r="G61">
        <v>74025784</v>
      </c>
      <c r="H61">
        <v>74714353</v>
      </c>
      <c r="I61">
        <v>75318337</v>
      </c>
      <c r="J61">
        <v>75963695</v>
      </c>
      <c r="K61">
        <v>76600311</v>
      </c>
      <c r="L61">
        <v>76951336</v>
      </c>
      <c r="M61">
        <v>77294314</v>
      </c>
      <c r="N61">
        <v>77909682</v>
      </c>
      <c r="O61">
        <v>78169289</v>
      </c>
      <c r="P61">
        <v>78312842</v>
      </c>
      <c r="Q61">
        <v>78688452</v>
      </c>
      <c r="R61">
        <v>78936666</v>
      </c>
      <c r="S61">
        <v>78967433</v>
      </c>
      <c r="T61">
        <v>78673554</v>
      </c>
      <c r="U61">
        <v>78336950</v>
      </c>
      <c r="V61">
        <v>78159814</v>
      </c>
      <c r="W61">
        <v>78091820</v>
      </c>
      <c r="X61">
        <v>78126350</v>
      </c>
      <c r="Y61">
        <v>78288576</v>
      </c>
      <c r="Z61">
        <v>78407907</v>
      </c>
      <c r="AA61">
        <v>78333366</v>
      </c>
      <c r="AB61">
        <v>78128282</v>
      </c>
      <c r="AC61">
        <v>77858685</v>
      </c>
      <c r="AD61">
        <v>77684873</v>
      </c>
      <c r="AE61">
        <v>77720436</v>
      </c>
      <c r="AF61">
        <v>77839920</v>
      </c>
      <c r="AG61">
        <v>78144619</v>
      </c>
      <c r="AH61">
        <v>78751283</v>
      </c>
      <c r="AI61">
        <v>79433029</v>
      </c>
      <c r="AJ61">
        <v>80013896</v>
      </c>
      <c r="AK61">
        <v>80624598</v>
      </c>
      <c r="AL61">
        <v>81156363</v>
      </c>
      <c r="AM61">
        <v>81438348</v>
      </c>
      <c r="AN61">
        <v>81678051</v>
      </c>
      <c r="AO61">
        <v>81914831</v>
      </c>
      <c r="AP61">
        <v>82034771</v>
      </c>
      <c r="AQ61">
        <v>82047195</v>
      </c>
      <c r="AR61">
        <v>82100243</v>
      </c>
      <c r="AS61">
        <v>82211508</v>
      </c>
      <c r="AT61">
        <v>82349925</v>
      </c>
      <c r="AU61">
        <v>82488495</v>
      </c>
      <c r="AV61">
        <v>82534176</v>
      </c>
      <c r="AW61">
        <v>82516260</v>
      </c>
      <c r="AX61">
        <v>82469422</v>
      </c>
      <c r="AY61">
        <v>82376451</v>
      </c>
      <c r="AZ61">
        <v>82266372</v>
      </c>
      <c r="BA61">
        <v>82110097</v>
      </c>
      <c r="BB61">
        <v>81902307</v>
      </c>
      <c r="BC61">
        <v>81776930</v>
      </c>
      <c r="BD61">
        <v>80274983</v>
      </c>
      <c r="BE61">
        <v>80425823</v>
      </c>
      <c r="BF61">
        <v>80645605</v>
      </c>
      <c r="BG61">
        <v>80982500</v>
      </c>
      <c r="BH61">
        <v>81686611</v>
      </c>
      <c r="BI61">
        <v>82348669</v>
      </c>
      <c r="BJ61">
        <v>82657002</v>
      </c>
      <c r="BK61">
        <v>82905782</v>
      </c>
      <c r="BL61">
        <v>83092962</v>
      </c>
      <c r="BM61">
        <v>83160871</v>
      </c>
      <c r="BN61">
        <v>83196078</v>
      </c>
      <c r="BO61">
        <v>83797985</v>
      </c>
      <c r="BS61" t="s">
        <v>25</v>
      </c>
      <c r="BT61" s="2">
        <f>_xlfn.XLOOKUP($BS61,$A$6:$A$271,Y$6:Y$271)</f>
        <v>1014048</v>
      </c>
      <c r="BU61" s="2">
        <f t="shared" si="2"/>
        <v>1100180</v>
      </c>
      <c r="BV61" s="2">
        <f t="shared" si="3"/>
        <v>1167856</v>
      </c>
      <c r="BW61" s="2">
        <f t="shared" si="4"/>
        <v>1237572</v>
      </c>
      <c r="BX61" s="2">
        <f t="shared" si="5"/>
        <v>1308331</v>
      </c>
      <c r="BY61" s="2">
        <f t="shared" si="6"/>
        <v>1379536</v>
      </c>
      <c r="BZ61" s="2">
        <f t="shared" si="7"/>
        <v>1468697</v>
      </c>
      <c r="CA61" s="2">
        <f t="shared" si="8"/>
        <v>1575909</v>
      </c>
      <c r="CB61" s="2">
        <f t="shared" si="9"/>
        <v>1683681</v>
      </c>
      <c r="CC61" s="2">
        <f t="shared" si="10"/>
        <v>1791840</v>
      </c>
      <c r="CD61" s="2">
        <f t="shared" si="11"/>
        <v>1900151</v>
      </c>
      <c r="CE61" s="2">
        <f t="shared" si="12"/>
        <v>2008383</v>
      </c>
      <c r="CF61" s="2">
        <f t="shared" si="13"/>
        <v>2116231</v>
      </c>
      <c r="CG61" s="2">
        <f t="shared" si="14"/>
        <v>2223284</v>
      </c>
      <c r="CH61" s="2">
        <f t="shared" si="15"/>
        <v>2329024</v>
      </c>
      <c r="CI61" s="2">
        <f t="shared" si="16"/>
        <v>2433988</v>
      </c>
      <c r="CJ61" s="2">
        <f t="shared" si="17"/>
        <v>2572735</v>
      </c>
      <c r="CK61" s="2">
        <f t="shared" si="18"/>
        <v>2746119</v>
      </c>
      <c r="CL61" s="2">
        <f t="shared" si="19"/>
        <v>2921130</v>
      </c>
      <c r="CM61" s="2">
        <f t="shared" si="20"/>
        <v>3097563</v>
      </c>
      <c r="CN61" s="2">
        <f t="shared" si="21"/>
        <v>3275333</v>
      </c>
      <c r="CO61" s="2">
        <f t="shared" si="22"/>
        <v>3454198</v>
      </c>
      <c r="CP61" s="2">
        <f t="shared" si="23"/>
        <v>3633655</v>
      </c>
      <c r="CQ61" s="2">
        <f t="shared" si="24"/>
        <v>3813443</v>
      </c>
      <c r="CR61" s="2">
        <f t="shared" si="25"/>
        <v>3993339</v>
      </c>
      <c r="CS61" s="2">
        <f t="shared" si="26"/>
        <v>4280993</v>
      </c>
      <c r="CT61" s="2">
        <f t="shared" si="27"/>
        <v>4898954</v>
      </c>
      <c r="CU61" s="2">
        <f t="shared" si="28"/>
        <v>5872624</v>
      </c>
      <c r="CV61" s="2">
        <f t="shared" si="29"/>
        <v>6988685</v>
      </c>
      <c r="CW61" s="2">
        <f t="shared" si="30"/>
        <v>7992644</v>
      </c>
      <c r="CX61" s="2">
        <f t="shared" si="31"/>
        <v>8481771</v>
      </c>
      <c r="CY61" s="2">
        <f t="shared" si="32"/>
        <v>8575205</v>
      </c>
      <c r="CZ61" s="2">
        <f t="shared" si="33"/>
        <v>8664969</v>
      </c>
      <c r="DA61" s="2">
        <f t="shared" si="34"/>
        <v>8751847</v>
      </c>
      <c r="DB61" s="2">
        <f t="shared" si="35"/>
        <v>8835951</v>
      </c>
      <c r="DC61" s="2">
        <f t="shared" si="36"/>
        <v>8916899</v>
      </c>
      <c r="DD61" s="2">
        <f t="shared" si="37"/>
        <v>8994263</v>
      </c>
      <c r="DE61" s="2">
        <f t="shared" si="38"/>
        <v>9068296</v>
      </c>
      <c r="DF61" s="2">
        <f t="shared" si="39"/>
        <v>9140169</v>
      </c>
      <c r="DG61" s="2">
        <f t="shared" si="40"/>
        <v>9211657</v>
      </c>
      <c r="DH61" s="2">
        <f t="shared" si="41"/>
        <v>9287289</v>
      </c>
      <c r="DI61" s="2">
        <f t="shared" si="42"/>
        <v>9365145</v>
      </c>
      <c r="DJ61" s="2">
        <f t="shared" si="43"/>
        <v>9441129</v>
      </c>
    </row>
    <row r="62" spans="1:114" x14ac:dyDescent="0.25">
      <c r="A62" t="s">
        <v>120</v>
      </c>
      <c r="B62" t="s">
        <v>121</v>
      </c>
      <c r="C62" t="s">
        <v>9</v>
      </c>
      <c r="D62" t="s">
        <v>10</v>
      </c>
      <c r="E62">
        <v>85940</v>
      </c>
      <c r="F62">
        <v>89270</v>
      </c>
      <c r="G62">
        <v>93122</v>
      </c>
      <c r="H62">
        <v>97670</v>
      </c>
      <c r="I62">
        <v>102945</v>
      </c>
      <c r="J62">
        <v>108772</v>
      </c>
      <c r="K62">
        <v>114874</v>
      </c>
      <c r="L62">
        <v>121168</v>
      </c>
      <c r="M62">
        <v>127668</v>
      </c>
      <c r="N62">
        <v>135390</v>
      </c>
      <c r="O62">
        <v>144379</v>
      </c>
      <c r="P62">
        <v>154225</v>
      </c>
      <c r="Q62">
        <v>165234</v>
      </c>
      <c r="R62">
        <v>177327</v>
      </c>
      <c r="S62">
        <v>191389</v>
      </c>
      <c r="T62">
        <v>208582</v>
      </c>
      <c r="U62">
        <v>229304</v>
      </c>
      <c r="V62">
        <v>253083</v>
      </c>
      <c r="W62">
        <v>278425</v>
      </c>
      <c r="X62">
        <v>302856</v>
      </c>
      <c r="Y62">
        <v>324121</v>
      </c>
      <c r="Z62">
        <v>341316</v>
      </c>
      <c r="AA62">
        <v>355110</v>
      </c>
      <c r="AB62">
        <v>367726</v>
      </c>
      <c r="AC62">
        <v>382156</v>
      </c>
      <c r="AD62">
        <v>400709</v>
      </c>
      <c r="AE62">
        <v>424286</v>
      </c>
      <c r="AF62">
        <v>452272</v>
      </c>
      <c r="AG62">
        <v>482337</v>
      </c>
      <c r="AH62">
        <v>521104</v>
      </c>
      <c r="AI62">
        <v>577173</v>
      </c>
      <c r="AJ62">
        <v>628521</v>
      </c>
      <c r="AK62">
        <v>623197</v>
      </c>
      <c r="AL62">
        <v>611231</v>
      </c>
      <c r="AM62">
        <v>623477</v>
      </c>
      <c r="AN62">
        <v>629619</v>
      </c>
      <c r="AO62">
        <v>644649</v>
      </c>
      <c r="AP62">
        <v>667786</v>
      </c>
      <c r="AQ62">
        <v>694920</v>
      </c>
      <c r="AR62">
        <v>719371</v>
      </c>
      <c r="AS62">
        <v>742033</v>
      </c>
      <c r="AT62">
        <v>765490</v>
      </c>
      <c r="AU62">
        <v>789129</v>
      </c>
      <c r="AV62">
        <v>806411</v>
      </c>
      <c r="AW62">
        <v>818373</v>
      </c>
      <c r="AX62">
        <v>830861</v>
      </c>
      <c r="AY62">
        <v>846947</v>
      </c>
      <c r="AZ62">
        <v>865196</v>
      </c>
      <c r="BA62">
        <v>882886</v>
      </c>
      <c r="BB62">
        <v>901103</v>
      </c>
      <c r="BC62">
        <v>919199</v>
      </c>
      <c r="BD62">
        <v>936811</v>
      </c>
      <c r="BE62">
        <v>954297</v>
      </c>
      <c r="BF62">
        <v>971753</v>
      </c>
      <c r="BG62">
        <v>989087</v>
      </c>
      <c r="BH62">
        <v>1006259</v>
      </c>
      <c r="BI62">
        <v>1023261</v>
      </c>
      <c r="BJ62">
        <v>1040233</v>
      </c>
      <c r="BK62">
        <v>1057198</v>
      </c>
      <c r="BL62">
        <v>1073994</v>
      </c>
      <c r="BM62">
        <v>1090156</v>
      </c>
      <c r="BN62">
        <v>1105557</v>
      </c>
      <c r="BO62">
        <v>1120849</v>
      </c>
      <c r="BS62" t="s">
        <v>169</v>
      </c>
      <c r="BT62" s="2">
        <f t="shared" ref="BT62:BT70" si="44">_xlfn.XLOOKUP($BS62,$A$6:$A$271,Y$6:Y$271)</f>
        <v>56314216</v>
      </c>
      <c r="BU62" s="2">
        <f t="shared" ref="BU62:BU70" si="45">_xlfn.XLOOKUP($BS62,$A$6:$A$271,Z$6:Z$271)</f>
        <v>56333829</v>
      </c>
      <c r="BV62" s="2">
        <f t="shared" ref="BV62:BV70" si="46">_xlfn.XLOOKUP($BS62,$A$6:$A$271,AA$6:AA$271)</f>
        <v>56313641</v>
      </c>
      <c r="BW62" s="2">
        <f t="shared" ref="BW62:BW70" si="47">_xlfn.XLOOKUP($BS62,$A$6:$A$271,AB$6:AB$271)</f>
        <v>56332848</v>
      </c>
      <c r="BX62" s="2">
        <f t="shared" ref="BX62:BX70" si="48">_xlfn.XLOOKUP($BS62,$A$6:$A$271,AC$6:AC$271)</f>
        <v>56422072</v>
      </c>
      <c r="BY62" s="2">
        <f t="shared" ref="BY62:BY70" si="49">_xlfn.XLOOKUP($BS62,$A$6:$A$271,AD$6:AD$271)</f>
        <v>56550268</v>
      </c>
      <c r="BZ62" s="2">
        <f t="shared" ref="BZ62:BZ70" si="50">_xlfn.XLOOKUP($BS62,$A$6:$A$271,AE$6:AE$271)</f>
        <v>56681396</v>
      </c>
      <c r="CA62" s="2">
        <f t="shared" ref="CA62:CA70" si="51">_xlfn.XLOOKUP($BS62,$A$6:$A$271,AF$6:AF$271)</f>
        <v>56802050</v>
      </c>
      <c r="CB62" s="2">
        <f t="shared" ref="CB62:CB70" si="52">_xlfn.XLOOKUP($BS62,$A$6:$A$271,AG$6:AG$271)</f>
        <v>56928327</v>
      </c>
      <c r="CC62" s="2">
        <f t="shared" ref="CC62:CC70" si="53">_xlfn.XLOOKUP($BS62,$A$6:$A$271,AH$6:AH$271)</f>
        <v>57076711</v>
      </c>
      <c r="CD62" s="2">
        <f t="shared" ref="CD62:CD70" si="54">_xlfn.XLOOKUP($BS62,$A$6:$A$271,AI$6:AI$271)</f>
        <v>57247586</v>
      </c>
      <c r="CE62" s="2">
        <f t="shared" ref="CE62:CE70" si="55">_xlfn.XLOOKUP($BS62,$A$6:$A$271,AJ$6:AJ$271)</f>
        <v>57424897</v>
      </c>
      <c r="CF62" s="2">
        <f t="shared" ref="CF62:CF70" si="56">_xlfn.XLOOKUP($BS62,$A$6:$A$271,AK$6:AK$271)</f>
        <v>57580402</v>
      </c>
      <c r="CG62" s="2">
        <f t="shared" ref="CG62:CG70" si="57">_xlfn.XLOOKUP($BS62,$A$6:$A$271,AL$6:AL$271)</f>
        <v>57718614</v>
      </c>
      <c r="CH62" s="2">
        <f t="shared" ref="CH62:CH70" si="58">_xlfn.XLOOKUP($BS62,$A$6:$A$271,AM$6:AM$271)</f>
        <v>57865745</v>
      </c>
      <c r="CI62" s="2">
        <f t="shared" ref="CI62:CI70" si="59">_xlfn.XLOOKUP($BS62,$A$6:$A$271,AN$6:AN$271)</f>
        <v>58019030</v>
      </c>
      <c r="CJ62" s="2">
        <f t="shared" ref="CJ62:CJ70" si="60">_xlfn.XLOOKUP($BS62,$A$6:$A$271,AO$6:AO$271)</f>
        <v>58166950</v>
      </c>
      <c r="CK62" s="2">
        <f t="shared" ref="CK62:CK70" si="61">_xlfn.XLOOKUP($BS62,$A$6:$A$271,AP$6:AP$271)</f>
        <v>58316954</v>
      </c>
      <c r="CL62" s="2">
        <f t="shared" ref="CL62:CL70" si="62">_xlfn.XLOOKUP($BS62,$A$6:$A$271,AQ$6:AQ$271)</f>
        <v>58487141</v>
      </c>
      <c r="CM62" s="2">
        <f t="shared" ref="CM62:CM70" si="63">_xlfn.XLOOKUP($BS62,$A$6:$A$271,AR$6:AR$271)</f>
        <v>58682466</v>
      </c>
      <c r="CN62" s="2">
        <f t="shared" ref="CN62:CN70" si="64">_xlfn.XLOOKUP($BS62,$A$6:$A$271,AS$6:AS$271)</f>
        <v>58892514</v>
      </c>
      <c r="CO62" s="2">
        <f t="shared" ref="CO62:CO70" si="65">_xlfn.XLOOKUP($BS62,$A$6:$A$271,AT$6:AT$271)</f>
        <v>59119673</v>
      </c>
      <c r="CP62" s="2">
        <f t="shared" ref="CP62:CP70" si="66">_xlfn.XLOOKUP($BS62,$A$6:$A$271,AU$6:AU$271)</f>
        <v>59370479</v>
      </c>
      <c r="CQ62" s="2">
        <f t="shared" ref="CQ62:CQ70" si="67">_xlfn.XLOOKUP($BS62,$A$6:$A$271,AV$6:AV$271)</f>
        <v>59647577</v>
      </c>
      <c r="CR62" s="2">
        <f t="shared" ref="CR62:CR70" si="68">_xlfn.XLOOKUP($BS62,$A$6:$A$271,AW$6:AW$271)</f>
        <v>59987905</v>
      </c>
      <c r="CS62" s="2">
        <f t="shared" ref="CS62:CS70" si="69">_xlfn.XLOOKUP($BS62,$A$6:$A$271,AX$6:AX$271)</f>
        <v>60401206</v>
      </c>
      <c r="CT62" s="2">
        <f t="shared" ref="CT62:CT70" si="70">_xlfn.XLOOKUP($BS62,$A$6:$A$271,AY$6:AY$271)</f>
        <v>60846820</v>
      </c>
      <c r="CU62" s="2">
        <f t="shared" ref="CU62:CU70" si="71">_xlfn.XLOOKUP($BS62,$A$6:$A$271,AZ$6:AZ$271)</f>
        <v>61322463</v>
      </c>
      <c r="CV62" s="2">
        <f t="shared" ref="CV62:CV70" si="72">_xlfn.XLOOKUP($BS62,$A$6:$A$271,BA$6:BA$271)</f>
        <v>61806995</v>
      </c>
      <c r="CW62" s="2">
        <f t="shared" ref="CW62:CW70" si="73">_xlfn.XLOOKUP($BS62,$A$6:$A$271,BB$6:BB$271)</f>
        <v>62276270</v>
      </c>
      <c r="CX62" s="2">
        <f t="shared" ref="CX62:CX70" si="74">_xlfn.XLOOKUP($BS62,$A$6:$A$271,BC$6:BC$271)</f>
        <v>62766365</v>
      </c>
      <c r="CY62" s="2">
        <f t="shared" ref="CY62:CY70" si="75">_xlfn.XLOOKUP($BS62,$A$6:$A$271,BD$6:BD$271)</f>
        <v>63258810</v>
      </c>
      <c r="CZ62" s="2">
        <f t="shared" ref="CZ62:CZ70" si="76">_xlfn.XLOOKUP($BS62,$A$6:$A$271,BE$6:BE$271)</f>
        <v>63700215</v>
      </c>
      <c r="DA62" s="2">
        <f t="shared" ref="DA62:DA70" si="77">_xlfn.XLOOKUP($BS62,$A$6:$A$271,BF$6:BF$271)</f>
        <v>64128273</v>
      </c>
      <c r="DB62" s="2">
        <f t="shared" ref="DB62:DB70" si="78">_xlfn.XLOOKUP($BS62,$A$6:$A$271,BG$6:BG$271)</f>
        <v>64602298</v>
      </c>
      <c r="DC62" s="2">
        <f t="shared" ref="DC62:DC70" si="79">_xlfn.XLOOKUP($BS62,$A$6:$A$271,BH$6:BH$271)</f>
        <v>65116219</v>
      </c>
      <c r="DD62" s="2">
        <f t="shared" ref="DD62:DD70" si="80">_xlfn.XLOOKUP($BS62,$A$6:$A$271,BI$6:BI$271)</f>
        <v>65611593</v>
      </c>
      <c r="DE62" s="2">
        <f t="shared" ref="DE62:DE70" si="81">_xlfn.XLOOKUP($BS62,$A$6:$A$271,BJ$6:BJ$271)</f>
        <v>66058859</v>
      </c>
      <c r="DF62" s="2">
        <f t="shared" ref="DF62:DF70" si="82">_xlfn.XLOOKUP($BS62,$A$6:$A$271,BK$6:BK$271)</f>
        <v>66460344</v>
      </c>
      <c r="DG62" s="2">
        <f t="shared" ref="DG62:DG70" si="83">_xlfn.XLOOKUP($BS62,$A$6:$A$271,BL$6:BL$271)</f>
        <v>66836327</v>
      </c>
      <c r="DH62" s="2">
        <f t="shared" ref="DH62:DH70" si="84">_xlfn.XLOOKUP($BS62,$A$6:$A$271,BM$6:BM$271)</f>
        <v>67081234</v>
      </c>
      <c r="DI62" s="2">
        <f t="shared" ref="DI62:DI70" si="85">_xlfn.XLOOKUP($BS62,$A$6:$A$271,BN$6:BN$271)</f>
        <v>67026292</v>
      </c>
      <c r="DJ62" s="2">
        <f t="shared" ref="DJ62:DJ70" si="86">_xlfn.XLOOKUP($BS62,$A$6:$A$271,BO$6:BO$271)</f>
        <v>66971395</v>
      </c>
    </row>
    <row r="63" spans="1:114" x14ac:dyDescent="0.25">
      <c r="A63" t="s">
        <v>122</v>
      </c>
      <c r="B63" t="s">
        <v>123</v>
      </c>
      <c r="C63" t="s">
        <v>9</v>
      </c>
      <c r="D63" t="s">
        <v>10</v>
      </c>
      <c r="E63">
        <v>59379</v>
      </c>
      <c r="F63">
        <v>60395</v>
      </c>
      <c r="G63">
        <v>61224</v>
      </c>
      <c r="H63">
        <v>62031</v>
      </c>
      <c r="I63">
        <v>62843</v>
      </c>
      <c r="J63">
        <v>63744</v>
      </c>
      <c r="K63">
        <v>64728</v>
      </c>
      <c r="L63">
        <v>65760</v>
      </c>
      <c r="M63">
        <v>66865</v>
      </c>
      <c r="N63">
        <v>68007</v>
      </c>
      <c r="O63">
        <v>68895</v>
      </c>
      <c r="P63">
        <v>69430</v>
      </c>
      <c r="Q63">
        <v>69870</v>
      </c>
      <c r="R63">
        <v>70334</v>
      </c>
      <c r="S63">
        <v>70822</v>
      </c>
      <c r="T63">
        <v>71300</v>
      </c>
      <c r="U63">
        <v>71748</v>
      </c>
      <c r="V63">
        <v>72142</v>
      </c>
      <c r="W63">
        <v>72478</v>
      </c>
      <c r="X63">
        <v>72768</v>
      </c>
      <c r="Y63">
        <v>72978</v>
      </c>
      <c r="Z63">
        <v>72932</v>
      </c>
      <c r="AA63">
        <v>72626</v>
      </c>
      <c r="AB63">
        <v>72269</v>
      </c>
      <c r="AC63">
        <v>71936</v>
      </c>
      <c r="AD63">
        <v>71596</v>
      </c>
      <c r="AE63">
        <v>71215</v>
      </c>
      <c r="AF63">
        <v>70808</v>
      </c>
      <c r="AG63">
        <v>70397</v>
      </c>
      <c r="AH63">
        <v>69975</v>
      </c>
      <c r="AI63">
        <v>69481</v>
      </c>
      <c r="AJ63">
        <v>69141</v>
      </c>
      <c r="AK63">
        <v>69112</v>
      </c>
      <c r="AL63">
        <v>69169</v>
      </c>
      <c r="AM63">
        <v>69198</v>
      </c>
      <c r="AN63">
        <v>69201</v>
      </c>
      <c r="AO63">
        <v>69166</v>
      </c>
      <c r="AP63">
        <v>69081</v>
      </c>
      <c r="AQ63">
        <v>68938</v>
      </c>
      <c r="AR63">
        <v>68698</v>
      </c>
      <c r="AS63">
        <v>68346</v>
      </c>
      <c r="AT63">
        <v>68153</v>
      </c>
      <c r="AU63">
        <v>68262</v>
      </c>
      <c r="AV63">
        <v>68442</v>
      </c>
      <c r="AW63">
        <v>68574</v>
      </c>
      <c r="AX63">
        <v>68674</v>
      </c>
      <c r="AY63">
        <v>68742</v>
      </c>
      <c r="AZ63">
        <v>68775</v>
      </c>
      <c r="BA63">
        <v>68782</v>
      </c>
      <c r="BB63">
        <v>68787</v>
      </c>
      <c r="BC63">
        <v>68755</v>
      </c>
      <c r="BD63">
        <v>68742</v>
      </c>
      <c r="BE63">
        <v>68888</v>
      </c>
      <c r="BF63">
        <v>68819</v>
      </c>
      <c r="BG63">
        <v>69371</v>
      </c>
      <c r="BH63">
        <v>70007</v>
      </c>
      <c r="BI63">
        <v>70075</v>
      </c>
      <c r="BJ63">
        <v>70403</v>
      </c>
      <c r="BK63">
        <v>70823</v>
      </c>
      <c r="BL63">
        <v>71428</v>
      </c>
      <c r="BM63">
        <v>71995</v>
      </c>
      <c r="BN63">
        <v>72412</v>
      </c>
      <c r="BO63">
        <v>72737</v>
      </c>
      <c r="BS63" t="s">
        <v>506</v>
      </c>
      <c r="BT63" s="2">
        <f t="shared" si="44"/>
        <v>227225000</v>
      </c>
      <c r="BU63" s="2">
        <f t="shared" si="45"/>
        <v>229466000</v>
      </c>
      <c r="BV63" s="2">
        <f t="shared" si="46"/>
        <v>231664000</v>
      </c>
      <c r="BW63" s="2">
        <f t="shared" si="47"/>
        <v>233792000</v>
      </c>
      <c r="BX63" s="2">
        <f t="shared" si="48"/>
        <v>235825000</v>
      </c>
      <c r="BY63" s="2">
        <f t="shared" si="49"/>
        <v>237924000</v>
      </c>
      <c r="BZ63" s="2">
        <f t="shared" si="50"/>
        <v>240133000</v>
      </c>
      <c r="CA63" s="2">
        <f t="shared" si="51"/>
        <v>242289000</v>
      </c>
      <c r="CB63" s="2">
        <f t="shared" si="52"/>
        <v>244499000</v>
      </c>
      <c r="CC63" s="2">
        <f t="shared" si="53"/>
        <v>246819000</v>
      </c>
      <c r="CD63" s="2">
        <f t="shared" si="54"/>
        <v>249623000</v>
      </c>
      <c r="CE63" s="2">
        <f t="shared" si="55"/>
        <v>252981000</v>
      </c>
      <c r="CF63" s="2">
        <f t="shared" si="56"/>
        <v>256514000</v>
      </c>
      <c r="CG63" s="2">
        <f t="shared" si="57"/>
        <v>259919000</v>
      </c>
      <c r="CH63" s="2">
        <f t="shared" si="58"/>
        <v>263126000</v>
      </c>
      <c r="CI63" s="2">
        <f t="shared" si="59"/>
        <v>266278000</v>
      </c>
      <c r="CJ63" s="2">
        <f t="shared" si="60"/>
        <v>269394000</v>
      </c>
      <c r="CK63" s="2">
        <f t="shared" si="61"/>
        <v>272657000</v>
      </c>
      <c r="CL63" s="2">
        <f t="shared" si="62"/>
        <v>275854000</v>
      </c>
      <c r="CM63" s="2">
        <f t="shared" si="63"/>
        <v>279040000</v>
      </c>
      <c r="CN63" s="2">
        <f t="shared" si="64"/>
        <v>282162411</v>
      </c>
      <c r="CO63" s="2">
        <f t="shared" si="65"/>
        <v>284968955</v>
      </c>
      <c r="CP63" s="2">
        <f t="shared" si="66"/>
        <v>287625193</v>
      </c>
      <c r="CQ63" s="2">
        <f t="shared" si="67"/>
        <v>290107933</v>
      </c>
      <c r="CR63" s="2">
        <f t="shared" si="68"/>
        <v>292805298</v>
      </c>
      <c r="CS63" s="2">
        <f t="shared" si="69"/>
        <v>295516599</v>
      </c>
      <c r="CT63" s="2">
        <f t="shared" si="70"/>
        <v>298379912</v>
      </c>
      <c r="CU63" s="2">
        <f t="shared" si="71"/>
        <v>301231207</v>
      </c>
      <c r="CV63" s="2">
        <f t="shared" si="72"/>
        <v>304093966</v>
      </c>
      <c r="CW63" s="2">
        <f t="shared" si="73"/>
        <v>306771529</v>
      </c>
      <c r="CX63" s="2">
        <f t="shared" si="74"/>
        <v>309327143</v>
      </c>
      <c r="CY63" s="2">
        <f t="shared" si="75"/>
        <v>311583481</v>
      </c>
      <c r="CZ63" s="2">
        <f t="shared" si="76"/>
        <v>313877662</v>
      </c>
      <c r="DA63" s="2">
        <f t="shared" si="77"/>
        <v>316059947</v>
      </c>
      <c r="DB63" s="2">
        <f t="shared" si="78"/>
        <v>318386329</v>
      </c>
      <c r="DC63" s="2">
        <f t="shared" si="79"/>
        <v>320738994</v>
      </c>
      <c r="DD63" s="2">
        <f t="shared" si="80"/>
        <v>323071755</v>
      </c>
      <c r="DE63" s="2">
        <f t="shared" si="81"/>
        <v>325122128</v>
      </c>
      <c r="DF63" s="2">
        <f t="shared" si="82"/>
        <v>326838199</v>
      </c>
      <c r="DG63" s="2">
        <f t="shared" si="83"/>
        <v>328329953</v>
      </c>
      <c r="DH63" s="2">
        <f t="shared" si="84"/>
        <v>331511512</v>
      </c>
      <c r="DI63" s="2">
        <f t="shared" si="85"/>
        <v>332031554</v>
      </c>
      <c r="DJ63" s="2">
        <f t="shared" si="86"/>
        <v>333287557</v>
      </c>
    </row>
    <row r="64" spans="1:114" x14ac:dyDescent="0.25">
      <c r="A64" t="s">
        <v>124</v>
      </c>
      <c r="B64" t="s">
        <v>125</v>
      </c>
      <c r="C64" t="s">
        <v>9</v>
      </c>
      <c r="D64" t="s">
        <v>10</v>
      </c>
      <c r="E64">
        <v>4579603</v>
      </c>
      <c r="F64">
        <v>4611687</v>
      </c>
      <c r="G64">
        <v>4647727</v>
      </c>
      <c r="H64">
        <v>4684483</v>
      </c>
      <c r="I64">
        <v>4722072</v>
      </c>
      <c r="J64">
        <v>4759012</v>
      </c>
      <c r="K64">
        <v>4797381</v>
      </c>
      <c r="L64">
        <v>4835354</v>
      </c>
      <c r="M64">
        <v>4864883</v>
      </c>
      <c r="N64">
        <v>4891860</v>
      </c>
      <c r="O64">
        <v>4928757</v>
      </c>
      <c r="P64">
        <v>4963126</v>
      </c>
      <c r="Q64">
        <v>4991596</v>
      </c>
      <c r="R64">
        <v>5021861</v>
      </c>
      <c r="S64">
        <v>5045297</v>
      </c>
      <c r="T64">
        <v>5059862</v>
      </c>
      <c r="U64">
        <v>5072596</v>
      </c>
      <c r="V64">
        <v>5088419</v>
      </c>
      <c r="W64">
        <v>5104248</v>
      </c>
      <c r="X64">
        <v>5116801</v>
      </c>
      <c r="Y64">
        <v>5123027</v>
      </c>
      <c r="Z64">
        <v>5121572</v>
      </c>
      <c r="AA64">
        <v>5117810</v>
      </c>
      <c r="AB64">
        <v>5114297</v>
      </c>
      <c r="AC64">
        <v>5111619</v>
      </c>
      <c r="AD64">
        <v>5113691</v>
      </c>
      <c r="AE64">
        <v>5120534</v>
      </c>
      <c r="AF64">
        <v>5127024</v>
      </c>
      <c r="AG64">
        <v>5129516</v>
      </c>
      <c r="AH64">
        <v>5132594</v>
      </c>
      <c r="AI64">
        <v>5140939</v>
      </c>
      <c r="AJ64">
        <v>5154298</v>
      </c>
      <c r="AK64">
        <v>5171370</v>
      </c>
      <c r="AL64">
        <v>5188628</v>
      </c>
      <c r="AM64">
        <v>5206180</v>
      </c>
      <c r="AN64">
        <v>5233373</v>
      </c>
      <c r="AO64">
        <v>5263074</v>
      </c>
      <c r="AP64">
        <v>5284991</v>
      </c>
      <c r="AQ64">
        <v>5304219</v>
      </c>
      <c r="AR64">
        <v>5321799</v>
      </c>
      <c r="AS64">
        <v>5339616</v>
      </c>
      <c r="AT64">
        <v>5358783</v>
      </c>
      <c r="AU64">
        <v>5375931</v>
      </c>
      <c r="AV64">
        <v>5390574</v>
      </c>
      <c r="AW64">
        <v>5404523</v>
      </c>
      <c r="AX64">
        <v>5419432</v>
      </c>
      <c r="AY64">
        <v>5437272</v>
      </c>
      <c r="AZ64">
        <v>5461438</v>
      </c>
      <c r="BA64">
        <v>5493621</v>
      </c>
      <c r="BB64">
        <v>5523095</v>
      </c>
      <c r="BC64">
        <v>5547683</v>
      </c>
      <c r="BD64">
        <v>5570572</v>
      </c>
      <c r="BE64">
        <v>5591572</v>
      </c>
      <c r="BF64">
        <v>5614932</v>
      </c>
      <c r="BG64">
        <v>5643475</v>
      </c>
      <c r="BH64">
        <v>5683483</v>
      </c>
      <c r="BI64">
        <v>5728010</v>
      </c>
      <c r="BJ64">
        <v>5764980</v>
      </c>
      <c r="BK64">
        <v>5793636</v>
      </c>
      <c r="BL64">
        <v>5814422</v>
      </c>
      <c r="BM64">
        <v>5831404</v>
      </c>
      <c r="BN64">
        <v>5856733</v>
      </c>
      <c r="BO64">
        <v>5903037</v>
      </c>
      <c r="BS64" t="s">
        <v>534</v>
      </c>
      <c r="BT64" s="2">
        <f t="shared" si="44"/>
        <v>7049926</v>
      </c>
      <c r="BU64" s="2">
        <f t="shared" si="45"/>
        <v>7506526</v>
      </c>
      <c r="BV64" s="2">
        <f t="shared" si="46"/>
        <v>7803855</v>
      </c>
      <c r="BW64" s="2">
        <f t="shared" si="47"/>
        <v>8106356</v>
      </c>
      <c r="BX64" s="2">
        <f t="shared" si="48"/>
        <v>8398567</v>
      </c>
      <c r="BY64" s="2">
        <f t="shared" si="49"/>
        <v>8690515</v>
      </c>
      <c r="BZ64" s="2">
        <f t="shared" si="50"/>
        <v>8983044</v>
      </c>
      <c r="CA64" s="2">
        <f t="shared" si="51"/>
        <v>9277488</v>
      </c>
      <c r="CB64" s="2">
        <f t="shared" si="52"/>
        <v>9568739</v>
      </c>
      <c r="CC64" s="2">
        <f t="shared" si="53"/>
        <v>9846346</v>
      </c>
      <c r="CD64" s="2">
        <f t="shared" si="54"/>
        <v>10113893</v>
      </c>
      <c r="CE64" s="2">
        <f t="shared" si="55"/>
        <v>10377815</v>
      </c>
      <c r="CF64" s="2">
        <f t="shared" si="56"/>
        <v>10641501</v>
      </c>
      <c r="CG64" s="2">
        <f t="shared" si="57"/>
        <v>10794918</v>
      </c>
      <c r="CH64" s="2">
        <f t="shared" si="58"/>
        <v>10858594</v>
      </c>
      <c r="CI64" s="2">
        <f t="shared" si="59"/>
        <v>10994041</v>
      </c>
      <c r="CJ64" s="2">
        <f t="shared" si="60"/>
        <v>11178171</v>
      </c>
      <c r="CK64" s="2">
        <f t="shared" si="61"/>
        <v>11362401</v>
      </c>
      <c r="CL64" s="2">
        <f t="shared" si="62"/>
        <v>11548364</v>
      </c>
      <c r="CM64" s="2">
        <f t="shared" si="63"/>
        <v>11716454</v>
      </c>
      <c r="CN64" s="2">
        <f t="shared" si="64"/>
        <v>11834676</v>
      </c>
      <c r="CO64" s="2">
        <f t="shared" si="65"/>
        <v>11910978</v>
      </c>
      <c r="CP64" s="2">
        <f t="shared" si="66"/>
        <v>11984644</v>
      </c>
      <c r="CQ64" s="2">
        <f t="shared" si="67"/>
        <v>12075828</v>
      </c>
      <c r="CR64" s="2">
        <f t="shared" si="68"/>
        <v>12160881</v>
      </c>
      <c r="CS64" s="2">
        <f t="shared" si="69"/>
        <v>12224753</v>
      </c>
      <c r="CT64" s="2">
        <f t="shared" si="70"/>
        <v>12330490</v>
      </c>
      <c r="CU64" s="2">
        <f t="shared" si="71"/>
        <v>12450568</v>
      </c>
      <c r="CV64" s="2">
        <f t="shared" si="72"/>
        <v>12550347</v>
      </c>
      <c r="CW64" s="2">
        <f t="shared" si="73"/>
        <v>12679810</v>
      </c>
      <c r="CX64" s="2">
        <f t="shared" si="74"/>
        <v>12839771</v>
      </c>
      <c r="CY64" s="2">
        <f t="shared" si="75"/>
        <v>13025785</v>
      </c>
      <c r="CZ64" s="2">
        <f t="shared" si="76"/>
        <v>13265331</v>
      </c>
      <c r="DA64" s="2">
        <f t="shared" si="77"/>
        <v>13555422</v>
      </c>
      <c r="DB64" s="2">
        <f t="shared" si="78"/>
        <v>13855753</v>
      </c>
      <c r="DC64" s="2">
        <f t="shared" si="79"/>
        <v>14154937</v>
      </c>
      <c r="DD64" s="2">
        <f t="shared" si="80"/>
        <v>14452704</v>
      </c>
      <c r="DE64" s="2">
        <f t="shared" si="81"/>
        <v>14751101</v>
      </c>
      <c r="DF64" s="2">
        <f t="shared" si="82"/>
        <v>15052184</v>
      </c>
      <c r="DG64" s="2">
        <f t="shared" si="83"/>
        <v>15354608</v>
      </c>
      <c r="DH64" s="2">
        <f t="shared" si="84"/>
        <v>15669666</v>
      </c>
      <c r="DI64" s="2">
        <f t="shared" si="85"/>
        <v>15993524</v>
      </c>
      <c r="DJ64" s="2">
        <f t="shared" si="86"/>
        <v>16320537</v>
      </c>
    </row>
    <row r="65" spans="1:114" x14ac:dyDescent="0.25">
      <c r="A65" t="s">
        <v>126</v>
      </c>
      <c r="B65" t="s">
        <v>127</v>
      </c>
      <c r="C65" t="s">
        <v>9</v>
      </c>
      <c r="D65" t="s">
        <v>10</v>
      </c>
      <c r="E65">
        <v>3298021</v>
      </c>
      <c r="F65">
        <v>3408415</v>
      </c>
      <c r="G65">
        <v>3521164</v>
      </c>
      <c r="H65">
        <v>3635798</v>
      </c>
      <c r="I65">
        <v>3752313</v>
      </c>
      <c r="J65">
        <v>3868712</v>
      </c>
      <c r="K65">
        <v>3987090</v>
      </c>
      <c r="L65">
        <v>4108916</v>
      </c>
      <c r="M65">
        <v>4230877</v>
      </c>
      <c r="N65">
        <v>4352954</v>
      </c>
      <c r="O65">
        <v>4475871</v>
      </c>
      <c r="P65">
        <v>4599841</v>
      </c>
      <c r="Q65">
        <v>4724801</v>
      </c>
      <c r="R65">
        <v>4851183</v>
      </c>
      <c r="S65">
        <v>4978582</v>
      </c>
      <c r="T65">
        <v>5106453</v>
      </c>
      <c r="U65">
        <v>5235318</v>
      </c>
      <c r="V65">
        <v>5365074</v>
      </c>
      <c r="W65">
        <v>5495443</v>
      </c>
      <c r="X65">
        <v>5625864</v>
      </c>
      <c r="Y65">
        <v>5755800</v>
      </c>
      <c r="Z65">
        <v>5885244</v>
      </c>
      <c r="AA65">
        <v>6014979</v>
      </c>
      <c r="AB65">
        <v>6147213</v>
      </c>
      <c r="AC65">
        <v>6282104</v>
      </c>
      <c r="AD65">
        <v>6417798</v>
      </c>
      <c r="AE65">
        <v>6554325</v>
      </c>
      <c r="AF65">
        <v>6692720</v>
      </c>
      <c r="AG65">
        <v>6834207</v>
      </c>
      <c r="AH65">
        <v>6980033</v>
      </c>
      <c r="AI65">
        <v>7129004</v>
      </c>
      <c r="AJ65">
        <v>7278402</v>
      </c>
      <c r="AK65">
        <v>7427340</v>
      </c>
      <c r="AL65">
        <v>7576074</v>
      </c>
      <c r="AM65">
        <v>7723934</v>
      </c>
      <c r="AN65">
        <v>7869753</v>
      </c>
      <c r="AO65">
        <v>8012314</v>
      </c>
      <c r="AP65">
        <v>8150076</v>
      </c>
      <c r="AQ65">
        <v>8282126</v>
      </c>
      <c r="AR65">
        <v>8411374</v>
      </c>
      <c r="AS65">
        <v>8540791</v>
      </c>
      <c r="AT65">
        <v>8669040</v>
      </c>
      <c r="AU65">
        <v>8795101</v>
      </c>
      <c r="AV65">
        <v>8919852</v>
      </c>
      <c r="AW65">
        <v>9043127</v>
      </c>
      <c r="AX65">
        <v>9164768</v>
      </c>
      <c r="AY65">
        <v>9284168</v>
      </c>
      <c r="AZ65">
        <v>9402206</v>
      </c>
      <c r="BA65">
        <v>9522948</v>
      </c>
      <c r="BB65">
        <v>9648061</v>
      </c>
      <c r="BC65">
        <v>9775755</v>
      </c>
      <c r="BD65">
        <v>9903737</v>
      </c>
      <c r="BE65">
        <v>10030882</v>
      </c>
      <c r="BF65">
        <v>10157051</v>
      </c>
      <c r="BG65">
        <v>10282115</v>
      </c>
      <c r="BH65">
        <v>10405832</v>
      </c>
      <c r="BI65">
        <v>10527592</v>
      </c>
      <c r="BJ65">
        <v>10647244</v>
      </c>
      <c r="BK65">
        <v>10765531</v>
      </c>
      <c r="BL65">
        <v>10881882</v>
      </c>
      <c r="BM65">
        <v>10999664</v>
      </c>
      <c r="BN65">
        <v>11117873</v>
      </c>
      <c r="BO65">
        <v>11228821</v>
      </c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</row>
    <row r="66" spans="1:114" x14ac:dyDescent="0.25">
      <c r="A66" t="s">
        <v>128</v>
      </c>
      <c r="B66" t="s">
        <v>129</v>
      </c>
      <c r="C66" t="s">
        <v>9</v>
      </c>
      <c r="D66" t="s">
        <v>10</v>
      </c>
      <c r="E66">
        <v>11394307</v>
      </c>
      <c r="F66">
        <v>11598608</v>
      </c>
      <c r="G66">
        <v>11778260</v>
      </c>
      <c r="H66">
        <v>11969451</v>
      </c>
      <c r="I66">
        <v>12179099</v>
      </c>
      <c r="J66">
        <v>12381256</v>
      </c>
      <c r="K66">
        <v>12613389</v>
      </c>
      <c r="L66">
        <v>12897115</v>
      </c>
      <c r="M66">
        <v>13190975</v>
      </c>
      <c r="N66">
        <v>13491016</v>
      </c>
      <c r="O66">
        <v>13795915</v>
      </c>
      <c r="P66">
        <v>14110271</v>
      </c>
      <c r="Q66">
        <v>14439748</v>
      </c>
      <c r="R66">
        <v>14786469</v>
      </c>
      <c r="S66">
        <v>15153602</v>
      </c>
      <c r="T66">
        <v>15724692</v>
      </c>
      <c r="U66">
        <v>16500516</v>
      </c>
      <c r="V66">
        <v>17134192</v>
      </c>
      <c r="W66">
        <v>17632645</v>
      </c>
      <c r="X66">
        <v>18166981</v>
      </c>
      <c r="Y66">
        <v>18739378</v>
      </c>
      <c r="Z66">
        <v>19351357</v>
      </c>
      <c r="AA66">
        <v>20000096</v>
      </c>
      <c r="AB66">
        <v>20682111</v>
      </c>
      <c r="AC66">
        <v>21393530</v>
      </c>
      <c r="AD66">
        <v>22132905</v>
      </c>
      <c r="AE66">
        <v>22882553</v>
      </c>
      <c r="AF66">
        <v>23586101</v>
      </c>
      <c r="AG66">
        <v>24243018</v>
      </c>
      <c r="AH66">
        <v>24889507</v>
      </c>
      <c r="AI66">
        <v>25518074</v>
      </c>
      <c r="AJ66">
        <v>26133905</v>
      </c>
      <c r="AK66">
        <v>26748303</v>
      </c>
      <c r="AL66">
        <v>27354327</v>
      </c>
      <c r="AM66">
        <v>27937006</v>
      </c>
      <c r="AN66">
        <v>28478022</v>
      </c>
      <c r="AO66">
        <v>28984634</v>
      </c>
      <c r="AP66">
        <v>29476031</v>
      </c>
      <c r="AQ66">
        <v>29924668</v>
      </c>
      <c r="AR66">
        <v>30346083</v>
      </c>
      <c r="AS66">
        <v>30774621</v>
      </c>
      <c r="AT66">
        <v>31200985</v>
      </c>
      <c r="AU66">
        <v>31624696</v>
      </c>
      <c r="AV66">
        <v>32055883</v>
      </c>
      <c r="AW66">
        <v>32510186</v>
      </c>
      <c r="AX66">
        <v>32956690</v>
      </c>
      <c r="AY66">
        <v>33435080</v>
      </c>
      <c r="AZ66">
        <v>33983827</v>
      </c>
      <c r="BA66">
        <v>34569592</v>
      </c>
      <c r="BB66">
        <v>35196037</v>
      </c>
      <c r="BC66">
        <v>35856344</v>
      </c>
      <c r="BD66">
        <v>36543541</v>
      </c>
      <c r="BE66">
        <v>37260563</v>
      </c>
      <c r="BF66">
        <v>38000626</v>
      </c>
      <c r="BG66">
        <v>38760168</v>
      </c>
      <c r="BH66">
        <v>39543154</v>
      </c>
      <c r="BI66">
        <v>40339329</v>
      </c>
      <c r="BJ66">
        <v>41136546</v>
      </c>
      <c r="BK66">
        <v>41927007</v>
      </c>
      <c r="BL66">
        <v>42705368</v>
      </c>
      <c r="BM66">
        <v>43451666</v>
      </c>
      <c r="BN66">
        <v>44177969</v>
      </c>
      <c r="BO66">
        <v>44903225</v>
      </c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</row>
    <row r="67" spans="1:114" x14ac:dyDescent="0.25">
      <c r="A67" t="s">
        <v>130</v>
      </c>
      <c r="B67" t="s">
        <v>131</v>
      </c>
      <c r="C67" t="s">
        <v>9</v>
      </c>
      <c r="D67" t="s">
        <v>10</v>
      </c>
      <c r="E67">
        <v>896462247</v>
      </c>
      <c r="F67">
        <v>895992255</v>
      </c>
      <c r="G67">
        <v>907858935</v>
      </c>
      <c r="H67">
        <v>931114057</v>
      </c>
      <c r="I67">
        <v>953987755</v>
      </c>
      <c r="J67">
        <v>977493628</v>
      </c>
      <c r="K67">
        <v>1004333893</v>
      </c>
      <c r="L67">
        <v>1030453856</v>
      </c>
      <c r="M67">
        <v>1057594845</v>
      </c>
      <c r="N67">
        <v>1086458654</v>
      </c>
      <c r="O67">
        <v>1116182140</v>
      </c>
      <c r="P67">
        <v>1146525253</v>
      </c>
      <c r="Q67">
        <v>1175156192</v>
      </c>
      <c r="R67">
        <v>1202812613</v>
      </c>
      <c r="S67">
        <v>1228909243</v>
      </c>
      <c r="T67">
        <v>1252485369</v>
      </c>
      <c r="U67">
        <v>1274263611</v>
      </c>
      <c r="V67">
        <v>1294858852</v>
      </c>
      <c r="W67">
        <v>1315761974</v>
      </c>
      <c r="X67">
        <v>1336893795</v>
      </c>
      <c r="Y67">
        <v>1357581175</v>
      </c>
      <c r="Z67">
        <v>1378941521</v>
      </c>
      <c r="AA67">
        <v>1402554740</v>
      </c>
      <c r="AB67">
        <v>1426256004</v>
      </c>
      <c r="AC67">
        <v>1448880261</v>
      </c>
      <c r="AD67">
        <v>1472149294</v>
      </c>
      <c r="AE67">
        <v>1496890002</v>
      </c>
      <c r="AF67">
        <v>1523099223</v>
      </c>
      <c r="AG67">
        <v>1549652503</v>
      </c>
      <c r="AH67">
        <v>1575650445</v>
      </c>
      <c r="AI67">
        <v>1601237332</v>
      </c>
      <c r="AJ67">
        <v>1625903768</v>
      </c>
      <c r="AK67">
        <v>1649253074</v>
      </c>
      <c r="AL67">
        <v>1671947065</v>
      </c>
      <c r="AM67">
        <v>1694420555</v>
      </c>
      <c r="AN67">
        <v>1716327374</v>
      </c>
      <c r="AO67">
        <v>1737860521</v>
      </c>
      <c r="AP67">
        <v>1759221230</v>
      </c>
      <c r="AQ67">
        <v>1779787562</v>
      </c>
      <c r="AR67">
        <v>1799013672</v>
      </c>
      <c r="AS67">
        <v>1817006555</v>
      </c>
      <c r="AT67">
        <v>1834101877</v>
      </c>
      <c r="AU67">
        <v>1850472928</v>
      </c>
      <c r="AV67">
        <v>1866240858</v>
      </c>
      <c r="AW67">
        <v>1881561559</v>
      </c>
      <c r="AX67">
        <v>1896788261</v>
      </c>
      <c r="AY67">
        <v>1911721676</v>
      </c>
      <c r="AZ67">
        <v>1926306467</v>
      </c>
      <c r="BA67">
        <v>1940768141</v>
      </c>
      <c r="BB67">
        <v>1955042105</v>
      </c>
      <c r="BC67">
        <v>1969186913</v>
      </c>
      <c r="BD67">
        <v>1984267781</v>
      </c>
      <c r="BE67">
        <v>2001264155</v>
      </c>
      <c r="BF67">
        <v>2018068461</v>
      </c>
      <c r="BG67">
        <v>2034264880</v>
      </c>
      <c r="BH67">
        <v>2049757846</v>
      </c>
      <c r="BI67">
        <v>2065173002</v>
      </c>
      <c r="BJ67">
        <v>2080919319</v>
      </c>
      <c r="BK67">
        <v>2094524854</v>
      </c>
      <c r="BL67">
        <v>2106391925</v>
      </c>
      <c r="BM67">
        <v>2116378687</v>
      </c>
      <c r="BN67">
        <v>2123628421</v>
      </c>
      <c r="BO67">
        <v>2129112126</v>
      </c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</row>
    <row r="68" spans="1:114" x14ac:dyDescent="0.25">
      <c r="A68" t="s">
        <v>132</v>
      </c>
      <c r="B68" t="s">
        <v>133</v>
      </c>
      <c r="C68" t="s">
        <v>9</v>
      </c>
      <c r="D68" t="s">
        <v>10</v>
      </c>
      <c r="E68">
        <v>979461502</v>
      </c>
      <c r="F68">
        <v>1004319366</v>
      </c>
      <c r="G68">
        <v>1029962253</v>
      </c>
      <c r="H68">
        <v>1056327420</v>
      </c>
      <c r="I68">
        <v>1083430197</v>
      </c>
      <c r="J68">
        <v>1110603410</v>
      </c>
      <c r="K68">
        <v>1137875812</v>
      </c>
      <c r="L68">
        <v>1166092667</v>
      </c>
      <c r="M68">
        <v>1195278339</v>
      </c>
      <c r="N68">
        <v>1225287413</v>
      </c>
      <c r="O68">
        <v>1255661025</v>
      </c>
      <c r="P68">
        <v>1285672098</v>
      </c>
      <c r="Q68">
        <v>1316555228</v>
      </c>
      <c r="R68">
        <v>1349249410</v>
      </c>
      <c r="S68">
        <v>1382608576</v>
      </c>
      <c r="T68">
        <v>1416414404</v>
      </c>
      <c r="U68">
        <v>1450710647</v>
      </c>
      <c r="V68">
        <v>1485833546</v>
      </c>
      <c r="W68">
        <v>1521983049</v>
      </c>
      <c r="X68">
        <v>1559348459</v>
      </c>
      <c r="Y68">
        <v>1598348344</v>
      </c>
      <c r="Z68">
        <v>1639825731</v>
      </c>
      <c r="AA68">
        <v>1682434337</v>
      </c>
      <c r="AB68">
        <v>1724928292</v>
      </c>
      <c r="AC68">
        <v>1767765290</v>
      </c>
      <c r="AD68">
        <v>1811272313</v>
      </c>
      <c r="AE68">
        <v>1855624329</v>
      </c>
      <c r="AF68">
        <v>1900589995</v>
      </c>
      <c r="AG68">
        <v>1946149314</v>
      </c>
      <c r="AH68">
        <v>1992092223</v>
      </c>
      <c r="AI68">
        <v>2041043553</v>
      </c>
      <c r="AJ68">
        <v>2088580891</v>
      </c>
      <c r="AK68">
        <v>2134566607</v>
      </c>
      <c r="AL68">
        <v>2179380224</v>
      </c>
      <c r="AM68">
        <v>2223076958</v>
      </c>
      <c r="AN68">
        <v>2267616622</v>
      </c>
      <c r="AO68">
        <v>2314334474</v>
      </c>
      <c r="AP68">
        <v>2361095210</v>
      </c>
      <c r="AQ68">
        <v>2407186134</v>
      </c>
      <c r="AR68">
        <v>2452952807</v>
      </c>
      <c r="AS68">
        <v>2499206970</v>
      </c>
      <c r="AT68">
        <v>2545843129</v>
      </c>
      <c r="AU68">
        <v>2591204247</v>
      </c>
      <c r="AV68">
        <v>2635731526</v>
      </c>
      <c r="AW68">
        <v>2680567394</v>
      </c>
      <c r="AX68">
        <v>2725013738</v>
      </c>
      <c r="AY68">
        <v>2769421149</v>
      </c>
      <c r="AZ68">
        <v>2813790790</v>
      </c>
      <c r="BA68">
        <v>2857587007</v>
      </c>
      <c r="BB68">
        <v>2901329923</v>
      </c>
      <c r="BC68">
        <v>2946285613</v>
      </c>
      <c r="BD68">
        <v>2991403487</v>
      </c>
      <c r="BE68">
        <v>3035159632</v>
      </c>
      <c r="BF68">
        <v>3078407213</v>
      </c>
      <c r="BG68">
        <v>3121656203</v>
      </c>
      <c r="BH68">
        <v>3165214886</v>
      </c>
      <c r="BI68">
        <v>3208369547</v>
      </c>
      <c r="BJ68">
        <v>3250752755</v>
      </c>
      <c r="BK68">
        <v>3292896609</v>
      </c>
      <c r="BL68">
        <v>3334561751</v>
      </c>
      <c r="BM68">
        <v>3374383528</v>
      </c>
      <c r="BN68">
        <v>3411268373</v>
      </c>
      <c r="BO68">
        <v>3447398652</v>
      </c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</row>
    <row r="69" spans="1:114" x14ac:dyDescent="0.25">
      <c r="A69" t="s">
        <v>134</v>
      </c>
      <c r="B69" t="s">
        <v>135</v>
      </c>
      <c r="C69" t="s">
        <v>9</v>
      </c>
      <c r="D69" t="s">
        <v>10</v>
      </c>
      <c r="E69">
        <v>1043333636</v>
      </c>
      <c r="F69">
        <v>1045203037</v>
      </c>
      <c r="G69">
        <v>1059600211</v>
      </c>
      <c r="H69">
        <v>1085398906</v>
      </c>
      <c r="I69">
        <v>1110819272</v>
      </c>
      <c r="J69">
        <v>1136927045</v>
      </c>
      <c r="K69">
        <v>1166227679</v>
      </c>
      <c r="L69">
        <v>1194567141</v>
      </c>
      <c r="M69">
        <v>1224255729</v>
      </c>
      <c r="N69">
        <v>1255933616</v>
      </c>
      <c r="O69">
        <v>1288490485</v>
      </c>
      <c r="P69">
        <v>1322732627</v>
      </c>
      <c r="Q69">
        <v>1354211283</v>
      </c>
      <c r="R69">
        <v>1384704173</v>
      </c>
      <c r="S69">
        <v>1413718269</v>
      </c>
      <c r="T69">
        <v>1439944265</v>
      </c>
      <c r="U69">
        <v>1464087148</v>
      </c>
      <c r="V69">
        <v>1486953865</v>
      </c>
      <c r="W69">
        <v>1510060320</v>
      </c>
      <c r="X69">
        <v>1533514709</v>
      </c>
      <c r="Y69">
        <v>1556403010</v>
      </c>
      <c r="Z69">
        <v>1580048609</v>
      </c>
      <c r="AA69">
        <v>1605925794</v>
      </c>
      <c r="AB69">
        <v>1631735726</v>
      </c>
      <c r="AC69">
        <v>1656258164</v>
      </c>
      <c r="AD69">
        <v>1681267266</v>
      </c>
      <c r="AE69">
        <v>1707611028</v>
      </c>
      <c r="AF69">
        <v>1735427884</v>
      </c>
      <c r="AG69">
        <v>1763555005</v>
      </c>
      <c r="AH69">
        <v>1791156275</v>
      </c>
      <c r="AI69">
        <v>1818247576</v>
      </c>
      <c r="AJ69">
        <v>1844603995</v>
      </c>
      <c r="AK69">
        <v>1869453624</v>
      </c>
      <c r="AL69">
        <v>1893594516</v>
      </c>
      <c r="AM69">
        <v>1917553356</v>
      </c>
      <c r="AN69">
        <v>1940892820</v>
      </c>
      <c r="AO69">
        <v>1964042971</v>
      </c>
      <c r="AP69">
        <v>1986768093</v>
      </c>
      <c r="AQ69">
        <v>2008680261</v>
      </c>
      <c r="AR69">
        <v>2028993034</v>
      </c>
      <c r="AS69">
        <v>2048148696</v>
      </c>
      <c r="AT69">
        <v>2066530023</v>
      </c>
      <c r="AU69">
        <v>2083969920</v>
      </c>
      <c r="AV69">
        <v>2100610344</v>
      </c>
      <c r="AW69">
        <v>2116651449</v>
      </c>
      <c r="AX69">
        <v>2132517760</v>
      </c>
      <c r="AY69">
        <v>2148405823</v>
      </c>
      <c r="AZ69">
        <v>2164155292</v>
      </c>
      <c r="BA69">
        <v>2179914111</v>
      </c>
      <c r="BB69">
        <v>2195169711</v>
      </c>
      <c r="BC69">
        <v>2210203758</v>
      </c>
      <c r="BD69">
        <v>2225992094</v>
      </c>
      <c r="BE69">
        <v>2243776727</v>
      </c>
      <c r="BF69">
        <v>2261274500</v>
      </c>
      <c r="BG69">
        <v>2278232287</v>
      </c>
      <c r="BH69">
        <v>2294507020</v>
      </c>
      <c r="BI69">
        <v>2310721864</v>
      </c>
      <c r="BJ69">
        <v>2327132966</v>
      </c>
      <c r="BK69">
        <v>2341383691</v>
      </c>
      <c r="BL69">
        <v>2353856866</v>
      </c>
      <c r="BM69">
        <v>2363934334</v>
      </c>
      <c r="BN69">
        <v>2370189840</v>
      </c>
      <c r="BO69">
        <v>2375162207</v>
      </c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</row>
    <row r="70" spans="1:114" x14ac:dyDescent="0.25">
      <c r="A70" t="s">
        <v>136</v>
      </c>
      <c r="B70" t="s">
        <v>137</v>
      </c>
      <c r="C70" t="s">
        <v>9</v>
      </c>
      <c r="D70" t="s">
        <v>10</v>
      </c>
      <c r="E70">
        <v>255726092</v>
      </c>
      <c r="F70">
        <v>259951519</v>
      </c>
      <c r="G70">
        <v>264183560</v>
      </c>
      <c r="H70">
        <v>268409373</v>
      </c>
      <c r="I70">
        <v>272634858</v>
      </c>
      <c r="J70">
        <v>276765568</v>
      </c>
      <c r="K70">
        <v>280229181</v>
      </c>
      <c r="L70">
        <v>283724914</v>
      </c>
      <c r="M70">
        <v>287193204</v>
      </c>
      <c r="N70">
        <v>290573749</v>
      </c>
      <c r="O70">
        <v>293778738</v>
      </c>
      <c r="P70">
        <v>296973298</v>
      </c>
      <c r="Q70">
        <v>300232316</v>
      </c>
      <c r="R70">
        <v>303473218</v>
      </c>
      <c r="S70">
        <v>306715687</v>
      </c>
      <c r="T70">
        <v>309908273</v>
      </c>
      <c r="U70">
        <v>313279489</v>
      </c>
      <c r="V70">
        <v>316709884</v>
      </c>
      <c r="W70">
        <v>320113560</v>
      </c>
      <c r="X70">
        <v>323503833</v>
      </c>
      <c r="Y70">
        <v>326937470</v>
      </c>
      <c r="Z70">
        <v>330361478</v>
      </c>
      <c r="AA70">
        <v>333758267</v>
      </c>
      <c r="AB70">
        <v>337282816</v>
      </c>
      <c r="AC70">
        <v>341087935</v>
      </c>
      <c r="AD70">
        <v>344882487</v>
      </c>
      <c r="AE70">
        <v>348685710</v>
      </c>
      <c r="AF70">
        <v>352545820</v>
      </c>
      <c r="AG70">
        <v>356321047</v>
      </c>
      <c r="AH70">
        <v>359435266</v>
      </c>
      <c r="AI70">
        <v>361859039</v>
      </c>
      <c r="AJ70">
        <v>364392348</v>
      </c>
      <c r="AK70">
        <v>366266798</v>
      </c>
      <c r="AL70">
        <v>367513928</v>
      </c>
      <c r="AM70">
        <v>368354275</v>
      </c>
      <c r="AN70">
        <v>368905312</v>
      </c>
      <c r="AO70">
        <v>369661127</v>
      </c>
      <c r="AP70">
        <v>370276347</v>
      </c>
      <c r="AQ70">
        <v>370591102</v>
      </c>
      <c r="AR70">
        <v>370546751</v>
      </c>
      <c r="AS70">
        <v>370646199</v>
      </c>
      <c r="AT70">
        <v>370739184</v>
      </c>
      <c r="AU70">
        <v>370807684</v>
      </c>
      <c r="AV70">
        <v>371072025</v>
      </c>
      <c r="AW70">
        <v>371533136</v>
      </c>
      <c r="AX70">
        <v>372077135</v>
      </c>
      <c r="AY70">
        <v>372780224</v>
      </c>
      <c r="AZ70">
        <v>373485209</v>
      </c>
      <c r="BA70">
        <v>375012208</v>
      </c>
      <c r="BB70">
        <v>376867673</v>
      </c>
      <c r="BC70">
        <v>379079046</v>
      </c>
      <c r="BD70">
        <v>381328678</v>
      </c>
      <c r="BE70">
        <v>383374474</v>
      </c>
      <c r="BF70">
        <v>385623200</v>
      </c>
      <c r="BG70">
        <v>387912182</v>
      </c>
      <c r="BH70">
        <v>390267733</v>
      </c>
      <c r="BI70">
        <v>392579664</v>
      </c>
      <c r="BJ70">
        <v>394705361</v>
      </c>
      <c r="BK70">
        <v>396674671</v>
      </c>
      <c r="BL70">
        <v>398690076</v>
      </c>
      <c r="BM70">
        <v>400061023</v>
      </c>
      <c r="BN70">
        <v>401682855</v>
      </c>
      <c r="BO70">
        <v>397824705</v>
      </c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</row>
    <row r="71" spans="1:114" x14ac:dyDescent="0.25">
      <c r="A71" t="s">
        <v>138</v>
      </c>
      <c r="B71" t="s">
        <v>139</v>
      </c>
      <c r="C71" t="s">
        <v>9</v>
      </c>
      <c r="D71" t="s">
        <v>10</v>
      </c>
      <c r="E71">
        <v>666273660</v>
      </c>
      <c r="F71">
        <v>673957844</v>
      </c>
      <c r="G71">
        <v>681809362</v>
      </c>
      <c r="H71">
        <v>689682704</v>
      </c>
      <c r="I71">
        <v>697559598</v>
      </c>
      <c r="J71">
        <v>705233118</v>
      </c>
      <c r="K71">
        <v>712077088</v>
      </c>
      <c r="L71">
        <v>718884137</v>
      </c>
      <c r="M71">
        <v>725451120</v>
      </c>
      <c r="N71">
        <v>731787358</v>
      </c>
      <c r="O71">
        <v>737398504</v>
      </c>
      <c r="P71">
        <v>742959749</v>
      </c>
      <c r="Q71">
        <v>749086046</v>
      </c>
      <c r="R71">
        <v>755000965</v>
      </c>
      <c r="S71">
        <v>760680926</v>
      </c>
      <c r="T71">
        <v>766169722</v>
      </c>
      <c r="U71">
        <v>771592697</v>
      </c>
      <c r="V71">
        <v>776918691</v>
      </c>
      <c r="W71">
        <v>782220413</v>
      </c>
      <c r="X71">
        <v>787502492</v>
      </c>
      <c r="Y71">
        <v>792890531</v>
      </c>
      <c r="Z71">
        <v>798088129</v>
      </c>
      <c r="AA71">
        <v>802876253</v>
      </c>
      <c r="AB71">
        <v>807523838</v>
      </c>
      <c r="AC71">
        <v>812373901</v>
      </c>
      <c r="AD71">
        <v>817313920</v>
      </c>
      <c r="AE71">
        <v>822429830</v>
      </c>
      <c r="AF71">
        <v>827666924</v>
      </c>
      <c r="AG71">
        <v>832965846</v>
      </c>
      <c r="AH71">
        <v>837807042</v>
      </c>
      <c r="AI71">
        <v>842030509</v>
      </c>
      <c r="AJ71">
        <v>846364518</v>
      </c>
      <c r="AK71">
        <v>849816712</v>
      </c>
      <c r="AL71">
        <v>852735458</v>
      </c>
      <c r="AM71">
        <v>854892657</v>
      </c>
      <c r="AN71">
        <v>856511549</v>
      </c>
      <c r="AO71">
        <v>858209225</v>
      </c>
      <c r="AP71">
        <v>859711482</v>
      </c>
      <c r="AQ71">
        <v>860876126</v>
      </c>
      <c r="AR71">
        <v>861848594</v>
      </c>
      <c r="AS71">
        <v>862786211</v>
      </c>
      <c r="AT71">
        <v>863909133</v>
      </c>
      <c r="AU71">
        <v>865474170</v>
      </c>
      <c r="AV71">
        <v>867701442</v>
      </c>
      <c r="AW71">
        <v>870270838</v>
      </c>
      <c r="AX71">
        <v>872913705</v>
      </c>
      <c r="AY71">
        <v>875627934</v>
      </c>
      <c r="AZ71">
        <v>878456268</v>
      </c>
      <c r="BA71">
        <v>882088404</v>
      </c>
      <c r="BB71">
        <v>885659803</v>
      </c>
      <c r="BC71">
        <v>889169629</v>
      </c>
      <c r="BD71">
        <v>891329416</v>
      </c>
      <c r="BE71">
        <v>894660467</v>
      </c>
      <c r="BF71">
        <v>898607432</v>
      </c>
      <c r="BG71">
        <v>902670860</v>
      </c>
      <c r="BH71">
        <v>906695444</v>
      </c>
      <c r="BI71">
        <v>910633273</v>
      </c>
      <c r="BJ71">
        <v>914078289</v>
      </c>
      <c r="BK71">
        <v>917380453</v>
      </c>
      <c r="BL71">
        <v>920277481</v>
      </c>
      <c r="BM71">
        <v>922353365</v>
      </c>
      <c r="BN71">
        <v>923564027</v>
      </c>
      <c r="BO71">
        <v>920375568</v>
      </c>
    </row>
    <row r="72" spans="1:114" x14ac:dyDescent="0.25">
      <c r="A72" t="s">
        <v>140</v>
      </c>
      <c r="B72" t="s">
        <v>141</v>
      </c>
      <c r="C72" t="s">
        <v>9</v>
      </c>
      <c r="D72" t="s">
        <v>10</v>
      </c>
      <c r="E72">
        <v>4618158</v>
      </c>
      <c r="F72">
        <v>4751507</v>
      </c>
      <c r="G72">
        <v>4890425</v>
      </c>
      <c r="H72">
        <v>5034334</v>
      </c>
      <c r="I72">
        <v>5183283</v>
      </c>
      <c r="J72">
        <v>5337351</v>
      </c>
      <c r="K72">
        <v>5495761</v>
      </c>
      <c r="L72">
        <v>5658446</v>
      </c>
      <c r="M72">
        <v>5825663</v>
      </c>
      <c r="N72">
        <v>5997037</v>
      </c>
      <c r="O72">
        <v>6172215</v>
      </c>
      <c r="P72">
        <v>6350944</v>
      </c>
      <c r="Q72">
        <v>6533630</v>
      </c>
      <c r="R72">
        <v>6720443</v>
      </c>
      <c r="S72">
        <v>6911123</v>
      </c>
      <c r="T72">
        <v>7105786</v>
      </c>
      <c r="U72">
        <v>7304349</v>
      </c>
      <c r="V72">
        <v>7506665</v>
      </c>
      <c r="W72">
        <v>7712718</v>
      </c>
      <c r="X72">
        <v>7922490</v>
      </c>
      <c r="Y72">
        <v>8135845</v>
      </c>
      <c r="Z72">
        <v>8352602</v>
      </c>
      <c r="AA72">
        <v>8572607</v>
      </c>
      <c r="AB72">
        <v>8795873</v>
      </c>
      <c r="AC72">
        <v>9022979</v>
      </c>
      <c r="AD72">
        <v>9254311</v>
      </c>
      <c r="AE72">
        <v>9490096</v>
      </c>
      <c r="AF72">
        <v>9729376</v>
      </c>
      <c r="AG72">
        <v>9969788</v>
      </c>
      <c r="AH72">
        <v>10210185</v>
      </c>
      <c r="AI72">
        <v>10449837</v>
      </c>
      <c r="AJ72">
        <v>10686279</v>
      </c>
      <c r="AK72">
        <v>10914222</v>
      </c>
      <c r="AL72">
        <v>11132829</v>
      </c>
      <c r="AM72">
        <v>11347652</v>
      </c>
      <c r="AN72">
        <v>11561683</v>
      </c>
      <c r="AO72">
        <v>11775221</v>
      </c>
      <c r="AP72">
        <v>11987838</v>
      </c>
      <c r="AQ72">
        <v>12199693</v>
      </c>
      <c r="AR72">
        <v>12412046</v>
      </c>
      <c r="AS72">
        <v>12626507</v>
      </c>
      <c r="AT72">
        <v>12845521</v>
      </c>
      <c r="AU72">
        <v>13070609</v>
      </c>
      <c r="AV72">
        <v>13301184</v>
      </c>
      <c r="AW72">
        <v>13534593</v>
      </c>
      <c r="AX72">
        <v>13770012</v>
      </c>
      <c r="AY72">
        <v>14009061</v>
      </c>
      <c r="AZ72">
        <v>14251835</v>
      </c>
      <c r="BA72">
        <v>14496797</v>
      </c>
      <c r="BB72">
        <v>14742766</v>
      </c>
      <c r="BC72">
        <v>14989585</v>
      </c>
      <c r="BD72">
        <v>15237728</v>
      </c>
      <c r="BE72">
        <v>15483883</v>
      </c>
      <c r="BF72">
        <v>15722989</v>
      </c>
      <c r="BG72">
        <v>15957994</v>
      </c>
      <c r="BH72">
        <v>16195902</v>
      </c>
      <c r="BI72">
        <v>16439585</v>
      </c>
      <c r="BJ72">
        <v>16696944</v>
      </c>
      <c r="BK72">
        <v>17015672</v>
      </c>
      <c r="BL72">
        <v>17343740</v>
      </c>
      <c r="BM72">
        <v>17588595</v>
      </c>
      <c r="BN72">
        <v>17797737</v>
      </c>
      <c r="BO72">
        <v>18001000</v>
      </c>
    </row>
    <row r="73" spans="1:114" x14ac:dyDescent="0.25">
      <c r="A73" t="s">
        <v>537</v>
      </c>
      <c r="B73" t="s">
        <v>142</v>
      </c>
      <c r="C73" t="s">
        <v>9</v>
      </c>
      <c r="D73" t="s">
        <v>10</v>
      </c>
      <c r="E73">
        <v>27034499</v>
      </c>
      <c r="F73">
        <v>27747867</v>
      </c>
      <c r="G73">
        <v>28485022</v>
      </c>
      <c r="H73">
        <v>29245936</v>
      </c>
      <c r="I73">
        <v>30026648</v>
      </c>
      <c r="J73">
        <v>30818469</v>
      </c>
      <c r="K73">
        <v>31613132</v>
      </c>
      <c r="L73">
        <v>32408414</v>
      </c>
      <c r="M73">
        <v>33204629</v>
      </c>
      <c r="N73">
        <v>33995955</v>
      </c>
      <c r="O73">
        <v>34781986</v>
      </c>
      <c r="P73">
        <v>35555969</v>
      </c>
      <c r="Q73">
        <v>36330768</v>
      </c>
      <c r="R73">
        <v>37120776</v>
      </c>
      <c r="S73">
        <v>37930374</v>
      </c>
      <c r="T73">
        <v>38775584</v>
      </c>
      <c r="U73">
        <v>39649050</v>
      </c>
      <c r="V73">
        <v>40577356</v>
      </c>
      <c r="W73">
        <v>41576636</v>
      </c>
      <c r="X73">
        <v>42632458</v>
      </c>
      <c r="Y73">
        <v>43748556</v>
      </c>
      <c r="Z73">
        <v>44899573</v>
      </c>
      <c r="AA73">
        <v>46088647</v>
      </c>
      <c r="AB73">
        <v>47353665</v>
      </c>
      <c r="AC73">
        <v>48676443</v>
      </c>
      <c r="AD73">
        <v>50035843</v>
      </c>
      <c r="AE73">
        <v>51424313</v>
      </c>
      <c r="AF73">
        <v>52841319</v>
      </c>
      <c r="AG73">
        <v>54298446</v>
      </c>
      <c r="AH73">
        <v>55765843</v>
      </c>
      <c r="AI73">
        <v>57214630</v>
      </c>
      <c r="AJ73">
        <v>58611032</v>
      </c>
      <c r="AK73">
        <v>59989142</v>
      </c>
      <c r="AL73">
        <v>61382200</v>
      </c>
      <c r="AM73">
        <v>62775847</v>
      </c>
      <c r="AN73">
        <v>64166908</v>
      </c>
      <c r="AO73">
        <v>65565195</v>
      </c>
      <c r="AP73">
        <v>66993728</v>
      </c>
      <c r="AQ73">
        <v>68446011</v>
      </c>
      <c r="AR73">
        <v>69907887</v>
      </c>
      <c r="AS73">
        <v>71371371</v>
      </c>
      <c r="AT73">
        <v>72854261</v>
      </c>
      <c r="AU73">
        <v>74393759</v>
      </c>
      <c r="AV73">
        <v>75963322</v>
      </c>
      <c r="AW73">
        <v>77522427</v>
      </c>
      <c r="AX73">
        <v>79075310</v>
      </c>
      <c r="AY73">
        <v>80629670</v>
      </c>
      <c r="AZ73">
        <v>82218755</v>
      </c>
      <c r="BA73">
        <v>83844783</v>
      </c>
      <c r="BB73">
        <v>85501064</v>
      </c>
      <c r="BC73">
        <v>87252413</v>
      </c>
      <c r="BD73">
        <v>89200054</v>
      </c>
      <c r="BE73">
        <v>91240376</v>
      </c>
      <c r="BF73">
        <v>93377890</v>
      </c>
      <c r="BG73">
        <v>95592324</v>
      </c>
      <c r="BH73">
        <v>97723799</v>
      </c>
      <c r="BI73">
        <v>99784030</v>
      </c>
      <c r="BJ73">
        <v>101789386</v>
      </c>
      <c r="BK73">
        <v>103740765</v>
      </c>
      <c r="BL73">
        <v>105618671</v>
      </c>
      <c r="BM73">
        <v>107465134</v>
      </c>
      <c r="BN73">
        <v>109262178</v>
      </c>
      <c r="BO73">
        <v>110990103</v>
      </c>
    </row>
    <row r="74" spans="1:114" x14ac:dyDescent="0.25">
      <c r="A74" t="s">
        <v>143</v>
      </c>
      <c r="B74" t="s">
        <v>144</v>
      </c>
      <c r="C74" t="s">
        <v>9</v>
      </c>
      <c r="D74" t="s">
        <v>10</v>
      </c>
      <c r="E74">
        <v>269385168</v>
      </c>
      <c r="F74">
        <v>271727867</v>
      </c>
      <c r="G74">
        <v>274105087</v>
      </c>
      <c r="H74">
        <v>276517540</v>
      </c>
      <c r="I74">
        <v>278953378</v>
      </c>
      <c r="J74">
        <v>281432987</v>
      </c>
      <c r="K74">
        <v>283803777</v>
      </c>
      <c r="L74">
        <v>285908171</v>
      </c>
      <c r="M74">
        <v>287907506</v>
      </c>
      <c r="N74">
        <v>289911679</v>
      </c>
      <c r="O74">
        <v>291544661</v>
      </c>
      <c r="P74">
        <v>293192129</v>
      </c>
      <c r="Q74">
        <v>295189531</v>
      </c>
      <c r="R74">
        <v>297059919</v>
      </c>
      <c r="S74">
        <v>298719155</v>
      </c>
      <c r="T74">
        <v>300215183</v>
      </c>
      <c r="U74">
        <v>301525335</v>
      </c>
      <c r="V74">
        <v>302746591</v>
      </c>
      <c r="W74">
        <v>304018977</v>
      </c>
      <c r="X74">
        <v>305309331</v>
      </c>
      <c r="Y74">
        <v>306668989</v>
      </c>
      <c r="Z74">
        <v>307893389</v>
      </c>
      <c r="AA74">
        <v>308788172</v>
      </c>
      <c r="AB74">
        <v>309428033</v>
      </c>
      <c r="AC74">
        <v>309939418</v>
      </c>
      <c r="AD74">
        <v>310521622</v>
      </c>
      <c r="AE74">
        <v>311282260</v>
      </c>
      <c r="AF74">
        <v>312125526</v>
      </c>
      <c r="AG74">
        <v>313147164</v>
      </c>
      <c r="AH74">
        <v>314457467</v>
      </c>
      <c r="AI74">
        <v>315870845</v>
      </c>
      <c r="AJ74">
        <v>317411362</v>
      </c>
      <c r="AK74">
        <v>318746422</v>
      </c>
      <c r="AL74">
        <v>320056200</v>
      </c>
      <c r="AM74">
        <v>321026530</v>
      </c>
      <c r="AN74">
        <v>321810273</v>
      </c>
      <c r="AO74">
        <v>322570180</v>
      </c>
      <c r="AP74">
        <v>323308056</v>
      </c>
      <c r="AQ74">
        <v>323978576</v>
      </c>
      <c r="AR74">
        <v>324784751</v>
      </c>
      <c r="AS74">
        <v>325792924</v>
      </c>
      <c r="AT74">
        <v>326862028</v>
      </c>
      <c r="AU74">
        <v>328443707</v>
      </c>
      <c r="AV74">
        <v>330208234</v>
      </c>
      <c r="AW74">
        <v>332006792</v>
      </c>
      <c r="AX74">
        <v>333709006</v>
      </c>
      <c r="AY74">
        <v>335250759</v>
      </c>
      <c r="AZ74">
        <v>336971054</v>
      </c>
      <c r="BA74">
        <v>338599969</v>
      </c>
      <c r="BB74">
        <v>339682801</v>
      </c>
      <c r="BC74">
        <v>340467048</v>
      </c>
      <c r="BD74">
        <v>339722971</v>
      </c>
      <c r="BE74">
        <v>340450693</v>
      </c>
      <c r="BF74">
        <v>341584506</v>
      </c>
      <c r="BG74">
        <v>342725321</v>
      </c>
      <c r="BH74">
        <v>343718279</v>
      </c>
      <c r="BI74">
        <v>344683796</v>
      </c>
      <c r="BJ74">
        <v>345370612</v>
      </c>
      <c r="BK74">
        <v>346153001</v>
      </c>
      <c r="BL74">
        <v>346517987</v>
      </c>
      <c r="BM74">
        <v>346961127</v>
      </c>
      <c r="BN74">
        <v>346942979</v>
      </c>
      <c r="BO74">
        <v>348331511</v>
      </c>
    </row>
    <row r="75" spans="1:114" x14ac:dyDescent="0.25">
      <c r="A75" t="s">
        <v>145</v>
      </c>
      <c r="B75" t="s">
        <v>146</v>
      </c>
      <c r="C75" t="s">
        <v>9</v>
      </c>
      <c r="D75" t="s">
        <v>10</v>
      </c>
      <c r="E75">
        <v>993568</v>
      </c>
      <c r="F75">
        <v>1016932</v>
      </c>
      <c r="G75">
        <v>1041552</v>
      </c>
      <c r="H75">
        <v>1067295</v>
      </c>
      <c r="I75">
        <v>1094042</v>
      </c>
      <c r="J75">
        <v>1121739</v>
      </c>
      <c r="K75">
        <v>1150264</v>
      </c>
      <c r="L75">
        <v>1179554</v>
      </c>
      <c r="M75">
        <v>1209602</v>
      </c>
      <c r="N75">
        <v>1240562</v>
      </c>
      <c r="O75">
        <v>1272748</v>
      </c>
      <c r="P75">
        <v>1306234</v>
      </c>
      <c r="Q75">
        <v>1340838</v>
      </c>
      <c r="R75">
        <v>1376516</v>
      </c>
      <c r="S75">
        <v>1413220</v>
      </c>
      <c r="T75">
        <v>1450867</v>
      </c>
      <c r="U75">
        <v>1489656</v>
      </c>
      <c r="V75">
        <v>1529802</v>
      </c>
      <c r="W75">
        <v>1571193</v>
      </c>
      <c r="X75">
        <v>1613829</v>
      </c>
      <c r="Y75">
        <v>1657982</v>
      </c>
      <c r="Z75">
        <v>1703789</v>
      </c>
      <c r="AA75">
        <v>1751045</v>
      </c>
      <c r="AB75">
        <v>1799814</v>
      </c>
      <c r="AC75">
        <v>1849594</v>
      </c>
      <c r="AD75">
        <v>1899243</v>
      </c>
      <c r="AE75">
        <v>1949611</v>
      </c>
      <c r="AF75">
        <v>2000355</v>
      </c>
      <c r="AG75">
        <v>2051546</v>
      </c>
      <c r="AH75">
        <v>2102131</v>
      </c>
      <c r="AI75">
        <v>2149960</v>
      </c>
      <c r="AJ75">
        <v>2039220</v>
      </c>
      <c r="AK75">
        <v>1921153</v>
      </c>
      <c r="AL75">
        <v>1981419</v>
      </c>
      <c r="AM75">
        <v>2042500</v>
      </c>
      <c r="AN75">
        <v>2157220</v>
      </c>
      <c r="AO75">
        <v>2264073</v>
      </c>
      <c r="AP75">
        <v>2291561</v>
      </c>
      <c r="AQ75">
        <v>2322753</v>
      </c>
      <c r="AR75">
        <v>2356477</v>
      </c>
      <c r="AS75">
        <v>2392880</v>
      </c>
      <c r="AT75">
        <v>2461927</v>
      </c>
      <c r="AU75">
        <v>2547424</v>
      </c>
      <c r="AV75">
        <v>2653390</v>
      </c>
      <c r="AW75">
        <v>2763140</v>
      </c>
      <c r="AX75">
        <v>2831732</v>
      </c>
      <c r="AY75">
        <v>2880093</v>
      </c>
      <c r="AZ75">
        <v>2926168</v>
      </c>
      <c r="BA75">
        <v>3005779</v>
      </c>
      <c r="BB75">
        <v>3083888</v>
      </c>
      <c r="BC75">
        <v>3147727</v>
      </c>
      <c r="BD75">
        <v>3207570</v>
      </c>
      <c r="BE75">
        <v>3252596</v>
      </c>
      <c r="BF75">
        <v>3296367</v>
      </c>
      <c r="BG75">
        <v>3323425</v>
      </c>
      <c r="BH75">
        <v>3340006</v>
      </c>
      <c r="BI75">
        <v>3365287</v>
      </c>
      <c r="BJ75">
        <v>3396933</v>
      </c>
      <c r="BK75">
        <v>3445374</v>
      </c>
      <c r="BL75">
        <v>3498818</v>
      </c>
      <c r="BM75">
        <v>3555868</v>
      </c>
      <c r="BN75">
        <v>3620312</v>
      </c>
      <c r="BO75">
        <v>3684032</v>
      </c>
    </row>
    <row r="76" spans="1:114" x14ac:dyDescent="0.25">
      <c r="A76" t="s">
        <v>147</v>
      </c>
      <c r="B76" t="s">
        <v>148</v>
      </c>
      <c r="C76" t="s">
        <v>9</v>
      </c>
      <c r="D76" t="s">
        <v>10</v>
      </c>
      <c r="E76">
        <v>30455000</v>
      </c>
      <c r="F76">
        <v>30739250</v>
      </c>
      <c r="G76">
        <v>31023366</v>
      </c>
      <c r="H76">
        <v>31296651</v>
      </c>
      <c r="I76">
        <v>31609195</v>
      </c>
      <c r="J76">
        <v>31954292</v>
      </c>
      <c r="K76">
        <v>32283194</v>
      </c>
      <c r="L76">
        <v>32682947</v>
      </c>
      <c r="M76">
        <v>33113134</v>
      </c>
      <c r="N76">
        <v>33441054</v>
      </c>
      <c r="O76">
        <v>33814531</v>
      </c>
      <c r="P76">
        <v>34224490</v>
      </c>
      <c r="Q76">
        <v>34604469</v>
      </c>
      <c r="R76">
        <v>34988947</v>
      </c>
      <c r="S76">
        <v>35373335</v>
      </c>
      <c r="T76">
        <v>35757900</v>
      </c>
      <c r="U76">
        <v>36137812</v>
      </c>
      <c r="V76">
        <v>36511638</v>
      </c>
      <c r="W76">
        <v>36864898</v>
      </c>
      <c r="X76">
        <v>37191330</v>
      </c>
      <c r="Y76">
        <v>37491165</v>
      </c>
      <c r="Z76">
        <v>37758631</v>
      </c>
      <c r="AA76">
        <v>37986012</v>
      </c>
      <c r="AB76">
        <v>38171525</v>
      </c>
      <c r="AC76">
        <v>38330364</v>
      </c>
      <c r="AD76">
        <v>38469512</v>
      </c>
      <c r="AE76">
        <v>38584624</v>
      </c>
      <c r="AF76">
        <v>38684815</v>
      </c>
      <c r="AG76">
        <v>38766939</v>
      </c>
      <c r="AH76">
        <v>38827764</v>
      </c>
      <c r="AI76">
        <v>38867322</v>
      </c>
      <c r="AJ76">
        <v>38966376</v>
      </c>
      <c r="AK76">
        <v>39157685</v>
      </c>
      <c r="AL76">
        <v>39361262</v>
      </c>
      <c r="AM76">
        <v>39549108</v>
      </c>
      <c r="AN76">
        <v>39724050</v>
      </c>
      <c r="AO76">
        <v>39889852</v>
      </c>
      <c r="AP76">
        <v>40057389</v>
      </c>
      <c r="AQ76">
        <v>40223509</v>
      </c>
      <c r="AR76">
        <v>40386875</v>
      </c>
      <c r="AS76">
        <v>40567864</v>
      </c>
      <c r="AT76">
        <v>40850412</v>
      </c>
      <c r="AU76">
        <v>41431558</v>
      </c>
      <c r="AV76">
        <v>42187645</v>
      </c>
      <c r="AW76">
        <v>42921895</v>
      </c>
      <c r="AX76">
        <v>43653155</v>
      </c>
      <c r="AY76">
        <v>44397319</v>
      </c>
      <c r="AZ76">
        <v>45226803</v>
      </c>
      <c r="BA76">
        <v>45954106</v>
      </c>
      <c r="BB76">
        <v>46362946</v>
      </c>
      <c r="BC76">
        <v>46576897</v>
      </c>
      <c r="BD76">
        <v>46742697</v>
      </c>
      <c r="BE76">
        <v>46773055</v>
      </c>
      <c r="BF76">
        <v>46620045</v>
      </c>
      <c r="BG76">
        <v>46480882</v>
      </c>
      <c r="BH76">
        <v>46444832</v>
      </c>
      <c r="BI76">
        <v>46484062</v>
      </c>
      <c r="BJ76">
        <v>46593236</v>
      </c>
      <c r="BK76">
        <v>46797754</v>
      </c>
      <c r="BL76">
        <v>47134837</v>
      </c>
      <c r="BM76">
        <v>47365655</v>
      </c>
      <c r="BN76">
        <v>47415794</v>
      </c>
      <c r="BO76">
        <v>47778340</v>
      </c>
    </row>
    <row r="77" spans="1:114" x14ac:dyDescent="0.25">
      <c r="A77" t="s">
        <v>149</v>
      </c>
      <c r="B77" t="s">
        <v>150</v>
      </c>
      <c r="C77" t="s">
        <v>9</v>
      </c>
      <c r="D77" t="s">
        <v>10</v>
      </c>
      <c r="E77">
        <v>1211537</v>
      </c>
      <c r="F77">
        <v>1225077</v>
      </c>
      <c r="G77">
        <v>1241623</v>
      </c>
      <c r="H77">
        <v>1258857</v>
      </c>
      <c r="I77">
        <v>1277086</v>
      </c>
      <c r="J77">
        <v>1294566</v>
      </c>
      <c r="K77">
        <v>1308597</v>
      </c>
      <c r="L77">
        <v>1318946</v>
      </c>
      <c r="M77">
        <v>1331214</v>
      </c>
      <c r="N77">
        <v>1345249</v>
      </c>
      <c r="O77">
        <v>1360076</v>
      </c>
      <c r="P77">
        <v>1376955</v>
      </c>
      <c r="Q77">
        <v>1392518</v>
      </c>
      <c r="R77">
        <v>1405951</v>
      </c>
      <c r="S77">
        <v>1418169</v>
      </c>
      <c r="T77">
        <v>1429352</v>
      </c>
      <c r="U77">
        <v>1439576</v>
      </c>
      <c r="V77">
        <v>1450211</v>
      </c>
      <c r="W77">
        <v>1460188</v>
      </c>
      <c r="X77">
        <v>1468333</v>
      </c>
      <c r="Y77">
        <v>1477219</v>
      </c>
      <c r="Z77">
        <v>1487666</v>
      </c>
      <c r="AA77">
        <v>1498414</v>
      </c>
      <c r="AB77">
        <v>1508745</v>
      </c>
      <c r="AC77">
        <v>1518617</v>
      </c>
      <c r="AD77">
        <v>1528781</v>
      </c>
      <c r="AE77">
        <v>1540190</v>
      </c>
      <c r="AF77">
        <v>1552221</v>
      </c>
      <c r="AG77">
        <v>1561900</v>
      </c>
      <c r="AH77">
        <v>1568131</v>
      </c>
      <c r="AI77">
        <v>1569174</v>
      </c>
      <c r="AJ77">
        <v>1561314</v>
      </c>
      <c r="AK77">
        <v>1533091</v>
      </c>
      <c r="AL77">
        <v>1494128</v>
      </c>
      <c r="AM77">
        <v>1462514</v>
      </c>
      <c r="AN77">
        <v>1436634</v>
      </c>
      <c r="AO77">
        <v>1415594</v>
      </c>
      <c r="AP77">
        <v>1399535</v>
      </c>
      <c r="AQ77">
        <v>1386156</v>
      </c>
      <c r="AR77">
        <v>1390244</v>
      </c>
      <c r="AS77">
        <v>1396985</v>
      </c>
      <c r="AT77">
        <v>1388115</v>
      </c>
      <c r="AU77">
        <v>1379350</v>
      </c>
      <c r="AV77">
        <v>1370720</v>
      </c>
      <c r="AW77">
        <v>1362550</v>
      </c>
      <c r="AX77">
        <v>1354775</v>
      </c>
      <c r="AY77">
        <v>1346810</v>
      </c>
      <c r="AZ77">
        <v>1340680</v>
      </c>
      <c r="BA77">
        <v>1337090</v>
      </c>
      <c r="BB77">
        <v>1334515</v>
      </c>
      <c r="BC77">
        <v>1331475</v>
      </c>
      <c r="BD77">
        <v>1327439</v>
      </c>
      <c r="BE77">
        <v>1322696</v>
      </c>
      <c r="BF77">
        <v>1317997</v>
      </c>
      <c r="BG77">
        <v>1314545</v>
      </c>
      <c r="BH77">
        <v>1315407</v>
      </c>
      <c r="BI77">
        <v>1315790</v>
      </c>
      <c r="BJ77">
        <v>1317384</v>
      </c>
      <c r="BK77">
        <v>1321977</v>
      </c>
      <c r="BL77">
        <v>1326898</v>
      </c>
      <c r="BM77">
        <v>1329522</v>
      </c>
      <c r="BN77">
        <v>1330932</v>
      </c>
      <c r="BO77">
        <v>1348840</v>
      </c>
    </row>
    <row r="78" spans="1:114" x14ac:dyDescent="0.25">
      <c r="A78" t="s">
        <v>151</v>
      </c>
      <c r="B78" t="s">
        <v>152</v>
      </c>
      <c r="C78" t="s">
        <v>9</v>
      </c>
      <c r="D78" t="s">
        <v>10</v>
      </c>
      <c r="E78">
        <v>21739710</v>
      </c>
      <c r="F78">
        <v>22281675</v>
      </c>
      <c r="G78">
        <v>22852158</v>
      </c>
      <c r="H78">
        <v>23448979</v>
      </c>
      <c r="I78">
        <v>24073696</v>
      </c>
      <c r="J78">
        <v>24727506</v>
      </c>
      <c r="K78">
        <v>25377645</v>
      </c>
      <c r="L78">
        <v>26051596</v>
      </c>
      <c r="M78">
        <v>26778653</v>
      </c>
      <c r="N78">
        <v>27530388</v>
      </c>
      <c r="O78">
        <v>28308246</v>
      </c>
      <c r="P78">
        <v>29099594</v>
      </c>
      <c r="Q78">
        <v>29891328</v>
      </c>
      <c r="R78">
        <v>30694316</v>
      </c>
      <c r="S78">
        <v>31488613</v>
      </c>
      <c r="T78">
        <v>32252783</v>
      </c>
      <c r="U78">
        <v>33062216</v>
      </c>
      <c r="V78">
        <v>33695018</v>
      </c>
      <c r="W78">
        <v>34259065</v>
      </c>
      <c r="X78">
        <v>34758823</v>
      </c>
      <c r="Y78">
        <v>34945469</v>
      </c>
      <c r="Z78">
        <v>35818844</v>
      </c>
      <c r="AA78">
        <v>37213393</v>
      </c>
      <c r="AB78">
        <v>38235187</v>
      </c>
      <c r="AC78">
        <v>39202890</v>
      </c>
      <c r="AD78">
        <v>40285965</v>
      </c>
      <c r="AE78">
        <v>41455309</v>
      </c>
      <c r="AF78">
        <v>42851957</v>
      </c>
      <c r="AG78">
        <v>44511537</v>
      </c>
      <c r="AH78">
        <v>46195954</v>
      </c>
      <c r="AI78">
        <v>47878073</v>
      </c>
      <c r="AJ78">
        <v>49937430</v>
      </c>
      <c r="AK78">
        <v>52011554</v>
      </c>
      <c r="AL78">
        <v>53791672</v>
      </c>
      <c r="AM78">
        <v>55620211</v>
      </c>
      <c r="AN78">
        <v>57476536</v>
      </c>
      <c r="AO78">
        <v>59347649</v>
      </c>
      <c r="AP78">
        <v>61233480</v>
      </c>
      <c r="AQ78">
        <v>63136493</v>
      </c>
      <c r="AR78">
        <v>65077579</v>
      </c>
      <c r="AS78">
        <v>67031867</v>
      </c>
      <c r="AT78">
        <v>69018932</v>
      </c>
      <c r="AU78">
        <v>71073215</v>
      </c>
      <c r="AV78">
        <v>73168838</v>
      </c>
      <c r="AW78">
        <v>75301026</v>
      </c>
      <c r="AX78">
        <v>77469940</v>
      </c>
      <c r="AY78">
        <v>79691050</v>
      </c>
      <c r="AZ78">
        <v>81996185</v>
      </c>
      <c r="BA78">
        <v>84357105</v>
      </c>
      <c r="BB78">
        <v>86755585</v>
      </c>
      <c r="BC78">
        <v>89237791</v>
      </c>
      <c r="BD78">
        <v>91817929</v>
      </c>
      <c r="BE78">
        <v>94451280</v>
      </c>
      <c r="BF78">
        <v>97084366</v>
      </c>
      <c r="BG78">
        <v>99746766</v>
      </c>
      <c r="BH78">
        <v>102471895</v>
      </c>
      <c r="BI78">
        <v>105293228</v>
      </c>
      <c r="BJ78">
        <v>108197950</v>
      </c>
      <c r="BK78">
        <v>111129438</v>
      </c>
      <c r="BL78">
        <v>114120594</v>
      </c>
      <c r="BM78">
        <v>117190911</v>
      </c>
      <c r="BN78">
        <v>120283026</v>
      </c>
      <c r="BO78">
        <v>123379924</v>
      </c>
    </row>
    <row r="79" spans="1:114" x14ac:dyDescent="0.25">
      <c r="A79" t="s">
        <v>153</v>
      </c>
      <c r="B79" t="s">
        <v>154</v>
      </c>
      <c r="C79" t="s">
        <v>9</v>
      </c>
      <c r="D79" t="s">
        <v>10</v>
      </c>
      <c r="E79">
        <v>356947129</v>
      </c>
      <c r="F79">
        <v>359937892</v>
      </c>
      <c r="G79">
        <v>362998792</v>
      </c>
      <c r="H79">
        <v>366152978</v>
      </c>
      <c r="I79">
        <v>369387359</v>
      </c>
      <c r="J79">
        <v>372533839</v>
      </c>
      <c r="K79">
        <v>375563155</v>
      </c>
      <c r="L79">
        <v>378512582</v>
      </c>
      <c r="M79">
        <v>381280912</v>
      </c>
      <c r="N79">
        <v>383958527</v>
      </c>
      <c r="O79">
        <v>386116472</v>
      </c>
      <c r="P79">
        <v>388229403</v>
      </c>
      <c r="Q79">
        <v>390859355</v>
      </c>
      <c r="R79">
        <v>393386261</v>
      </c>
      <c r="S79">
        <v>395778659</v>
      </c>
      <c r="T79">
        <v>398096151</v>
      </c>
      <c r="U79">
        <v>400211366</v>
      </c>
      <c r="V79">
        <v>402170665</v>
      </c>
      <c r="W79">
        <v>404056840</v>
      </c>
      <c r="X79">
        <v>405879948</v>
      </c>
      <c r="Y79">
        <v>407760829</v>
      </c>
      <c r="Z79">
        <v>409490677</v>
      </c>
      <c r="AA79">
        <v>410875285</v>
      </c>
      <c r="AB79">
        <v>411956706</v>
      </c>
      <c r="AC79">
        <v>412891310</v>
      </c>
      <c r="AD79">
        <v>413866961</v>
      </c>
      <c r="AE79">
        <v>414996545</v>
      </c>
      <c r="AF79">
        <v>416199247</v>
      </c>
      <c r="AG79">
        <v>417528527</v>
      </c>
      <c r="AH79">
        <v>418925771</v>
      </c>
      <c r="AI79">
        <v>420308868</v>
      </c>
      <c r="AJ79">
        <v>421744728</v>
      </c>
      <c r="AK79">
        <v>422972438</v>
      </c>
      <c r="AL79">
        <v>424347768</v>
      </c>
      <c r="AM79">
        <v>425406851</v>
      </c>
      <c r="AN79">
        <v>426212138</v>
      </c>
      <c r="AO79">
        <v>426906931</v>
      </c>
      <c r="AP79">
        <v>427549432</v>
      </c>
      <c r="AQ79">
        <v>428122323</v>
      </c>
      <c r="AR79">
        <v>428828749</v>
      </c>
      <c r="AS79">
        <v>429342455</v>
      </c>
      <c r="AT79">
        <v>429910140</v>
      </c>
      <c r="AU79">
        <v>430898141</v>
      </c>
      <c r="AV79">
        <v>432434810</v>
      </c>
      <c r="AW79">
        <v>434059923</v>
      </c>
      <c r="AX79">
        <v>435600393</v>
      </c>
      <c r="AY79">
        <v>437014860</v>
      </c>
      <c r="AZ79">
        <v>438484072</v>
      </c>
      <c r="BA79">
        <v>439892213</v>
      </c>
      <c r="BB79">
        <v>440934530</v>
      </c>
      <c r="BC79">
        <v>441552554</v>
      </c>
      <c r="BD79">
        <v>440769682</v>
      </c>
      <c r="BE79">
        <v>441419873</v>
      </c>
      <c r="BF79">
        <v>442496175</v>
      </c>
      <c r="BG79">
        <v>443601373</v>
      </c>
      <c r="BH79">
        <v>444570054</v>
      </c>
      <c r="BI79">
        <v>445515422</v>
      </c>
      <c r="BJ79">
        <v>446215182</v>
      </c>
      <c r="BK79">
        <v>447001100</v>
      </c>
      <c r="BL79">
        <v>447367191</v>
      </c>
      <c r="BM79">
        <v>447692315</v>
      </c>
      <c r="BN79">
        <v>447178112</v>
      </c>
      <c r="BO79">
        <v>447370510</v>
      </c>
    </row>
    <row r="80" spans="1:114" x14ac:dyDescent="0.25">
      <c r="A80" t="s">
        <v>155</v>
      </c>
      <c r="B80" t="s">
        <v>156</v>
      </c>
      <c r="C80" t="s">
        <v>9</v>
      </c>
      <c r="D80" t="s">
        <v>10</v>
      </c>
      <c r="E80">
        <v>245011384</v>
      </c>
      <c r="F80">
        <v>250272662</v>
      </c>
      <c r="G80">
        <v>255747541</v>
      </c>
      <c r="H80">
        <v>261378272</v>
      </c>
      <c r="I80">
        <v>267180143</v>
      </c>
      <c r="J80">
        <v>273124351</v>
      </c>
      <c r="K80">
        <v>279159120</v>
      </c>
      <c r="L80">
        <v>285348867</v>
      </c>
      <c r="M80">
        <v>291730814</v>
      </c>
      <c r="N80">
        <v>298251790</v>
      </c>
      <c r="O80">
        <v>304912795</v>
      </c>
      <c r="P80">
        <v>311811738</v>
      </c>
      <c r="Q80">
        <v>318912229</v>
      </c>
      <c r="R80">
        <v>326245504</v>
      </c>
      <c r="S80">
        <v>333958141</v>
      </c>
      <c r="T80">
        <v>341954459</v>
      </c>
      <c r="U80">
        <v>350470843</v>
      </c>
      <c r="V80">
        <v>359057264</v>
      </c>
      <c r="W80">
        <v>367505626</v>
      </c>
      <c r="X80">
        <v>376328233</v>
      </c>
      <c r="Y80">
        <v>384851768</v>
      </c>
      <c r="Z80">
        <v>392898821</v>
      </c>
      <c r="AA80">
        <v>401556230</v>
      </c>
      <c r="AB80">
        <v>410791308</v>
      </c>
      <c r="AC80">
        <v>420442959</v>
      </c>
      <c r="AD80">
        <v>430359853</v>
      </c>
      <c r="AE80">
        <v>440195317</v>
      </c>
      <c r="AF80">
        <v>450167244</v>
      </c>
      <c r="AG80">
        <v>460110602</v>
      </c>
      <c r="AH80">
        <v>470589503</v>
      </c>
      <c r="AI80">
        <v>483047361</v>
      </c>
      <c r="AJ80">
        <v>493847579</v>
      </c>
      <c r="AK80">
        <v>506292313</v>
      </c>
      <c r="AL80">
        <v>519880341</v>
      </c>
      <c r="AM80">
        <v>534413493</v>
      </c>
      <c r="AN80">
        <v>548545703</v>
      </c>
      <c r="AO80">
        <v>560925893</v>
      </c>
      <c r="AP80">
        <v>573118372</v>
      </c>
      <c r="AQ80">
        <v>585815261</v>
      </c>
      <c r="AR80">
        <v>599148682</v>
      </c>
      <c r="AS80">
        <v>612628069</v>
      </c>
      <c r="AT80">
        <v>626414685</v>
      </c>
      <c r="AU80">
        <v>641818620</v>
      </c>
      <c r="AV80">
        <v>658026690</v>
      </c>
      <c r="AW80">
        <v>674005044</v>
      </c>
      <c r="AX80">
        <v>690401342</v>
      </c>
      <c r="AY80">
        <v>707149927</v>
      </c>
      <c r="AZ80">
        <v>723853346</v>
      </c>
      <c r="BA80">
        <v>741306396</v>
      </c>
      <c r="BB80">
        <v>759795159</v>
      </c>
      <c r="BC80">
        <v>778717407</v>
      </c>
      <c r="BD80">
        <v>797785010</v>
      </c>
      <c r="BE80">
        <v>817412582</v>
      </c>
      <c r="BF80">
        <v>837410155</v>
      </c>
      <c r="BG80">
        <v>857018106</v>
      </c>
      <c r="BH80">
        <v>876436311</v>
      </c>
      <c r="BI80">
        <v>896272698</v>
      </c>
      <c r="BJ80">
        <v>916427867</v>
      </c>
      <c r="BK80">
        <v>936721531</v>
      </c>
      <c r="BL80">
        <v>957785553</v>
      </c>
      <c r="BM80">
        <v>979763631</v>
      </c>
      <c r="BN80">
        <v>1001844479</v>
      </c>
      <c r="BO80">
        <v>1019139254</v>
      </c>
    </row>
    <row r="81" spans="1:67" x14ac:dyDescent="0.25">
      <c r="A81" t="s">
        <v>157</v>
      </c>
      <c r="B81" t="s">
        <v>158</v>
      </c>
      <c r="C81" t="s">
        <v>9</v>
      </c>
      <c r="D81" t="s">
        <v>10</v>
      </c>
      <c r="E81">
        <v>4429634</v>
      </c>
      <c r="F81">
        <v>4461005</v>
      </c>
      <c r="G81">
        <v>4491443</v>
      </c>
      <c r="H81">
        <v>4523309</v>
      </c>
      <c r="I81">
        <v>4548543</v>
      </c>
      <c r="J81">
        <v>4563732</v>
      </c>
      <c r="K81">
        <v>4580869</v>
      </c>
      <c r="L81">
        <v>4605744</v>
      </c>
      <c r="M81">
        <v>4626469</v>
      </c>
      <c r="N81">
        <v>4623785</v>
      </c>
      <c r="O81">
        <v>4606307</v>
      </c>
      <c r="P81">
        <v>4612124</v>
      </c>
      <c r="Q81">
        <v>4639657</v>
      </c>
      <c r="R81">
        <v>4666081</v>
      </c>
      <c r="S81">
        <v>4690574</v>
      </c>
      <c r="T81">
        <v>4711440</v>
      </c>
      <c r="U81">
        <v>4725664</v>
      </c>
      <c r="V81">
        <v>4738902</v>
      </c>
      <c r="W81">
        <v>4752528</v>
      </c>
      <c r="X81">
        <v>4764690</v>
      </c>
      <c r="Y81">
        <v>4779535</v>
      </c>
      <c r="Z81">
        <v>4799964</v>
      </c>
      <c r="AA81">
        <v>4826933</v>
      </c>
      <c r="AB81">
        <v>4855787</v>
      </c>
      <c r="AC81">
        <v>4881803</v>
      </c>
      <c r="AD81">
        <v>4902206</v>
      </c>
      <c r="AE81">
        <v>4918154</v>
      </c>
      <c r="AF81">
        <v>4932123</v>
      </c>
      <c r="AG81">
        <v>4946481</v>
      </c>
      <c r="AH81">
        <v>4964371</v>
      </c>
      <c r="AI81">
        <v>4986431</v>
      </c>
      <c r="AJ81">
        <v>5013740</v>
      </c>
      <c r="AK81">
        <v>5041992</v>
      </c>
      <c r="AL81">
        <v>5066447</v>
      </c>
      <c r="AM81">
        <v>5088333</v>
      </c>
      <c r="AN81">
        <v>5107790</v>
      </c>
      <c r="AO81">
        <v>5124573</v>
      </c>
      <c r="AP81">
        <v>5139835</v>
      </c>
      <c r="AQ81">
        <v>5153498</v>
      </c>
      <c r="AR81">
        <v>5165474</v>
      </c>
      <c r="AS81">
        <v>5176209</v>
      </c>
      <c r="AT81">
        <v>5188008</v>
      </c>
      <c r="AU81">
        <v>5200598</v>
      </c>
      <c r="AV81">
        <v>5213014</v>
      </c>
      <c r="AW81">
        <v>5228172</v>
      </c>
      <c r="AX81">
        <v>5246096</v>
      </c>
      <c r="AY81">
        <v>5266268</v>
      </c>
      <c r="AZ81">
        <v>5288720</v>
      </c>
      <c r="BA81">
        <v>5313399</v>
      </c>
      <c r="BB81">
        <v>5338871</v>
      </c>
      <c r="BC81">
        <v>5363352</v>
      </c>
      <c r="BD81">
        <v>5388272</v>
      </c>
      <c r="BE81">
        <v>5413971</v>
      </c>
      <c r="BF81">
        <v>5438972</v>
      </c>
      <c r="BG81">
        <v>5461512</v>
      </c>
      <c r="BH81">
        <v>5479531</v>
      </c>
      <c r="BI81">
        <v>5495303</v>
      </c>
      <c r="BJ81">
        <v>5508214</v>
      </c>
      <c r="BK81">
        <v>5515525</v>
      </c>
      <c r="BL81">
        <v>5521606</v>
      </c>
      <c r="BM81">
        <v>5529543</v>
      </c>
      <c r="BN81">
        <v>5541017</v>
      </c>
      <c r="BO81">
        <v>5556106</v>
      </c>
    </row>
    <row r="82" spans="1:67" x14ac:dyDescent="0.25">
      <c r="A82" t="s">
        <v>159</v>
      </c>
      <c r="B82" t="s">
        <v>160</v>
      </c>
      <c r="C82" t="s">
        <v>9</v>
      </c>
      <c r="D82" t="s">
        <v>10</v>
      </c>
      <c r="E82">
        <v>401841</v>
      </c>
      <c r="F82">
        <v>414534</v>
      </c>
      <c r="G82">
        <v>427695</v>
      </c>
      <c r="H82">
        <v>441385</v>
      </c>
      <c r="I82">
        <v>455214</v>
      </c>
      <c r="J82">
        <v>469010</v>
      </c>
      <c r="K82">
        <v>482358</v>
      </c>
      <c r="L82">
        <v>494632</v>
      </c>
      <c r="M82">
        <v>505979</v>
      </c>
      <c r="N82">
        <v>516952</v>
      </c>
      <c r="O82">
        <v>527634</v>
      </c>
      <c r="P82">
        <v>538000</v>
      </c>
      <c r="Q82">
        <v>547918</v>
      </c>
      <c r="R82">
        <v>557244</v>
      </c>
      <c r="S82">
        <v>566296</v>
      </c>
      <c r="T82">
        <v>575804</v>
      </c>
      <c r="U82">
        <v>586607</v>
      </c>
      <c r="V82">
        <v>599289</v>
      </c>
      <c r="W82">
        <v>613611</v>
      </c>
      <c r="X82">
        <v>628859</v>
      </c>
      <c r="Y82">
        <v>644582</v>
      </c>
      <c r="Z82">
        <v>660630</v>
      </c>
      <c r="AA82">
        <v>676967</v>
      </c>
      <c r="AB82">
        <v>693593</v>
      </c>
      <c r="AC82">
        <v>710561</v>
      </c>
      <c r="AD82">
        <v>727461</v>
      </c>
      <c r="AE82">
        <v>742658</v>
      </c>
      <c r="AF82">
        <v>754778</v>
      </c>
      <c r="AG82">
        <v>764370</v>
      </c>
      <c r="AH82">
        <v>772704</v>
      </c>
      <c r="AI82">
        <v>780430</v>
      </c>
      <c r="AJ82">
        <v>784832</v>
      </c>
      <c r="AK82">
        <v>786859</v>
      </c>
      <c r="AL82">
        <v>789198</v>
      </c>
      <c r="AM82">
        <v>790803</v>
      </c>
      <c r="AN82">
        <v>792246</v>
      </c>
      <c r="AO82">
        <v>796538</v>
      </c>
      <c r="AP82">
        <v>804572</v>
      </c>
      <c r="AQ82">
        <v>813947</v>
      </c>
      <c r="AR82">
        <v>823422</v>
      </c>
      <c r="AS82">
        <v>832509</v>
      </c>
      <c r="AT82">
        <v>841320</v>
      </c>
      <c r="AU82">
        <v>849891</v>
      </c>
      <c r="AV82">
        <v>858306</v>
      </c>
      <c r="AW82">
        <v>866694</v>
      </c>
      <c r="AX82">
        <v>874923</v>
      </c>
      <c r="AY82">
        <v>883083</v>
      </c>
      <c r="AZ82">
        <v>890648</v>
      </c>
      <c r="BA82">
        <v>896731</v>
      </c>
      <c r="BB82">
        <v>901383</v>
      </c>
      <c r="BC82">
        <v>905169</v>
      </c>
      <c r="BD82">
        <v>908355</v>
      </c>
      <c r="BE82">
        <v>911059</v>
      </c>
      <c r="BF82">
        <v>913453</v>
      </c>
      <c r="BG82">
        <v>915560</v>
      </c>
      <c r="BH82">
        <v>917200</v>
      </c>
      <c r="BI82">
        <v>918371</v>
      </c>
      <c r="BJ82">
        <v>919019</v>
      </c>
      <c r="BK82">
        <v>918996</v>
      </c>
      <c r="BL82">
        <v>918465</v>
      </c>
      <c r="BM82">
        <v>920422</v>
      </c>
      <c r="BN82">
        <v>924610</v>
      </c>
      <c r="BO82">
        <v>929766</v>
      </c>
    </row>
    <row r="83" spans="1:67" x14ac:dyDescent="0.25">
      <c r="A83" t="s">
        <v>161</v>
      </c>
      <c r="B83" t="s">
        <v>162</v>
      </c>
      <c r="C83" t="s">
        <v>9</v>
      </c>
      <c r="D83" t="s">
        <v>10</v>
      </c>
      <c r="E83">
        <v>46649927</v>
      </c>
      <c r="F83">
        <v>47161641</v>
      </c>
      <c r="G83">
        <v>47679792</v>
      </c>
      <c r="H83">
        <v>48189939</v>
      </c>
      <c r="I83">
        <v>48733997</v>
      </c>
      <c r="J83">
        <v>49282756</v>
      </c>
      <c r="K83">
        <v>49817041</v>
      </c>
      <c r="L83">
        <v>50334012</v>
      </c>
      <c r="M83">
        <v>50817020</v>
      </c>
      <c r="N83">
        <v>51272683</v>
      </c>
      <c r="O83">
        <v>51724116</v>
      </c>
      <c r="P83">
        <v>52185222</v>
      </c>
      <c r="Q83">
        <v>52637888</v>
      </c>
      <c r="R83">
        <v>53053660</v>
      </c>
      <c r="S83">
        <v>53415250</v>
      </c>
      <c r="T83">
        <v>53715733</v>
      </c>
      <c r="U83">
        <v>53966558</v>
      </c>
      <c r="V83">
        <v>54221988</v>
      </c>
      <c r="W83">
        <v>54486195</v>
      </c>
      <c r="X83">
        <v>54753575</v>
      </c>
      <c r="Y83">
        <v>55052582</v>
      </c>
      <c r="Z83">
        <v>55371044</v>
      </c>
      <c r="AA83">
        <v>55694106</v>
      </c>
      <c r="AB83">
        <v>55992656</v>
      </c>
      <c r="AC83">
        <v>56275701</v>
      </c>
      <c r="AD83">
        <v>56569195</v>
      </c>
      <c r="AE83">
        <v>56865193</v>
      </c>
      <c r="AF83">
        <v>57168409</v>
      </c>
      <c r="AG83">
        <v>57472651</v>
      </c>
      <c r="AH83">
        <v>57766282</v>
      </c>
      <c r="AI83">
        <v>58044701</v>
      </c>
      <c r="AJ83">
        <v>58557577</v>
      </c>
      <c r="AK83">
        <v>58849943</v>
      </c>
      <c r="AL83">
        <v>59106166</v>
      </c>
      <c r="AM83">
        <v>59327585</v>
      </c>
      <c r="AN83">
        <v>59543659</v>
      </c>
      <c r="AO83">
        <v>59756533</v>
      </c>
      <c r="AP83">
        <v>59969944</v>
      </c>
      <c r="AQ83">
        <v>60192790</v>
      </c>
      <c r="AR83">
        <v>60504420</v>
      </c>
      <c r="AS83">
        <v>60921384</v>
      </c>
      <c r="AT83">
        <v>61367388</v>
      </c>
      <c r="AU83">
        <v>61816234</v>
      </c>
      <c r="AV83">
        <v>62256970</v>
      </c>
      <c r="AW83">
        <v>62716306</v>
      </c>
      <c r="AX83">
        <v>63188395</v>
      </c>
      <c r="AY83">
        <v>63628261</v>
      </c>
      <c r="AZ83">
        <v>64021737</v>
      </c>
      <c r="BA83">
        <v>64379696</v>
      </c>
      <c r="BB83">
        <v>64710879</v>
      </c>
      <c r="BC83">
        <v>65030575</v>
      </c>
      <c r="BD83">
        <v>65345233</v>
      </c>
      <c r="BE83">
        <v>65662240</v>
      </c>
      <c r="BF83">
        <v>66002289</v>
      </c>
      <c r="BG83">
        <v>66312067</v>
      </c>
      <c r="BH83">
        <v>66548272</v>
      </c>
      <c r="BI83">
        <v>66724104</v>
      </c>
      <c r="BJ83">
        <v>66918020</v>
      </c>
      <c r="BK83">
        <v>67158348</v>
      </c>
      <c r="BL83">
        <v>67388001</v>
      </c>
      <c r="BM83">
        <v>67571107</v>
      </c>
      <c r="BN83">
        <v>67764304</v>
      </c>
      <c r="BO83">
        <v>67971311</v>
      </c>
    </row>
    <row r="84" spans="1:67" x14ac:dyDescent="0.25">
      <c r="A84" t="s">
        <v>163</v>
      </c>
      <c r="B84" t="s">
        <v>164</v>
      </c>
      <c r="C84" t="s">
        <v>9</v>
      </c>
      <c r="D84" t="s">
        <v>10</v>
      </c>
      <c r="E84">
        <v>34154</v>
      </c>
      <c r="F84">
        <v>34572</v>
      </c>
      <c r="G84">
        <v>34963</v>
      </c>
      <c r="H84">
        <v>35385</v>
      </c>
      <c r="I84">
        <v>35841</v>
      </c>
      <c r="J84">
        <v>36346</v>
      </c>
      <c r="K84">
        <v>36825</v>
      </c>
      <c r="L84">
        <v>37234</v>
      </c>
      <c r="M84">
        <v>37630</v>
      </c>
      <c r="N84">
        <v>38011</v>
      </c>
      <c r="O84">
        <v>38416</v>
      </c>
      <c r="P84">
        <v>38861</v>
      </c>
      <c r="Q84">
        <v>39304</v>
      </c>
      <c r="R84">
        <v>39746</v>
      </c>
      <c r="S84">
        <v>40189</v>
      </c>
      <c r="T84">
        <v>40626</v>
      </c>
      <c r="U84">
        <v>41054</v>
      </c>
      <c r="V84">
        <v>41481</v>
      </c>
      <c r="W84">
        <v>41965</v>
      </c>
      <c r="X84">
        <v>42506</v>
      </c>
      <c r="Y84">
        <v>43054</v>
      </c>
      <c r="Z84">
        <v>43613</v>
      </c>
      <c r="AA84">
        <v>44164</v>
      </c>
      <c r="AB84">
        <v>44669</v>
      </c>
      <c r="AC84">
        <v>45135</v>
      </c>
      <c r="AD84">
        <v>45575</v>
      </c>
      <c r="AE84">
        <v>46011</v>
      </c>
      <c r="AF84">
        <v>46477</v>
      </c>
      <c r="AG84">
        <v>46959</v>
      </c>
      <c r="AH84">
        <v>47490</v>
      </c>
      <c r="AI84">
        <v>47479</v>
      </c>
      <c r="AJ84">
        <v>46810</v>
      </c>
      <c r="AK84">
        <v>46005</v>
      </c>
      <c r="AL84">
        <v>45096</v>
      </c>
      <c r="AM84">
        <v>44131</v>
      </c>
      <c r="AN84">
        <v>43805</v>
      </c>
      <c r="AO84">
        <v>44138</v>
      </c>
      <c r="AP84">
        <v>44495</v>
      </c>
      <c r="AQ84">
        <v>44865</v>
      </c>
      <c r="AR84">
        <v>45203</v>
      </c>
      <c r="AS84">
        <v>45660</v>
      </c>
      <c r="AT84">
        <v>46245</v>
      </c>
      <c r="AU84">
        <v>46813</v>
      </c>
      <c r="AV84">
        <v>47392</v>
      </c>
      <c r="AW84">
        <v>47989</v>
      </c>
      <c r="AX84">
        <v>48291</v>
      </c>
      <c r="AY84">
        <v>48313</v>
      </c>
      <c r="AZ84">
        <v>48361</v>
      </c>
      <c r="BA84">
        <v>48411</v>
      </c>
      <c r="BB84">
        <v>48429</v>
      </c>
      <c r="BC84">
        <v>48410</v>
      </c>
      <c r="BD84">
        <v>48386</v>
      </c>
      <c r="BE84">
        <v>48392</v>
      </c>
      <c r="BF84">
        <v>48418</v>
      </c>
      <c r="BG84">
        <v>48465</v>
      </c>
      <c r="BH84">
        <v>48816</v>
      </c>
      <c r="BI84">
        <v>49500</v>
      </c>
      <c r="BJ84">
        <v>50230</v>
      </c>
      <c r="BK84">
        <v>50955</v>
      </c>
      <c r="BL84">
        <v>51681</v>
      </c>
      <c r="BM84">
        <v>52415</v>
      </c>
      <c r="BN84">
        <v>52889</v>
      </c>
      <c r="BO84">
        <v>53090</v>
      </c>
    </row>
    <row r="85" spans="1:67" x14ac:dyDescent="0.25">
      <c r="A85" t="s">
        <v>165</v>
      </c>
      <c r="B85" t="s">
        <v>166</v>
      </c>
      <c r="C85" t="s">
        <v>9</v>
      </c>
      <c r="D85" t="s">
        <v>10</v>
      </c>
      <c r="E85">
        <v>42986</v>
      </c>
      <c r="F85">
        <v>44563</v>
      </c>
      <c r="G85">
        <v>46200</v>
      </c>
      <c r="H85">
        <v>47758</v>
      </c>
      <c r="I85">
        <v>49231</v>
      </c>
      <c r="J85">
        <v>50759</v>
      </c>
      <c r="K85">
        <v>52346</v>
      </c>
      <c r="L85">
        <v>53940</v>
      </c>
      <c r="M85">
        <v>55553</v>
      </c>
      <c r="N85">
        <v>57236</v>
      </c>
      <c r="O85">
        <v>58989</v>
      </c>
      <c r="P85">
        <v>60673</v>
      </c>
      <c r="Q85">
        <v>62265</v>
      </c>
      <c r="R85">
        <v>63889</v>
      </c>
      <c r="S85">
        <v>65552</v>
      </c>
      <c r="T85">
        <v>67121</v>
      </c>
      <c r="U85">
        <v>68602</v>
      </c>
      <c r="V85">
        <v>70144</v>
      </c>
      <c r="W85">
        <v>71983</v>
      </c>
      <c r="X85">
        <v>74114</v>
      </c>
      <c r="Y85">
        <v>76299</v>
      </c>
      <c r="Z85">
        <v>78531</v>
      </c>
      <c r="AA85">
        <v>80816</v>
      </c>
      <c r="AB85">
        <v>83153</v>
      </c>
      <c r="AC85">
        <v>85543</v>
      </c>
      <c r="AD85">
        <v>87966</v>
      </c>
      <c r="AE85">
        <v>90397</v>
      </c>
      <c r="AF85">
        <v>92845</v>
      </c>
      <c r="AG85">
        <v>94987</v>
      </c>
      <c r="AH85">
        <v>96796</v>
      </c>
      <c r="AI85">
        <v>98603</v>
      </c>
      <c r="AJ85">
        <v>100427</v>
      </c>
      <c r="AK85">
        <v>102893</v>
      </c>
      <c r="AL85">
        <v>106030</v>
      </c>
      <c r="AM85">
        <v>108844</v>
      </c>
      <c r="AN85">
        <v>110328</v>
      </c>
      <c r="AO85">
        <v>110785</v>
      </c>
      <c r="AP85">
        <v>111133</v>
      </c>
      <c r="AQ85">
        <v>111406</v>
      </c>
      <c r="AR85">
        <v>111539</v>
      </c>
      <c r="AS85">
        <v>111709</v>
      </c>
      <c r="AT85">
        <v>111948</v>
      </c>
      <c r="AU85">
        <v>111992</v>
      </c>
      <c r="AV85">
        <v>111805</v>
      </c>
      <c r="AW85">
        <v>111438</v>
      </c>
      <c r="AX85">
        <v>110940</v>
      </c>
      <c r="AY85">
        <v>110301</v>
      </c>
      <c r="AZ85">
        <v>109532</v>
      </c>
      <c r="BA85">
        <v>108704</v>
      </c>
      <c r="BB85">
        <v>107868</v>
      </c>
      <c r="BC85">
        <v>107588</v>
      </c>
      <c r="BD85">
        <v>107887</v>
      </c>
      <c r="BE85">
        <v>108232</v>
      </c>
      <c r="BF85">
        <v>108609</v>
      </c>
      <c r="BG85">
        <v>109024</v>
      </c>
      <c r="BH85">
        <v>109462</v>
      </c>
      <c r="BI85">
        <v>109925</v>
      </c>
      <c r="BJ85">
        <v>110430</v>
      </c>
      <c r="BK85">
        <v>110929</v>
      </c>
      <c r="BL85">
        <v>111379</v>
      </c>
      <c r="BM85">
        <v>112106</v>
      </c>
      <c r="BN85">
        <v>113131</v>
      </c>
      <c r="BO85">
        <v>114164</v>
      </c>
    </row>
    <row r="86" spans="1:67" x14ac:dyDescent="0.25">
      <c r="A86" t="s">
        <v>167</v>
      </c>
      <c r="B86" t="s">
        <v>168</v>
      </c>
      <c r="C86" t="s">
        <v>9</v>
      </c>
      <c r="D86" t="s">
        <v>10</v>
      </c>
      <c r="E86">
        <v>513340</v>
      </c>
      <c r="F86">
        <v>519329</v>
      </c>
      <c r="G86">
        <v>525754</v>
      </c>
      <c r="H86">
        <v>532592</v>
      </c>
      <c r="I86">
        <v>539830</v>
      </c>
      <c r="J86">
        <v>547535</v>
      </c>
      <c r="K86">
        <v>555748</v>
      </c>
      <c r="L86">
        <v>564436</v>
      </c>
      <c r="M86">
        <v>573611</v>
      </c>
      <c r="N86">
        <v>584628</v>
      </c>
      <c r="O86">
        <v>597192</v>
      </c>
      <c r="P86">
        <v>609693</v>
      </c>
      <c r="Q86">
        <v>622289</v>
      </c>
      <c r="R86">
        <v>635288</v>
      </c>
      <c r="S86">
        <v>648922</v>
      </c>
      <c r="T86">
        <v>663340</v>
      </c>
      <c r="U86">
        <v>678660</v>
      </c>
      <c r="V86">
        <v>694931</v>
      </c>
      <c r="W86">
        <v>712135</v>
      </c>
      <c r="X86">
        <v>730188</v>
      </c>
      <c r="Y86">
        <v>749078</v>
      </c>
      <c r="Z86">
        <v>768904</v>
      </c>
      <c r="AA86">
        <v>789585</v>
      </c>
      <c r="AB86">
        <v>811098</v>
      </c>
      <c r="AC86">
        <v>833417</v>
      </c>
      <c r="AD86">
        <v>856482</v>
      </c>
      <c r="AE86">
        <v>880340</v>
      </c>
      <c r="AF86">
        <v>905016</v>
      </c>
      <c r="AG86">
        <v>930464</v>
      </c>
      <c r="AH86">
        <v>956509</v>
      </c>
      <c r="AI86">
        <v>983028</v>
      </c>
      <c r="AJ86">
        <v>1009995</v>
      </c>
      <c r="AK86">
        <v>1037446</v>
      </c>
      <c r="AL86">
        <v>1065390</v>
      </c>
      <c r="AM86">
        <v>1093611</v>
      </c>
      <c r="AN86">
        <v>1121964</v>
      </c>
      <c r="AO86">
        <v>1150601</v>
      </c>
      <c r="AP86">
        <v>1179806</v>
      </c>
      <c r="AQ86">
        <v>1209832</v>
      </c>
      <c r="AR86">
        <v>1240764</v>
      </c>
      <c r="AS86">
        <v>1272935</v>
      </c>
      <c r="AT86">
        <v>1306590</v>
      </c>
      <c r="AU86">
        <v>1341696</v>
      </c>
      <c r="AV86">
        <v>1378398</v>
      </c>
      <c r="AW86">
        <v>1417110</v>
      </c>
      <c r="AX86">
        <v>1458353</v>
      </c>
      <c r="AY86">
        <v>1502534</v>
      </c>
      <c r="AZ86">
        <v>1549774</v>
      </c>
      <c r="BA86">
        <v>1599978</v>
      </c>
      <c r="BB86">
        <v>1653542</v>
      </c>
      <c r="BC86">
        <v>1711105</v>
      </c>
      <c r="BD86">
        <v>1772500</v>
      </c>
      <c r="BE86">
        <v>1836705</v>
      </c>
      <c r="BF86">
        <v>1902226</v>
      </c>
      <c r="BG86">
        <v>1966855</v>
      </c>
      <c r="BH86">
        <v>2028517</v>
      </c>
      <c r="BI86">
        <v>2086206</v>
      </c>
      <c r="BJ86">
        <v>2140215</v>
      </c>
      <c r="BK86">
        <v>2192012</v>
      </c>
      <c r="BL86">
        <v>2242785</v>
      </c>
      <c r="BM86">
        <v>2292573</v>
      </c>
      <c r="BN86">
        <v>2341179</v>
      </c>
      <c r="BO86">
        <v>2388992</v>
      </c>
    </row>
    <row r="87" spans="1:67" x14ac:dyDescent="0.25">
      <c r="A87" t="s">
        <v>169</v>
      </c>
      <c r="B87" t="s">
        <v>170</v>
      </c>
      <c r="C87" t="s">
        <v>9</v>
      </c>
      <c r="D87" t="s">
        <v>10</v>
      </c>
      <c r="E87">
        <v>52400000</v>
      </c>
      <c r="F87">
        <v>52800000</v>
      </c>
      <c r="G87">
        <v>53250000</v>
      </c>
      <c r="H87">
        <v>53650000</v>
      </c>
      <c r="I87">
        <v>54000000</v>
      </c>
      <c r="J87">
        <v>54348050</v>
      </c>
      <c r="K87">
        <v>54648500</v>
      </c>
      <c r="L87">
        <v>54943600</v>
      </c>
      <c r="M87">
        <v>55211700</v>
      </c>
      <c r="N87">
        <v>55441750</v>
      </c>
      <c r="O87">
        <v>55663250</v>
      </c>
      <c r="P87">
        <v>55896223</v>
      </c>
      <c r="Q87">
        <v>56086065</v>
      </c>
      <c r="R87">
        <v>56194527</v>
      </c>
      <c r="S87">
        <v>56229974</v>
      </c>
      <c r="T87">
        <v>56225800</v>
      </c>
      <c r="U87">
        <v>56211968</v>
      </c>
      <c r="V87">
        <v>56193492</v>
      </c>
      <c r="W87">
        <v>56196504</v>
      </c>
      <c r="X87">
        <v>56246951</v>
      </c>
      <c r="Y87">
        <v>56314216</v>
      </c>
      <c r="Z87">
        <v>56333829</v>
      </c>
      <c r="AA87">
        <v>56313641</v>
      </c>
      <c r="AB87">
        <v>56332848</v>
      </c>
      <c r="AC87">
        <v>56422072</v>
      </c>
      <c r="AD87">
        <v>56550268</v>
      </c>
      <c r="AE87">
        <v>56681396</v>
      </c>
      <c r="AF87">
        <v>56802050</v>
      </c>
      <c r="AG87">
        <v>56928327</v>
      </c>
      <c r="AH87">
        <v>57076711</v>
      </c>
      <c r="AI87">
        <v>57247586</v>
      </c>
      <c r="AJ87">
        <v>57424897</v>
      </c>
      <c r="AK87">
        <v>57580402</v>
      </c>
      <c r="AL87">
        <v>57718614</v>
      </c>
      <c r="AM87">
        <v>57865745</v>
      </c>
      <c r="AN87">
        <v>58019030</v>
      </c>
      <c r="AO87">
        <v>58166950</v>
      </c>
      <c r="AP87">
        <v>58316954</v>
      </c>
      <c r="AQ87">
        <v>58487141</v>
      </c>
      <c r="AR87">
        <v>58682466</v>
      </c>
      <c r="AS87">
        <v>58892514</v>
      </c>
      <c r="AT87">
        <v>59119673</v>
      </c>
      <c r="AU87">
        <v>59370479</v>
      </c>
      <c r="AV87">
        <v>59647577</v>
      </c>
      <c r="AW87">
        <v>59987905</v>
      </c>
      <c r="AX87">
        <v>60401206</v>
      </c>
      <c r="AY87">
        <v>60846820</v>
      </c>
      <c r="AZ87">
        <v>61322463</v>
      </c>
      <c r="BA87">
        <v>61806995</v>
      </c>
      <c r="BB87">
        <v>62276270</v>
      </c>
      <c r="BC87">
        <v>62766365</v>
      </c>
      <c r="BD87">
        <v>63258810</v>
      </c>
      <c r="BE87">
        <v>63700215</v>
      </c>
      <c r="BF87">
        <v>64128273</v>
      </c>
      <c r="BG87">
        <v>64602298</v>
      </c>
      <c r="BH87">
        <v>65116219</v>
      </c>
      <c r="BI87">
        <v>65611593</v>
      </c>
      <c r="BJ87">
        <v>66058859</v>
      </c>
      <c r="BK87">
        <v>66460344</v>
      </c>
      <c r="BL87">
        <v>66836327</v>
      </c>
      <c r="BM87">
        <v>67081234</v>
      </c>
      <c r="BN87">
        <v>67026292</v>
      </c>
      <c r="BO87">
        <v>66971395</v>
      </c>
    </row>
    <row r="88" spans="1:67" x14ac:dyDescent="0.25">
      <c r="A88" t="s">
        <v>171</v>
      </c>
      <c r="B88" t="s">
        <v>172</v>
      </c>
      <c r="C88" t="s">
        <v>9</v>
      </c>
      <c r="D88" t="s">
        <v>10</v>
      </c>
      <c r="E88">
        <v>3645600</v>
      </c>
      <c r="F88">
        <v>3703600</v>
      </c>
      <c r="G88">
        <v>3760300</v>
      </c>
      <c r="H88">
        <v>3816100</v>
      </c>
      <c r="I88">
        <v>3870300</v>
      </c>
      <c r="J88">
        <v>3921600</v>
      </c>
      <c r="K88">
        <v>3966700</v>
      </c>
      <c r="L88">
        <v>4005800</v>
      </c>
      <c r="M88">
        <v>4042300</v>
      </c>
      <c r="N88">
        <v>4080300</v>
      </c>
      <c r="O88">
        <v>4119900</v>
      </c>
      <c r="P88">
        <v>4163000</v>
      </c>
      <c r="Q88">
        <v>4205300</v>
      </c>
      <c r="R88">
        <v>4242500</v>
      </c>
      <c r="S88">
        <v>4279500</v>
      </c>
      <c r="T88">
        <v>4311200</v>
      </c>
      <c r="U88">
        <v>4342400</v>
      </c>
      <c r="V88">
        <v>4372100</v>
      </c>
      <c r="W88">
        <v>4397700</v>
      </c>
      <c r="X88">
        <v>4430200</v>
      </c>
      <c r="Y88">
        <v>4467700</v>
      </c>
      <c r="Z88">
        <v>4504500</v>
      </c>
      <c r="AA88">
        <v>4542800</v>
      </c>
      <c r="AB88">
        <v>4582900</v>
      </c>
      <c r="AC88">
        <v>4622200</v>
      </c>
      <c r="AD88">
        <v>4662900</v>
      </c>
      <c r="AE88">
        <v>4704500</v>
      </c>
      <c r="AF88">
        <v>4743500</v>
      </c>
      <c r="AG88">
        <v>4790700</v>
      </c>
      <c r="AH88">
        <v>4803300</v>
      </c>
      <c r="AI88">
        <v>4802000</v>
      </c>
      <c r="AJ88">
        <v>4835900</v>
      </c>
      <c r="AK88">
        <v>4873500</v>
      </c>
      <c r="AL88">
        <v>4911100</v>
      </c>
      <c r="AM88">
        <v>4836076</v>
      </c>
      <c r="AN88">
        <v>4657722</v>
      </c>
      <c r="AO88">
        <v>4491699</v>
      </c>
      <c r="AP88">
        <v>4349913</v>
      </c>
      <c r="AQ88">
        <v>4243607</v>
      </c>
      <c r="AR88">
        <v>4157192</v>
      </c>
      <c r="AS88">
        <v>4077131</v>
      </c>
      <c r="AT88">
        <v>4014373</v>
      </c>
      <c r="AU88">
        <v>3978515</v>
      </c>
      <c r="AV88">
        <v>3951736</v>
      </c>
      <c r="AW88">
        <v>3927340</v>
      </c>
      <c r="AX88">
        <v>3902469</v>
      </c>
      <c r="AY88">
        <v>3880347</v>
      </c>
      <c r="AZ88">
        <v>3860158</v>
      </c>
      <c r="BA88">
        <v>3848449</v>
      </c>
      <c r="BB88">
        <v>3814419</v>
      </c>
      <c r="BC88">
        <v>3786695</v>
      </c>
      <c r="BD88">
        <v>3756441</v>
      </c>
      <c r="BE88">
        <v>3728874</v>
      </c>
      <c r="BF88">
        <v>3717668</v>
      </c>
      <c r="BG88">
        <v>3719414</v>
      </c>
      <c r="BH88">
        <v>3725276</v>
      </c>
      <c r="BI88">
        <v>3727505</v>
      </c>
      <c r="BJ88">
        <v>3728004</v>
      </c>
      <c r="BK88">
        <v>3726549</v>
      </c>
      <c r="BL88">
        <v>3720161</v>
      </c>
      <c r="BM88">
        <v>3722716</v>
      </c>
      <c r="BN88">
        <v>3708610</v>
      </c>
      <c r="BO88">
        <v>3712502</v>
      </c>
    </row>
    <row r="89" spans="1:67" x14ac:dyDescent="0.25">
      <c r="A89" t="s">
        <v>173</v>
      </c>
      <c r="B89" t="s">
        <v>174</v>
      </c>
      <c r="C89" t="s">
        <v>9</v>
      </c>
      <c r="D89" t="s">
        <v>10</v>
      </c>
      <c r="E89">
        <v>6911510</v>
      </c>
      <c r="F89">
        <v>7109029</v>
      </c>
      <c r="G89">
        <v>7281192</v>
      </c>
      <c r="H89">
        <v>7458243</v>
      </c>
      <c r="I89">
        <v>7640196</v>
      </c>
      <c r="J89">
        <v>7827726</v>
      </c>
      <c r="K89">
        <v>8019658</v>
      </c>
      <c r="L89">
        <v>8216086</v>
      </c>
      <c r="M89">
        <v>8418152</v>
      </c>
      <c r="N89">
        <v>8629855</v>
      </c>
      <c r="O89">
        <v>8861895</v>
      </c>
      <c r="P89">
        <v>9108878</v>
      </c>
      <c r="Q89">
        <v>9365952</v>
      </c>
      <c r="R89">
        <v>9637197</v>
      </c>
      <c r="S89">
        <v>9918979</v>
      </c>
      <c r="T89">
        <v>10209848</v>
      </c>
      <c r="U89">
        <v>10509006</v>
      </c>
      <c r="V89">
        <v>10825496</v>
      </c>
      <c r="W89">
        <v>11163230</v>
      </c>
      <c r="X89">
        <v>11515675</v>
      </c>
      <c r="Y89">
        <v>11865246</v>
      </c>
      <c r="Z89">
        <v>12212960</v>
      </c>
      <c r="AA89">
        <v>12584976</v>
      </c>
      <c r="AB89">
        <v>12984131</v>
      </c>
      <c r="AC89">
        <v>13342487</v>
      </c>
      <c r="AD89">
        <v>13651443</v>
      </c>
      <c r="AE89">
        <v>13971682</v>
      </c>
      <c r="AF89">
        <v>14310790</v>
      </c>
      <c r="AG89">
        <v>14671677</v>
      </c>
      <c r="AH89">
        <v>15052447</v>
      </c>
      <c r="AI89">
        <v>15446982</v>
      </c>
      <c r="AJ89">
        <v>15843471</v>
      </c>
      <c r="AK89">
        <v>16241548</v>
      </c>
      <c r="AL89">
        <v>16643633</v>
      </c>
      <c r="AM89">
        <v>17040854</v>
      </c>
      <c r="AN89">
        <v>17438874</v>
      </c>
      <c r="AO89">
        <v>17844010</v>
      </c>
      <c r="AP89">
        <v>18268040</v>
      </c>
      <c r="AQ89">
        <v>18714708</v>
      </c>
      <c r="AR89">
        <v>19176791</v>
      </c>
      <c r="AS89">
        <v>19665502</v>
      </c>
      <c r="AT89">
        <v>20195577</v>
      </c>
      <c r="AU89">
        <v>20758326</v>
      </c>
      <c r="AV89">
        <v>21329514</v>
      </c>
      <c r="AW89">
        <v>21906444</v>
      </c>
      <c r="AX89">
        <v>22496951</v>
      </c>
      <c r="AY89">
        <v>23098586</v>
      </c>
      <c r="AZ89">
        <v>23708320</v>
      </c>
      <c r="BA89">
        <v>24326087</v>
      </c>
      <c r="BB89">
        <v>24950762</v>
      </c>
      <c r="BC89">
        <v>25574719</v>
      </c>
      <c r="BD89">
        <v>26205941</v>
      </c>
      <c r="BE89">
        <v>26858762</v>
      </c>
      <c r="BF89">
        <v>27525597</v>
      </c>
      <c r="BG89">
        <v>28196358</v>
      </c>
      <c r="BH89">
        <v>28870939</v>
      </c>
      <c r="BI89">
        <v>29554303</v>
      </c>
      <c r="BJ89">
        <v>30222262</v>
      </c>
      <c r="BK89">
        <v>30870641</v>
      </c>
      <c r="BL89">
        <v>31522290</v>
      </c>
      <c r="BM89">
        <v>32180401</v>
      </c>
      <c r="BN89">
        <v>32833031</v>
      </c>
      <c r="BO89">
        <v>33475870</v>
      </c>
    </row>
    <row r="90" spans="1:67" x14ac:dyDescent="0.25">
      <c r="A90" t="s">
        <v>175</v>
      </c>
      <c r="B90" t="s">
        <v>176</v>
      </c>
      <c r="C90" t="s">
        <v>9</v>
      </c>
      <c r="D90" t="s">
        <v>10</v>
      </c>
      <c r="E90">
        <v>21822</v>
      </c>
      <c r="F90">
        <v>21907</v>
      </c>
      <c r="G90">
        <v>22249</v>
      </c>
      <c r="H90">
        <v>22796</v>
      </c>
      <c r="I90">
        <v>23347</v>
      </c>
      <c r="J90">
        <v>23910</v>
      </c>
      <c r="K90">
        <v>24477</v>
      </c>
      <c r="L90">
        <v>25047</v>
      </c>
      <c r="M90">
        <v>25610</v>
      </c>
      <c r="N90">
        <v>26162</v>
      </c>
      <c r="O90">
        <v>26685</v>
      </c>
      <c r="P90">
        <v>27069</v>
      </c>
      <c r="Q90">
        <v>27323</v>
      </c>
      <c r="R90">
        <v>27558</v>
      </c>
      <c r="S90">
        <v>27779</v>
      </c>
      <c r="T90">
        <v>27973</v>
      </c>
      <c r="U90">
        <v>28162</v>
      </c>
      <c r="V90">
        <v>28337</v>
      </c>
      <c r="W90">
        <v>28485</v>
      </c>
      <c r="X90">
        <v>28618</v>
      </c>
      <c r="Y90">
        <v>28734</v>
      </c>
      <c r="Z90">
        <v>28819</v>
      </c>
      <c r="AA90">
        <v>28863</v>
      </c>
      <c r="AB90">
        <v>28855</v>
      </c>
      <c r="AC90">
        <v>28788</v>
      </c>
      <c r="AD90">
        <v>28674</v>
      </c>
      <c r="AE90">
        <v>28506</v>
      </c>
      <c r="AF90">
        <v>28272</v>
      </c>
      <c r="AG90">
        <v>28000</v>
      </c>
      <c r="AH90">
        <v>27688</v>
      </c>
      <c r="AI90">
        <v>27317</v>
      </c>
      <c r="AJ90">
        <v>26988</v>
      </c>
      <c r="AK90">
        <v>26945</v>
      </c>
      <c r="AL90">
        <v>27118</v>
      </c>
      <c r="AM90">
        <v>27282</v>
      </c>
      <c r="AN90">
        <v>27412</v>
      </c>
      <c r="AO90">
        <v>27491</v>
      </c>
      <c r="AP90">
        <v>27564</v>
      </c>
      <c r="AQ90">
        <v>27636</v>
      </c>
      <c r="AR90">
        <v>27695</v>
      </c>
      <c r="AS90">
        <v>27741</v>
      </c>
      <c r="AT90">
        <v>27721</v>
      </c>
      <c r="AU90">
        <v>27892</v>
      </c>
      <c r="AV90">
        <v>28301</v>
      </c>
      <c r="AW90">
        <v>28716</v>
      </c>
      <c r="AX90">
        <v>29155</v>
      </c>
      <c r="AY90">
        <v>29587</v>
      </c>
      <c r="AZ90">
        <v>29996</v>
      </c>
      <c r="BA90">
        <v>30398</v>
      </c>
      <c r="BB90">
        <v>30819</v>
      </c>
      <c r="BC90">
        <v>31262</v>
      </c>
      <c r="BD90">
        <v>31701</v>
      </c>
      <c r="BE90">
        <v>32160</v>
      </c>
      <c r="BF90">
        <v>32411</v>
      </c>
      <c r="BG90">
        <v>32452</v>
      </c>
      <c r="BH90">
        <v>32520</v>
      </c>
      <c r="BI90">
        <v>32565</v>
      </c>
      <c r="BJ90">
        <v>32602</v>
      </c>
      <c r="BK90">
        <v>32648</v>
      </c>
      <c r="BL90">
        <v>32685</v>
      </c>
      <c r="BM90">
        <v>32709</v>
      </c>
      <c r="BN90">
        <v>32669</v>
      </c>
      <c r="BO90">
        <v>32649</v>
      </c>
    </row>
    <row r="91" spans="1:67" x14ac:dyDescent="0.25">
      <c r="A91" t="s">
        <v>177</v>
      </c>
      <c r="B91" t="s">
        <v>178</v>
      </c>
      <c r="C91" t="s">
        <v>9</v>
      </c>
      <c r="D91" t="s">
        <v>10</v>
      </c>
      <c r="E91">
        <v>3516814</v>
      </c>
      <c r="F91">
        <v>3578631</v>
      </c>
      <c r="G91">
        <v>3642324</v>
      </c>
      <c r="H91">
        <v>3707945</v>
      </c>
      <c r="I91">
        <v>3775510</v>
      </c>
      <c r="J91">
        <v>3845074</v>
      </c>
      <c r="K91">
        <v>3916780</v>
      </c>
      <c r="L91">
        <v>3990760</v>
      </c>
      <c r="M91">
        <v>4067333</v>
      </c>
      <c r="N91">
        <v>4145194</v>
      </c>
      <c r="O91">
        <v>4222374</v>
      </c>
      <c r="P91">
        <v>4298087</v>
      </c>
      <c r="Q91">
        <v>4372212</v>
      </c>
      <c r="R91">
        <v>4445207</v>
      </c>
      <c r="S91">
        <v>4517073</v>
      </c>
      <c r="T91">
        <v>4588006</v>
      </c>
      <c r="U91">
        <v>4658743</v>
      </c>
      <c r="V91">
        <v>4730375</v>
      </c>
      <c r="W91">
        <v>4804926</v>
      </c>
      <c r="X91">
        <v>4885199</v>
      </c>
      <c r="Y91">
        <v>4972609</v>
      </c>
      <c r="Z91">
        <v>5067427</v>
      </c>
      <c r="AA91">
        <v>5170731</v>
      </c>
      <c r="AB91">
        <v>5282274</v>
      </c>
      <c r="AC91">
        <v>5402084</v>
      </c>
      <c r="AD91">
        <v>5531661</v>
      </c>
      <c r="AE91">
        <v>5671380</v>
      </c>
      <c r="AF91">
        <v>5820774</v>
      </c>
      <c r="AG91">
        <v>5977175</v>
      </c>
      <c r="AH91">
        <v>6136166</v>
      </c>
      <c r="AI91">
        <v>6354145</v>
      </c>
      <c r="AJ91">
        <v>6615734</v>
      </c>
      <c r="AK91">
        <v>6832195</v>
      </c>
      <c r="AL91">
        <v>7046097</v>
      </c>
      <c r="AM91">
        <v>7262112</v>
      </c>
      <c r="AN91">
        <v>7468347</v>
      </c>
      <c r="AO91">
        <v>7683115</v>
      </c>
      <c r="AP91">
        <v>7842806</v>
      </c>
      <c r="AQ91">
        <v>7992545</v>
      </c>
      <c r="AR91">
        <v>8174897</v>
      </c>
      <c r="AS91">
        <v>8336967</v>
      </c>
      <c r="AT91">
        <v>8445717</v>
      </c>
      <c r="AU91">
        <v>8577790</v>
      </c>
      <c r="AV91">
        <v>8772254</v>
      </c>
      <c r="AW91">
        <v>8961039</v>
      </c>
      <c r="AX91">
        <v>9140114</v>
      </c>
      <c r="AY91">
        <v>9330625</v>
      </c>
      <c r="AZ91">
        <v>9547082</v>
      </c>
      <c r="BA91">
        <v>9779785</v>
      </c>
      <c r="BB91">
        <v>10021323</v>
      </c>
      <c r="BC91">
        <v>10270728</v>
      </c>
      <c r="BD91">
        <v>10527712</v>
      </c>
      <c r="BE91">
        <v>10788692</v>
      </c>
      <c r="BF91">
        <v>11055430</v>
      </c>
      <c r="BG91">
        <v>11333365</v>
      </c>
      <c r="BH91">
        <v>11625998</v>
      </c>
      <c r="BI91">
        <v>11930985</v>
      </c>
      <c r="BJ91">
        <v>12240789</v>
      </c>
      <c r="BK91">
        <v>12554864</v>
      </c>
      <c r="BL91">
        <v>12877539</v>
      </c>
      <c r="BM91">
        <v>13205153</v>
      </c>
      <c r="BN91">
        <v>13531906</v>
      </c>
      <c r="BO91">
        <v>13859341</v>
      </c>
    </row>
    <row r="92" spans="1:67" x14ac:dyDescent="0.25">
      <c r="A92" t="s">
        <v>179</v>
      </c>
      <c r="B92" t="s">
        <v>180</v>
      </c>
      <c r="C92" t="s">
        <v>9</v>
      </c>
      <c r="D92" t="s">
        <v>10</v>
      </c>
      <c r="E92">
        <v>399649</v>
      </c>
      <c r="F92">
        <v>410801</v>
      </c>
      <c r="G92">
        <v>422310</v>
      </c>
      <c r="H92">
        <v>434173</v>
      </c>
      <c r="I92">
        <v>446375</v>
      </c>
      <c r="J92">
        <v>458908</v>
      </c>
      <c r="K92">
        <v>471753</v>
      </c>
      <c r="L92">
        <v>485132</v>
      </c>
      <c r="M92">
        <v>499151</v>
      </c>
      <c r="N92">
        <v>513686</v>
      </c>
      <c r="O92">
        <v>528731</v>
      </c>
      <c r="P92">
        <v>544317</v>
      </c>
      <c r="Q92">
        <v>560553</v>
      </c>
      <c r="R92">
        <v>577488</v>
      </c>
      <c r="S92">
        <v>594904</v>
      </c>
      <c r="T92">
        <v>612909</v>
      </c>
      <c r="U92">
        <v>631894</v>
      </c>
      <c r="V92">
        <v>651934</v>
      </c>
      <c r="W92">
        <v>672974</v>
      </c>
      <c r="X92">
        <v>695155</v>
      </c>
      <c r="Y92">
        <v>718586</v>
      </c>
      <c r="Z92">
        <v>742846</v>
      </c>
      <c r="AA92">
        <v>768272</v>
      </c>
      <c r="AB92">
        <v>795563</v>
      </c>
      <c r="AC92">
        <v>824798</v>
      </c>
      <c r="AD92">
        <v>855958</v>
      </c>
      <c r="AE92">
        <v>888980</v>
      </c>
      <c r="AF92">
        <v>923914</v>
      </c>
      <c r="AG92">
        <v>960837</v>
      </c>
      <c r="AH92">
        <v>999732</v>
      </c>
      <c r="AI92">
        <v>1040616</v>
      </c>
      <c r="AJ92">
        <v>1083536</v>
      </c>
      <c r="AK92">
        <v>1127152</v>
      </c>
      <c r="AL92">
        <v>1168309</v>
      </c>
      <c r="AM92">
        <v>1205882</v>
      </c>
      <c r="AN92">
        <v>1242155</v>
      </c>
      <c r="AO92">
        <v>1279070</v>
      </c>
      <c r="AP92">
        <v>1317002</v>
      </c>
      <c r="AQ92">
        <v>1356189</v>
      </c>
      <c r="AR92">
        <v>1396499</v>
      </c>
      <c r="AS92">
        <v>1437539</v>
      </c>
      <c r="AT92">
        <v>1479449</v>
      </c>
      <c r="AU92">
        <v>1522223</v>
      </c>
      <c r="AV92">
        <v>1566257</v>
      </c>
      <c r="AW92">
        <v>1612225</v>
      </c>
      <c r="AX92">
        <v>1660368</v>
      </c>
      <c r="AY92">
        <v>1711294</v>
      </c>
      <c r="AZ92">
        <v>1764883</v>
      </c>
      <c r="BA92">
        <v>1820542</v>
      </c>
      <c r="BB92">
        <v>1878119</v>
      </c>
      <c r="BC92">
        <v>1937275</v>
      </c>
      <c r="BD92">
        <v>1998212</v>
      </c>
      <c r="BE92">
        <v>2061014</v>
      </c>
      <c r="BF92">
        <v>2124869</v>
      </c>
      <c r="BG92">
        <v>2189019</v>
      </c>
      <c r="BH92">
        <v>2253133</v>
      </c>
      <c r="BI92">
        <v>2317206</v>
      </c>
      <c r="BJ92">
        <v>2381182</v>
      </c>
      <c r="BK92">
        <v>2444916</v>
      </c>
      <c r="BL92">
        <v>2508883</v>
      </c>
      <c r="BM92">
        <v>2573995</v>
      </c>
      <c r="BN92">
        <v>2639916</v>
      </c>
      <c r="BO92">
        <v>2705992</v>
      </c>
    </row>
    <row r="93" spans="1:67" x14ac:dyDescent="0.25">
      <c r="A93" t="s">
        <v>181</v>
      </c>
      <c r="B93" t="s">
        <v>182</v>
      </c>
      <c r="C93" t="s">
        <v>9</v>
      </c>
      <c r="D93" t="s">
        <v>10</v>
      </c>
      <c r="E93">
        <v>577933</v>
      </c>
      <c r="F93">
        <v>583107</v>
      </c>
      <c r="G93">
        <v>590399</v>
      </c>
      <c r="H93">
        <v>595802</v>
      </c>
      <c r="I93">
        <v>590481</v>
      </c>
      <c r="J93">
        <v>577638</v>
      </c>
      <c r="K93">
        <v>570375</v>
      </c>
      <c r="L93">
        <v>573380</v>
      </c>
      <c r="M93">
        <v>583475</v>
      </c>
      <c r="N93">
        <v>587880</v>
      </c>
      <c r="O93">
        <v>591663</v>
      </c>
      <c r="P93">
        <v>594501</v>
      </c>
      <c r="Q93">
        <v>595950</v>
      </c>
      <c r="R93">
        <v>603203</v>
      </c>
      <c r="S93">
        <v>623576</v>
      </c>
      <c r="T93">
        <v>659635</v>
      </c>
      <c r="U93">
        <v>701016</v>
      </c>
      <c r="V93">
        <v>746588</v>
      </c>
      <c r="W93">
        <v>794328</v>
      </c>
      <c r="X93">
        <v>821598</v>
      </c>
      <c r="Y93">
        <v>831462</v>
      </c>
      <c r="Z93">
        <v>844957</v>
      </c>
      <c r="AA93">
        <v>858630</v>
      </c>
      <c r="AB93">
        <v>872394</v>
      </c>
      <c r="AC93">
        <v>886210</v>
      </c>
      <c r="AD93">
        <v>900088</v>
      </c>
      <c r="AE93">
        <v>914122</v>
      </c>
      <c r="AF93">
        <v>928408</v>
      </c>
      <c r="AG93">
        <v>943080</v>
      </c>
      <c r="AH93">
        <v>958239</v>
      </c>
      <c r="AI93">
        <v>973551</v>
      </c>
      <c r="AJ93">
        <v>993856</v>
      </c>
      <c r="AK93">
        <v>1022904</v>
      </c>
      <c r="AL93">
        <v>1056761</v>
      </c>
      <c r="AM93">
        <v>1089617</v>
      </c>
      <c r="AN93">
        <v>1117222</v>
      </c>
      <c r="AO93">
        <v>1140604</v>
      </c>
      <c r="AP93">
        <v>1162443</v>
      </c>
      <c r="AQ93">
        <v>1184071</v>
      </c>
      <c r="AR93">
        <v>1206474</v>
      </c>
      <c r="AS93">
        <v>1230849</v>
      </c>
      <c r="AT93">
        <v>1257380</v>
      </c>
      <c r="AU93">
        <v>1285678</v>
      </c>
      <c r="AV93">
        <v>1315653</v>
      </c>
      <c r="AW93">
        <v>1347009</v>
      </c>
      <c r="AX93">
        <v>1379713</v>
      </c>
      <c r="AY93">
        <v>1414091</v>
      </c>
      <c r="AZ93">
        <v>1450572</v>
      </c>
      <c r="BA93">
        <v>1488431</v>
      </c>
      <c r="BB93">
        <v>1527196</v>
      </c>
      <c r="BC93">
        <v>1567220</v>
      </c>
      <c r="BD93">
        <v>1609017</v>
      </c>
      <c r="BE93">
        <v>1652717</v>
      </c>
      <c r="BF93">
        <v>1697753</v>
      </c>
      <c r="BG93">
        <v>1743309</v>
      </c>
      <c r="BH93">
        <v>1788919</v>
      </c>
      <c r="BI93">
        <v>1834552</v>
      </c>
      <c r="BJ93">
        <v>1879826</v>
      </c>
      <c r="BK93">
        <v>1924955</v>
      </c>
      <c r="BL93">
        <v>1970457</v>
      </c>
      <c r="BM93">
        <v>2015828</v>
      </c>
      <c r="BN93">
        <v>2060721</v>
      </c>
      <c r="BO93">
        <v>2105566</v>
      </c>
    </row>
    <row r="94" spans="1:67" x14ac:dyDescent="0.25">
      <c r="A94" t="s">
        <v>183</v>
      </c>
      <c r="B94" t="s">
        <v>184</v>
      </c>
      <c r="C94" t="s">
        <v>9</v>
      </c>
      <c r="D94" t="s">
        <v>10</v>
      </c>
      <c r="E94">
        <v>267351</v>
      </c>
      <c r="F94">
        <v>272264</v>
      </c>
      <c r="G94">
        <v>277490</v>
      </c>
      <c r="H94">
        <v>283018</v>
      </c>
      <c r="I94">
        <v>288852</v>
      </c>
      <c r="J94">
        <v>295010</v>
      </c>
      <c r="K94">
        <v>301517</v>
      </c>
      <c r="L94">
        <v>308374</v>
      </c>
      <c r="M94">
        <v>315325</v>
      </c>
      <c r="N94">
        <v>318846</v>
      </c>
      <c r="O94">
        <v>316955</v>
      </c>
      <c r="P94">
        <v>311952</v>
      </c>
      <c r="Q94">
        <v>305362</v>
      </c>
      <c r="R94">
        <v>298050</v>
      </c>
      <c r="S94">
        <v>290558</v>
      </c>
      <c r="T94">
        <v>283262</v>
      </c>
      <c r="U94">
        <v>276000</v>
      </c>
      <c r="V94">
        <v>271377</v>
      </c>
      <c r="W94">
        <v>270866</v>
      </c>
      <c r="X94">
        <v>273925</v>
      </c>
      <c r="Y94">
        <v>282509</v>
      </c>
      <c r="Z94">
        <v>296950</v>
      </c>
      <c r="AA94">
        <v>315741</v>
      </c>
      <c r="AB94">
        <v>336744</v>
      </c>
      <c r="AC94">
        <v>357995</v>
      </c>
      <c r="AD94">
        <v>378379</v>
      </c>
      <c r="AE94">
        <v>397276</v>
      </c>
      <c r="AF94">
        <v>414769</v>
      </c>
      <c r="AG94">
        <v>431587</v>
      </c>
      <c r="AH94">
        <v>448420</v>
      </c>
      <c r="AI94">
        <v>465549</v>
      </c>
      <c r="AJ94">
        <v>483142</v>
      </c>
      <c r="AK94">
        <v>501334</v>
      </c>
      <c r="AL94">
        <v>520236</v>
      </c>
      <c r="AM94">
        <v>539992</v>
      </c>
      <c r="AN94">
        <v>560740</v>
      </c>
      <c r="AO94">
        <v>582573</v>
      </c>
      <c r="AP94">
        <v>605570</v>
      </c>
      <c r="AQ94">
        <v>629734</v>
      </c>
      <c r="AR94">
        <v>655029</v>
      </c>
      <c r="AS94">
        <v>684977</v>
      </c>
      <c r="AT94">
        <v>719270</v>
      </c>
      <c r="AU94">
        <v>754115</v>
      </c>
      <c r="AV94">
        <v>789681</v>
      </c>
      <c r="AW94">
        <v>826355</v>
      </c>
      <c r="AX94">
        <v>864726</v>
      </c>
      <c r="AY94">
        <v>905418</v>
      </c>
      <c r="AZ94">
        <v>948814</v>
      </c>
      <c r="BA94">
        <v>994971</v>
      </c>
      <c r="BB94">
        <v>1043686</v>
      </c>
      <c r="BC94">
        <v>1094524</v>
      </c>
      <c r="BD94">
        <v>1144588</v>
      </c>
      <c r="BE94">
        <v>1193636</v>
      </c>
      <c r="BF94">
        <v>1243941</v>
      </c>
      <c r="BG94">
        <v>1295183</v>
      </c>
      <c r="BH94">
        <v>1346973</v>
      </c>
      <c r="BI94">
        <v>1398927</v>
      </c>
      <c r="BJ94">
        <v>1450694</v>
      </c>
      <c r="BK94">
        <v>1502091</v>
      </c>
      <c r="BL94">
        <v>1553031</v>
      </c>
      <c r="BM94">
        <v>1596049</v>
      </c>
      <c r="BN94">
        <v>1634466</v>
      </c>
      <c r="BO94">
        <v>1674908</v>
      </c>
    </row>
    <row r="95" spans="1:67" x14ac:dyDescent="0.25">
      <c r="A95" t="s">
        <v>185</v>
      </c>
      <c r="B95" t="s">
        <v>186</v>
      </c>
      <c r="C95" t="s">
        <v>9</v>
      </c>
      <c r="D95" t="s">
        <v>10</v>
      </c>
      <c r="E95">
        <v>8331725</v>
      </c>
      <c r="F95">
        <v>8398050</v>
      </c>
      <c r="G95">
        <v>8448233</v>
      </c>
      <c r="H95">
        <v>8479625</v>
      </c>
      <c r="I95">
        <v>8510429</v>
      </c>
      <c r="J95">
        <v>8550333</v>
      </c>
      <c r="K95">
        <v>8613651</v>
      </c>
      <c r="L95">
        <v>8684088</v>
      </c>
      <c r="M95">
        <v>8740765</v>
      </c>
      <c r="N95">
        <v>8772764</v>
      </c>
      <c r="O95">
        <v>8792806</v>
      </c>
      <c r="P95">
        <v>8831036</v>
      </c>
      <c r="Q95">
        <v>8888628</v>
      </c>
      <c r="R95">
        <v>8929086</v>
      </c>
      <c r="S95">
        <v>8962022</v>
      </c>
      <c r="T95">
        <v>9046541</v>
      </c>
      <c r="U95">
        <v>9188150</v>
      </c>
      <c r="V95">
        <v>9308479</v>
      </c>
      <c r="W95">
        <v>9429959</v>
      </c>
      <c r="X95">
        <v>9548258</v>
      </c>
      <c r="Y95">
        <v>9642505</v>
      </c>
      <c r="Z95">
        <v>9729350</v>
      </c>
      <c r="AA95">
        <v>9789513</v>
      </c>
      <c r="AB95">
        <v>9846627</v>
      </c>
      <c r="AC95">
        <v>9895801</v>
      </c>
      <c r="AD95">
        <v>9934300</v>
      </c>
      <c r="AE95">
        <v>9967213</v>
      </c>
      <c r="AF95">
        <v>10000595</v>
      </c>
      <c r="AG95">
        <v>10036983</v>
      </c>
      <c r="AH95">
        <v>10089498</v>
      </c>
      <c r="AI95">
        <v>10196792</v>
      </c>
      <c r="AJ95">
        <v>10319927</v>
      </c>
      <c r="AK95">
        <v>10399061</v>
      </c>
      <c r="AL95">
        <v>10460415</v>
      </c>
      <c r="AM95">
        <v>10512922</v>
      </c>
      <c r="AN95">
        <v>10562153</v>
      </c>
      <c r="AO95">
        <v>10608800</v>
      </c>
      <c r="AP95">
        <v>10661259</v>
      </c>
      <c r="AQ95">
        <v>10720509</v>
      </c>
      <c r="AR95">
        <v>10761698</v>
      </c>
      <c r="AS95">
        <v>10805808</v>
      </c>
      <c r="AT95">
        <v>10862132</v>
      </c>
      <c r="AU95">
        <v>10902022</v>
      </c>
      <c r="AV95">
        <v>10928070</v>
      </c>
      <c r="AW95">
        <v>10955141</v>
      </c>
      <c r="AX95">
        <v>10987314</v>
      </c>
      <c r="AY95">
        <v>11020362</v>
      </c>
      <c r="AZ95">
        <v>11048473</v>
      </c>
      <c r="BA95">
        <v>11077841</v>
      </c>
      <c r="BB95">
        <v>11107017</v>
      </c>
      <c r="BC95">
        <v>11121341</v>
      </c>
      <c r="BD95">
        <v>11104899</v>
      </c>
      <c r="BE95">
        <v>11045011</v>
      </c>
      <c r="BF95">
        <v>10965211</v>
      </c>
      <c r="BG95">
        <v>10892413</v>
      </c>
      <c r="BH95">
        <v>10820883</v>
      </c>
      <c r="BI95">
        <v>10775971</v>
      </c>
      <c r="BJ95">
        <v>10754679</v>
      </c>
      <c r="BK95">
        <v>10732882</v>
      </c>
      <c r="BL95">
        <v>10721582</v>
      </c>
      <c r="BM95">
        <v>10698599</v>
      </c>
      <c r="BN95">
        <v>10569207</v>
      </c>
      <c r="BO95">
        <v>10426919</v>
      </c>
    </row>
    <row r="96" spans="1:67" x14ac:dyDescent="0.25">
      <c r="A96" t="s">
        <v>187</v>
      </c>
      <c r="B96" t="s">
        <v>188</v>
      </c>
      <c r="C96" t="s">
        <v>9</v>
      </c>
      <c r="D96" t="s">
        <v>10</v>
      </c>
      <c r="E96">
        <v>93772</v>
      </c>
      <c r="F96">
        <v>95096</v>
      </c>
      <c r="G96">
        <v>96052</v>
      </c>
      <c r="H96">
        <v>96882</v>
      </c>
      <c r="I96">
        <v>97613</v>
      </c>
      <c r="J96">
        <v>98226</v>
      </c>
      <c r="K96">
        <v>98692</v>
      </c>
      <c r="L96">
        <v>98977</v>
      </c>
      <c r="M96">
        <v>99056</v>
      </c>
      <c r="N96">
        <v>98975</v>
      </c>
      <c r="O96">
        <v>98794</v>
      </c>
      <c r="P96">
        <v>98535</v>
      </c>
      <c r="Q96">
        <v>98225</v>
      </c>
      <c r="R96">
        <v>97886</v>
      </c>
      <c r="S96">
        <v>97528</v>
      </c>
      <c r="T96">
        <v>97165</v>
      </c>
      <c r="U96">
        <v>96781</v>
      </c>
      <c r="V96">
        <v>96329</v>
      </c>
      <c r="W96">
        <v>95811</v>
      </c>
      <c r="X96">
        <v>95242</v>
      </c>
      <c r="Y96">
        <v>94838</v>
      </c>
      <c r="Z96">
        <v>95222</v>
      </c>
      <c r="AA96">
        <v>96534</v>
      </c>
      <c r="AB96">
        <v>98177</v>
      </c>
      <c r="AC96">
        <v>99618</v>
      </c>
      <c r="AD96">
        <v>100576</v>
      </c>
      <c r="AE96">
        <v>100893</v>
      </c>
      <c r="AF96">
        <v>100599</v>
      </c>
      <c r="AG96">
        <v>99877</v>
      </c>
      <c r="AH96">
        <v>99224</v>
      </c>
      <c r="AI96">
        <v>99047</v>
      </c>
      <c r="AJ96">
        <v>99758</v>
      </c>
      <c r="AK96">
        <v>101040</v>
      </c>
      <c r="AL96">
        <v>102173</v>
      </c>
      <c r="AM96">
        <v>103174</v>
      </c>
      <c r="AN96">
        <v>104060</v>
      </c>
      <c r="AO96">
        <v>104846</v>
      </c>
      <c r="AP96">
        <v>105549</v>
      </c>
      <c r="AQ96">
        <v>106200</v>
      </c>
      <c r="AR96">
        <v>106823</v>
      </c>
      <c r="AS96">
        <v>107432</v>
      </c>
      <c r="AT96">
        <v>107936</v>
      </c>
      <c r="AU96">
        <v>108231</v>
      </c>
      <c r="AV96">
        <v>108740</v>
      </c>
      <c r="AW96">
        <v>109516</v>
      </c>
      <c r="AX96">
        <v>110254</v>
      </c>
      <c r="AY96">
        <v>110988</v>
      </c>
      <c r="AZ96">
        <v>111725</v>
      </c>
      <c r="BA96">
        <v>112478</v>
      </c>
      <c r="BB96">
        <v>113249</v>
      </c>
      <c r="BC96">
        <v>114039</v>
      </c>
      <c r="BD96">
        <v>114918</v>
      </c>
      <c r="BE96">
        <v>115912</v>
      </c>
      <c r="BF96">
        <v>116945</v>
      </c>
      <c r="BG96">
        <v>117972</v>
      </c>
      <c r="BH96">
        <v>118980</v>
      </c>
      <c r="BI96">
        <v>119966</v>
      </c>
      <c r="BJ96">
        <v>120921</v>
      </c>
      <c r="BK96">
        <v>121838</v>
      </c>
      <c r="BL96">
        <v>122724</v>
      </c>
      <c r="BM96">
        <v>123663</v>
      </c>
      <c r="BN96">
        <v>124610</v>
      </c>
      <c r="BO96">
        <v>125438</v>
      </c>
    </row>
    <row r="97" spans="1:67" x14ac:dyDescent="0.25">
      <c r="A97" t="s">
        <v>189</v>
      </c>
      <c r="B97" t="s">
        <v>190</v>
      </c>
      <c r="C97" t="s">
        <v>9</v>
      </c>
      <c r="D97" t="s">
        <v>10</v>
      </c>
      <c r="E97">
        <v>32500</v>
      </c>
      <c r="F97">
        <v>33700</v>
      </c>
      <c r="G97">
        <v>35000</v>
      </c>
      <c r="H97">
        <v>36400</v>
      </c>
      <c r="I97">
        <v>37600</v>
      </c>
      <c r="J97">
        <v>39200</v>
      </c>
      <c r="K97">
        <v>40500</v>
      </c>
      <c r="L97">
        <v>41900</v>
      </c>
      <c r="M97">
        <v>43400</v>
      </c>
      <c r="N97">
        <v>44900</v>
      </c>
      <c r="O97">
        <v>46400</v>
      </c>
      <c r="P97">
        <v>47200</v>
      </c>
      <c r="Q97">
        <v>48300</v>
      </c>
      <c r="R97">
        <v>49000</v>
      </c>
      <c r="S97">
        <v>49500</v>
      </c>
      <c r="T97">
        <v>49600</v>
      </c>
      <c r="U97">
        <v>49700</v>
      </c>
      <c r="V97">
        <v>49400</v>
      </c>
      <c r="W97">
        <v>49200</v>
      </c>
      <c r="X97">
        <v>49600</v>
      </c>
      <c r="Y97">
        <v>50200</v>
      </c>
      <c r="Z97">
        <v>51000</v>
      </c>
      <c r="AA97">
        <v>51500</v>
      </c>
      <c r="AB97">
        <v>52100</v>
      </c>
      <c r="AC97">
        <v>52700</v>
      </c>
      <c r="AD97">
        <v>53200</v>
      </c>
      <c r="AE97">
        <v>53500</v>
      </c>
      <c r="AF97">
        <v>54100</v>
      </c>
      <c r="AG97">
        <v>54800</v>
      </c>
      <c r="AH97">
        <v>55300</v>
      </c>
      <c r="AI97">
        <v>55600</v>
      </c>
      <c r="AJ97">
        <v>55500</v>
      </c>
      <c r="AK97">
        <v>55300</v>
      </c>
      <c r="AL97">
        <v>55200</v>
      </c>
      <c r="AM97">
        <v>55500</v>
      </c>
      <c r="AN97">
        <v>55800</v>
      </c>
      <c r="AO97">
        <v>55900</v>
      </c>
      <c r="AP97">
        <v>56000</v>
      </c>
      <c r="AQ97">
        <v>56100</v>
      </c>
      <c r="AR97">
        <v>56100</v>
      </c>
      <c r="AS97">
        <v>56200</v>
      </c>
      <c r="AT97">
        <v>56350</v>
      </c>
      <c r="AU97">
        <v>56609</v>
      </c>
      <c r="AV97">
        <v>56765</v>
      </c>
      <c r="AW97">
        <v>56911</v>
      </c>
      <c r="AX97">
        <v>56935</v>
      </c>
      <c r="AY97">
        <v>56774</v>
      </c>
      <c r="AZ97">
        <v>56555</v>
      </c>
      <c r="BA97">
        <v>56328</v>
      </c>
      <c r="BB97">
        <v>56323</v>
      </c>
      <c r="BC97">
        <v>56905</v>
      </c>
      <c r="BD97">
        <v>56890</v>
      </c>
      <c r="BE97">
        <v>56810</v>
      </c>
      <c r="BF97">
        <v>56483</v>
      </c>
      <c r="BG97">
        <v>56295</v>
      </c>
      <c r="BH97">
        <v>56114</v>
      </c>
      <c r="BI97">
        <v>56186</v>
      </c>
      <c r="BJ97">
        <v>56172</v>
      </c>
      <c r="BK97">
        <v>56023</v>
      </c>
      <c r="BL97">
        <v>56225</v>
      </c>
      <c r="BM97">
        <v>56367</v>
      </c>
      <c r="BN97">
        <v>56653</v>
      </c>
      <c r="BO97">
        <v>56661</v>
      </c>
    </row>
    <row r="98" spans="1:67" x14ac:dyDescent="0.25">
      <c r="A98" t="s">
        <v>191</v>
      </c>
      <c r="B98" t="s">
        <v>192</v>
      </c>
      <c r="C98" t="s">
        <v>9</v>
      </c>
      <c r="D98" t="s">
        <v>10</v>
      </c>
      <c r="E98">
        <v>4128880</v>
      </c>
      <c r="F98">
        <v>4251911</v>
      </c>
      <c r="G98">
        <v>4378604</v>
      </c>
      <c r="H98">
        <v>4508444</v>
      </c>
      <c r="I98">
        <v>4640795</v>
      </c>
      <c r="J98">
        <v>4774984</v>
      </c>
      <c r="K98">
        <v>4910790</v>
      </c>
      <c r="L98">
        <v>5047435</v>
      </c>
      <c r="M98">
        <v>5184095</v>
      </c>
      <c r="N98">
        <v>5320100</v>
      </c>
      <c r="O98">
        <v>5455197</v>
      </c>
      <c r="P98">
        <v>5589563</v>
      </c>
      <c r="Q98">
        <v>5723759</v>
      </c>
      <c r="R98">
        <v>5858466</v>
      </c>
      <c r="S98">
        <v>5994300</v>
      </c>
      <c r="T98">
        <v>6131151</v>
      </c>
      <c r="U98">
        <v>6269983</v>
      </c>
      <c r="V98">
        <v>6412667</v>
      </c>
      <c r="W98">
        <v>6561919</v>
      </c>
      <c r="X98">
        <v>6720582</v>
      </c>
      <c r="Y98">
        <v>6890346</v>
      </c>
      <c r="Z98">
        <v>7071186</v>
      </c>
      <c r="AA98">
        <v>7262658</v>
      </c>
      <c r="AB98">
        <v>7462585</v>
      </c>
      <c r="AC98">
        <v>7669863</v>
      </c>
      <c r="AD98">
        <v>7884034</v>
      </c>
      <c r="AE98">
        <v>8104921</v>
      </c>
      <c r="AF98">
        <v>8332446</v>
      </c>
      <c r="AG98">
        <v>8566331</v>
      </c>
      <c r="AH98">
        <v>8805995</v>
      </c>
      <c r="AI98">
        <v>9050115</v>
      </c>
      <c r="AJ98">
        <v>9296814</v>
      </c>
      <c r="AK98">
        <v>9544055</v>
      </c>
      <c r="AL98">
        <v>9790619</v>
      </c>
      <c r="AM98">
        <v>10037522</v>
      </c>
      <c r="AN98">
        <v>10286786</v>
      </c>
      <c r="AO98">
        <v>10536942</v>
      </c>
      <c r="AP98">
        <v>10788362</v>
      </c>
      <c r="AQ98">
        <v>11046215</v>
      </c>
      <c r="AR98">
        <v>11311078</v>
      </c>
      <c r="AS98">
        <v>11589761</v>
      </c>
      <c r="AT98">
        <v>11871565</v>
      </c>
      <c r="AU98">
        <v>12147518</v>
      </c>
      <c r="AV98">
        <v>12415334</v>
      </c>
      <c r="AW98">
        <v>12682108</v>
      </c>
      <c r="AX98">
        <v>12948292</v>
      </c>
      <c r="AY98">
        <v>13213330</v>
      </c>
      <c r="AZ98">
        <v>13477017</v>
      </c>
      <c r="BA98">
        <v>13739299</v>
      </c>
      <c r="BB98">
        <v>14000190</v>
      </c>
      <c r="BC98">
        <v>14259687</v>
      </c>
      <c r="BD98">
        <v>14521515</v>
      </c>
      <c r="BE98">
        <v>14781942</v>
      </c>
      <c r="BF98">
        <v>15043981</v>
      </c>
      <c r="BG98">
        <v>15306316</v>
      </c>
      <c r="BH98">
        <v>15567419</v>
      </c>
      <c r="BI98">
        <v>15827690</v>
      </c>
      <c r="BJ98">
        <v>16087418</v>
      </c>
      <c r="BK98">
        <v>16346950</v>
      </c>
      <c r="BL98">
        <v>16604026</v>
      </c>
      <c r="BM98">
        <v>16858333</v>
      </c>
      <c r="BN98">
        <v>17109746</v>
      </c>
      <c r="BO98">
        <v>17357886</v>
      </c>
    </row>
    <row r="99" spans="1:67" x14ac:dyDescent="0.25">
      <c r="A99" t="s">
        <v>193</v>
      </c>
      <c r="B99" t="s">
        <v>194</v>
      </c>
      <c r="C99" t="s">
        <v>9</v>
      </c>
      <c r="D99" t="s">
        <v>10</v>
      </c>
      <c r="E99">
        <v>72374</v>
      </c>
      <c r="F99">
        <v>73873</v>
      </c>
      <c r="G99">
        <v>75412</v>
      </c>
      <c r="H99">
        <v>76996</v>
      </c>
      <c r="I99">
        <v>78621</v>
      </c>
      <c r="J99">
        <v>80255</v>
      </c>
      <c r="K99">
        <v>81879</v>
      </c>
      <c r="L99">
        <v>83480</v>
      </c>
      <c r="M99">
        <v>85046</v>
      </c>
      <c r="N99">
        <v>86534</v>
      </c>
      <c r="O99">
        <v>88300</v>
      </c>
      <c r="P99">
        <v>90505</v>
      </c>
      <c r="Q99">
        <v>92815</v>
      </c>
      <c r="R99">
        <v>95100</v>
      </c>
      <c r="S99">
        <v>97329</v>
      </c>
      <c r="T99">
        <v>99478</v>
      </c>
      <c r="U99">
        <v>101590</v>
      </c>
      <c r="V99">
        <v>103676</v>
      </c>
      <c r="W99">
        <v>105710</v>
      </c>
      <c r="X99">
        <v>107790</v>
      </c>
      <c r="Y99">
        <v>110286</v>
      </c>
      <c r="Z99">
        <v>113221</v>
      </c>
      <c r="AA99">
        <v>116189</v>
      </c>
      <c r="AB99">
        <v>119067</v>
      </c>
      <c r="AC99">
        <v>121885</v>
      </c>
      <c r="AD99">
        <v>124675</v>
      </c>
      <c r="AE99">
        <v>127462</v>
      </c>
      <c r="AF99">
        <v>130259</v>
      </c>
      <c r="AG99">
        <v>133079</v>
      </c>
      <c r="AH99">
        <v>135759</v>
      </c>
      <c r="AI99">
        <v>138263</v>
      </c>
      <c r="AJ99">
        <v>140739</v>
      </c>
      <c r="AK99">
        <v>143173</v>
      </c>
      <c r="AL99">
        <v>145541</v>
      </c>
      <c r="AM99">
        <v>147843</v>
      </c>
      <c r="AN99">
        <v>150094</v>
      </c>
      <c r="AO99">
        <v>152261</v>
      </c>
      <c r="AP99">
        <v>154330</v>
      </c>
      <c r="AQ99">
        <v>156357</v>
      </c>
      <c r="AR99">
        <v>158395</v>
      </c>
      <c r="AS99">
        <v>160188</v>
      </c>
      <c r="AT99">
        <v>161524</v>
      </c>
      <c r="AU99">
        <v>162563</v>
      </c>
      <c r="AV99">
        <v>163385</v>
      </c>
      <c r="AW99">
        <v>164004</v>
      </c>
      <c r="AX99">
        <v>164430</v>
      </c>
      <c r="AY99">
        <v>164675</v>
      </c>
      <c r="AZ99">
        <v>164763</v>
      </c>
      <c r="BA99">
        <v>164725</v>
      </c>
      <c r="BB99">
        <v>164580</v>
      </c>
      <c r="BC99">
        <v>164905</v>
      </c>
      <c r="BD99">
        <v>165649</v>
      </c>
      <c r="BE99">
        <v>166392</v>
      </c>
      <c r="BF99">
        <v>167054</v>
      </c>
      <c r="BG99">
        <v>167543</v>
      </c>
      <c r="BH99">
        <v>167978</v>
      </c>
      <c r="BI99">
        <v>168346</v>
      </c>
      <c r="BJ99">
        <v>168606</v>
      </c>
      <c r="BK99">
        <v>168678</v>
      </c>
      <c r="BL99">
        <v>168624</v>
      </c>
      <c r="BM99">
        <v>169231</v>
      </c>
      <c r="BN99">
        <v>170534</v>
      </c>
      <c r="BO99">
        <v>171774</v>
      </c>
    </row>
    <row r="100" spans="1:67" x14ac:dyDescent="0.25">
      <c r="A100" t="s">
        <v>195</v>
      </c>
      <c r="B100" t="s">
        <v>196</v>
      </c>
      <c r="C100" t="s">
        <v>9</v>
      </c>
      <c r="D100" t="s">
        <v>10</v>
      </c>
      <c r="E100">
        <v>571990</v>
      </c>
      <c r="F100">
        <v>588597</v>
      </c>
      <c r="G100">
        <v>604833</v>
      </c>
      <c r="H100">
        <v>620703</v>
      </c>
      <c r="I100">
        <v>635957</v>
      </c>
      <c r="J100">
        <v>650207</v>
      </c>
      <c r="K100">
        <v>663241</v>
      </c>
      <c r="L100">
        <v>675064</v>
      </c>
      <c r="M100">
        <v>685887</v>
      </c>
      <c r="N100">
        <v>695919</v>
      </c>
      <c r="O100">
        <v>705261</v>
      </c>
      <c r="P100">
        <v>713904</v>
      </c>
      <c r="Q100">
        <v>721994</v>
      </c>
      <c r="R100">
        <v>729865</v>
      </c>
      <c r="S100">
        <v>737701</v>
      </c>
      <c r="T100">
        <v>745590</v>
      </c>
      <c r="U100">
        <v>753553</v>
      </c>
      <c r="V100">
        <v>761378</v>
      </c>
      <c r="W100">
        <v>768609</v>
      </c>
      <c r="X100">
        <v>774482</v>
      </c>
      <c r="Y100">
        <v>778176</v>
      </c>
      <c r="Z100">
        <v>779686</v>
      </c>
      <c r="AA100">
        <v>779639</v>
      </c>
      <c r="AB100">
        <v>778372</v>
      </c>
      <c r="AC100">
        <v>776007</v>
      </c>
      <c r="AD100">
        <v>772671</v>
      </c>
      <c r="AE100">
        <v>768508</v>
      </c>
      <c r="AF100">
        <v>763706</v>
      </c>
      <c r="AG100">
        <v>758450</v>
      </c>
      <c r="AH100">
        <v>752897</v>
      </c>
      <c r="AI100">
        <v>747116</v>
      </c>
      <c r="AJ100">
        <v>744096</v>
      </c>
      <c r="AK100">
        <v>744998</v>
      </c>
      <c r="AL100">
        <v>747189</v>
      </c>
      <c r="AM100">
        <v>749546</v>
      </c>
      <c r="AN100">
        <v>751689</v>
      </c>
      <c r="AO100">
        <v>753571</v>
      </c>
      <c r="AP100">
        <v>755211</v>
      </c>
      <c r="AQ100">
        <v>756697</v>
      </c>
      <c r="AR100">
        <v>758014</v>
      </c>
      <c r="AS100">
        <v>759051</v>
      </c>
      <c r="AT100">
        <v>759809</v>
      </c>
      <c r="AU100">
        <v>760323</v>
      </c>
      <c r="AV100">
        <v>760562</v>
      </c>
      <c r="AW100">
        <v>760424</v>
      </c>
      <c r="AX100">
        <v>759709</v>
      </c>
      <c r="AY100">
        <v>758367</v>
      </c>
      <c r="AZ100">
        <v>756521</v>
      </c>
      <c r="BA100">
        <v>754150</v>
      </c>
      <c r="BB100">
        <v>751258</v>
      </c>
      <c r="BC100">
        <v>747932</v>
      </c>
      <c r="BD100">
        <v>744230</v>
      </c>
      <c r="BE100">
        <v>743966</v>
      </c>
      <c r="BF100">
        <v>747420</v>
      </c>
      <c r="BG100">
        <v>751115</v>
      </c>
      <c r="BH100">
        <v>755031</v>
      </c>
      <c r="BI100">
        <v>759087</v>
      </c>
      <c r="BJ100">
        <v>763252</v>
      </c>
      <c r="BK100">
        <v>785514</v>
      </c>
      <c r="BL100">
        <v>798753</v>
      </c>
      <c r="BM100">
        <v>797202</v>
      </c>
      <c r="BN100">
        <v>804567</v>
      </c>
      <c r="BO100">
        <v>808726</v>
      </c>
    </row>
    <row r="101" spans="1:67" x14ac:dyDescent="0.25">
      <c r="A101" t="s">
        <v>197</v>
      </c>
      <c r="B101" t="s">
        <v>198</v>
      </c>
      <c r="C101" t="s">
        <v>9</v>
      </c>
      <c r="D101" t="s">
        <v>10</v>
      </c>
      <c r="E101">
        <v>780138593</v>
      </c>
      <c r="F101">
        <v>789918790</v>
      </c>
      <c r="G101">
        <v>799922883</v>
      </c>
      <c r="H101">
        <v>809831666</v>
      </c>
      <c r="I101">
        <v>819716063</v>
      </c>
      <c r="J101">
        <v>829301955</v>
      </c>
      <c r="K101">
        <v>838420656</v>
      </c>
      <c r="L101">
        <v>847172799</v>
      </c>
      <c r="M101">
        <v>855824550</v>
      </c>
      <c r="N101">
        <v>864581951</v>
      </c>
      <c r="O101">
        <v>873281935</v>
      </c>
      <c r="P101">
        <v>883628458</v>
      </c>
      <c r="Q101">
        <v>892701235</v>
      </c>
      <c r="R101">
        <v>901467097</v>
      </c>
      <c r="S101">
        <v>910065838</v>
      </c>
      <c r="T101">
        <v>918459692</v>
      </c>
      <c r="U101">
        <v>926268687</v>
      </c>
      <c r="V101">
        <v>933977783</v>
      </c>
      <c r="W101">
        <v>941758606</v>
      </c>
      <c r="X101">
        <v>949816222</v>
      </c>
      <c r="Y101">
        <v>957608950</v>
      </c>
      <c r="Z101">
        <v>965344988</v>
      </c>
      <c r="AA101">
        <v>972633145</v>
      </c>
      <c r="AB101">
        <v>979407389</v>
      </c>
      <c r="AC101">
        <v>985784657</v>
      </c>
      <c r="AD101">
        <v>992224395</v>
      </c>
      <c r="AE101">
        <v>998874393</v>
      </c>
      <c r="AF101">
        <v>1005670379</v>
      </c>
      <c r="AG101">
        <v>1012656998</v>
      </c>
      <c r="AH101">
        <v>1020150995</v>
      </c>
      <c r="AI101">
        <v>1027500717</v>
      </c>
      <c r="AJ101">
        <v>1035875187</v>
      </c>
      <c r="AK101">
        <v>1044477102</v>
      </c>
      <c r="AL101">
        <v>1052626906</v>
      </c>
      <c r="AM101">
        <v>1060148248</v>
      </c>
      <c r="AN101">
        <v>1067301466</v>
      </c>
      <c r="AO101">
        <v>1074550287</v>
      </c>
      <c r="AP101">
        <v>1081668120</v>
      </c>
      <c r="AQ101">
        <v>1088601219</v>
      </c>
      <c r="AR101">
        <v>1095437130</v>
      </c>
      <c r="AS101">
        <v>1102139639</v>
      </c>
      <c r="AT101">
        <v>1108870086</v>
      </c>
      <c r="AU101">
        <v>1115681856</v>
      </c>
      <c r="AV101">
        <v>1122515138</v>
      </c>
      <c r="AW101">
        <v>1129571825</v>
      </c>
      <c r="AX101">
        <v>1136981371</v>
      </c>
      <c r="AY101">
        <v>1145510251</v>
      </c>
      <c r="AZ101">
        <v>1154791752</v>
      </c>
      <c r="BA101">
        <v>1164409232</v>
      </c>
      <c r="BB101">
        <v>1173066945</v>
      </c>
      <c r="BC101">
        <v>1180459116</v>
      </c>
      <c r="BD101">
        <v>1185474102</v>
      </c>
      <c r="BE101">
        <v>1192042103</v>
      </c>
      <c r="BF101">
        <v>1198818424</v>
      </c>
      <c r="BG101">
        <v>1205686277</v>
      </c>
      <c r="BH101">
        <v>1212444178</v>
      </c>
      <c r="BI101">
        <v>1219354936</v>
      </c>
      <c r="BJ101">
        <v>1225544265</v>
      </c>
      <c r="BK101">
        <v>1231508785</v>
      </c>
      <c r="BL101">
        <v>1236709936</v>
      </c>
      <c r="BM101">
        <v>1241718902</v>
      </c>
      <c r="BN101">
        <v>1241268556</v>
      </c>
      <c r="BO101">
        <v>1244364814</v>
      </c>
    </row>
    <row r="102" spans="1:67" x14ac:dyDescent="0.25">
      <c r="A102" t="s">
        <v>199</v>
      </c>
      <c r="B102" t="s">
        <v>200</v>
      </c>
      <c r="C102" t="s">
        <v>9</v>
      </c>
      <c r="D102" t="s">
        <v>10</v>
      </c>
      <c r="E102">
        <v>3114671</v>
      </c>
      <c r="F102">
        <v>3168100</v>
      </c>
      <c r="G102">
        <v>3305200</v>
      </c>
      <c r="H102">
        <v>3420900</v>
      </c>
      <c r="I102">
        <v>3504600</v>
      </c>
      <c r="J102">
        <v>3597900</v>
      </c>
      <c r="K102">
        <v>3629900</v>
      </c>
      <c r="L102">
        <v>3722800</v>
      </c>
      <c r="M102">
        <v>3802700</v>
      </c>
      <c r="N102">
        <v>3863900</v>
      </c>
      <c r="O102">
        <v>3959000</v>
      </c>
      <c r="P102">
        <v>4045300</v>
      </c>
      <c r="Q102">
        <v>4123600</v>
      </c>
      <c r="R102">
        <v>4241600</v>
      </c>
      <c r="S102">
        <v>4377800</v>
      </c>
      <c r="T102">
        <v>4461600</v>
      </c>
      <c r="U102">
        <v>4518000</v>
      </c>
      <c r="V102">
        <v>4583700</v>
      </c>
      <c r="W102">
        <v>4667500</v>
      </c>
      <c r="X102">
        <v>4929700</v>
      </c>
      <c r="Y102">
        <v>5063100</v>
      </c>
      <c r="Z102">
        <v>5183400</v>
      </c>
      <c r="AA102">
        <v>5264500</v>
      </c>
      <c r="AB102">
        <v>5345100</v>
      </c>
      <c r="AC102">
        <v>5397900</v>
      </c>
      <c r="AD102">
        <v>5456200</v>
      </c>
      <c r="AE102">
        <v>5524600</v>
      </c>
      <c r="AF102">
        <v>5580500</v>
      </c>
      <c r="AG102">
        <v>5627600</v>
      </c>
      <c r="AH102">
        <v>5686200</v>
      </c>
      <c r="AI102">
        <v>5704500</v>
      </c>
      <c r="AJ102">
        <v>5752000</v>
      </c>
      <c r="AK102">
        <v>5800500</v>
      </c>
      <c r="AL102">
        <v>5901000</v>
      </c>
      <c r="AM102">
        <v>6035400</v>
      </c>
      <c r="AN102">
        <v>6156100</v>
      </c>
      <c r="AO102">
        <v>6435500</v>
      </c>
      <c r="AP102">
        <v>6489300</v>
      </c>
      <c r="AQ102">
        <v>6543700</v>
      </c>
      <c r="AR102">
        <v>6606500</v>
      </c>
      <c r="AS102">
        <v>6665000</v>
      </c>
      <c r="AT102">
        <v>6714300</v>
      </c>
      <c r="AU102">
        <v>6744100</v>
      </c>
      <c r="AV102">
        <v>6730800</v>
      </c>
      <c r="AW102">
        <v>6783500</v>
      </c>
      <c r="AX102">
        <v>6813200</v>
      </c>
      <c r="AY102">
        <v>6857100</v>
      </c>
      <c r="AZ102">
        <v>6916300</v>
      </c>
      <c r="BA102">
        <v>6957800</v>
      </c>
      <c r="BB102">
        <v>6972800</v>
      </c>
      <c r="BC102">
        <v>7024200</v>
      </c>
      <c r="BD102">
        <v>7071600</v>
      </c>
      <c r="BE102">
        <v>7150100</v>
      </c>
      <c r="BF102">
        <v>7178900</v>
      </c>
      <c r="BG102">
        <v>7229500</v>
      </c>
      <c r="BH102">
        <v>7291300</v>
      </c>
      <c r="BI102">
        <v>7336600</v>
      </c>
      <c r="BJ102">
        <v>7393200</v>
      </c>
      <c r="BK102">
        <v>7452600</v>
      </c>
      <c r="BL102">
        <v>7507900</v>
      </c>
      <c r="BM102">
        <v>7481000</v>
      </c>
      <c r="BN102">
        <v>7413100</v>
      </c>
      <c r="BO102">
        <v>7346100</v>
      </c>
    </row>
    <row r="103" spans="1:67" x14ac:dyDescent="0.25">
      <c r="A103" t="s">
        <v>201</v>
      </c>
      <c r="B103" t="s">
        <v>202</v>
      </c>
      <c r="C103" t="s">
        <v>9</v>
      </c>
      <c r="D103" t="s">
        <v>10</v>
      </c>
      <c r="E103">
        <v>2078617</v>
      </c>
      <c r="F103">
        <v>2139928</v>
      </c>
      <c r="G103">
        <v>2202854</v>
      </c>
      <c r="H103">
        <v>2267708</v>
      </c>
      <c r="I103">
        <v>2334492</v>
      </c>
      <c r="J103">
        <v>2403465</v>
      </c>
      <c r="K103">
        <v>2474523</v>
      </c>
      <c r="L103">
        <v>2547497</v>
      </c>
      <c r="M103">
        <v>2622982</v>
      </c>
      <c r="N103">
        <v>2701381</v>
      </c>
      <c r="O103">
        <v>2782753</v>
      </c>
      <c r="P103">
        <v>2867501</v>
      </c>
      <c r="Q103">
        <v>2956021</v>
      </c>
      <c r="R103">
        <v>3046715</v>
      </c>
      <c r="S103">
        <v>3136539</v>
      </c>
      <c r="T103">
        <v>3231631</v>
      </c>
      <c r="U103">
        <v>3334814</v>
      </c>
      <c r="V103">
        <v>3441122</v>
      </c>
      <c r="W103">
        <v>3550368</v>
      </c>
      <c r="X103">
        <v>3662736</v>
      </c>
      <c r="Y103">
        <v>3777990</v>
      </c>
      <c r="Z103">
        <v>3895736</v>
      </c>
      <c r="AA103">
        <v>4015647</v>
      </c>
      <c r="AB103">
        <v>4137784</v>
      </c>
      <c r="AC103">
        <v>4261919</v>
      </c>
      <c r="AD103">
        <v>4387693</v>
      </c>
      <c r="AE103">
        <v>4515568</v>
      </c>
      <c r="AF103">
        <v>4645733</v>
      </c>
      <c r="AG103">
        <v>4778114</v>
      </c>
      <c r="AH103">
        <v>4913676</v>
      </c>
      <c r="AI103">
        <v>5053234</v>
      </c>
      <c r="AJ103">
        <v>5196887</v>
      </c>
      <c r="AK103">
        <v>5344774</v>
      </c>
      <c r="AL103">
        <v>5496841</v>
      </c>
      <c r="AM103">
        <v>5652934</v>
      </c>
      <c r="AN103">
        <v>5812832</v>
      </c>
      <c r="AO103">
        <v>5976550</v>
      </c>
      <c r="AP103">
        <v>6144112</v>
      </c>
      <c r="AQ103">
        <v>6308537</v>
      </c>
      <c r="AR103">
        <v>6477365</v>
      </c>
      <c r="AS103">
        <v>6656725</v>
      </c>
      <c r="AT103">
        <v>6837861</v>
      </c>
      <c r="AU103">
        <v>7019908</v>
      </c>
      <c r="AV103">
        <v>7201881</v>
      </c>
      <c r="AW103">
        <v>7383407</v>
      </c>
      <c r="AX103">
        <v>7564613</v>
      </c>
      <c r="AY103">
        <v>7745200</v>
      </c>
      <c r="AZ103">
        <v>7924462</v>
      </c>
      <c r="BA103">
        <v>8101777</v>
      </c>
      <c r="BB103">
        <v>8277302</v>
      </c>
      <c r="BC103">
        <v>8450933</v>
      </c>
      <c r="BD103">
        <v>8622504</v>
      </c>
      <c r="BE103">
        <v>8792367</v>
      </c>
      <c r="BF103">
        <v>8960657</v>
      </c>
      <c r="BG103">
        <v>9127846</v>
      </c>
      <c r="BH103">
        <v>9294505</v>
      </c>
      <c r="BI103">
        <v>9460798</v>
      </c>
      <c r="BJ103">
        <v>9626842</v>
      </c>
      <c r="BK103">
        <v>9792850</v>
      </c>
      <c r="BL103">
        <v>9958829</v>
      </c>
      <c r="BM103">
        <v>10121763</v>
      </c>
      <c r="BN103">
        <v>10278345</v>
      </c>
      <c r="BO103">
        <v>10432860</v>
      </c>
    </row>
    <row r="104" spans="1:67" x14ac:dyDescent="0.25">
      <c r="A104" t="s">
        <v>203</v>
      </c>
      <c r="B104" t="s">
        <v>204</v>
      </c>
      <c r="C104" t="s">
        <v>9</v>
      </c>
      <c r="D104" t="s">
        <v>10</v>
      </c>
      <c r="E104">
        <v>163453961</v>
      </c>
      <c r="F104">
        <v>167427839</v>
      </c>
      <c r="G104">
        <v>171555341</v>
      </c>
      <c r="H104">
        <v>175832578</v>
      </c>
      <c r="I104">
        <v>180294830</v>
      </c>
      <c r="J104">
        <v>184949176</v>
      </c>
      <c r="K104">
        <v>189744990</v>
      </c>
      <c r="L104">
        <v>194742549</v>
      </c>
      <c r="M104">
        <v>199980949</v>
      </c>
      <c r="N104">
        <v>205388448</v>
      </c>
      <c r="O104">
        <v>210973069</v>
      </c>
      <c r="P104">
        <v>216706865</v>
      </c>
      <c r="Q104">
        <v>222495959</v>
      </c>
      <c r="R104">
        <v>228507880</v>
      </c>
      <c r="S104">
        <v>234861273</v>
      </c>
      <c r="T104">
        <v>241415576</v>
      </c>
      <c r="U104">
        <v>248105304</v>
      </c>
      <c r="V104">
        <v>254798463</v>
      </c>
      <c r="W104">
        <v>262035002</v>
      </c>
      <c r="X104">
        <v>269571043</v>
      </c>
      <c r="Y104">
        <v>276049311</v>
      </c>
      <c r="Z104">
        <v>282020641</v>
      </c>
      <c r="AA104">
        <v>289043160</v>
      </c>
      <c r="AB104">
        <v>296920640</v>
      </c>
      <c r="AC104">
        <v>305097813</v>
      </c>
      <c r="AD104">
        <v>313452117</v>
      </c>
      <c r="AE104">
        <v>321846502</v>
      </c>
      <c r="AF104">
        <v>330566338</v>
      </c>
      <c r="AG104">
        <v>339527267</v>
      </c>
      <c r="AH104">
        <v>348860257</v>
      </c>
      <c r="AI104">
        <v>358121820</v>
      </c>
      <c r="AJ104">
        <v>367531126</v>
      </c>
      <c r="AK104">
        <v>378502714</v>
      </c>
      <c r="AL104">
        <v>390576688</v>
      </c>
      <c r="AM104">
        <v>402287229</v>
      </c>
      <c r="AN104">
        <v>413913354</v>
      </c>
      <c r="AO104">
        <v>425839678</v>
      </c>
      <c r="AP104">
        <v>437721228</v>
      </c>
      <c r="AQ104">
        <v>449883034</v>
      </c>
      <c r="AR104">
        <v>462533086</v>
      </c>
      <c r="AS104">
        <v>475127894</v>
      </c>
      <c r="AT104">
        <v>488040621</v>
      </c>
      <c r="AU104">
        <v>502494432</v>
      </c>
      <c r="AV104">
        <v>517663749</v>
      </c>
      <c r="AW104">
        <v>532571131</v>
      </c>
      <c r="AX104">
        <v>547936900</v>
      </c>
      <c r="AY104">
        <v>563930944</v>
      </c>
      <c r="AZ104">
        <v>579864063</v>
      </c>
      <c r="BA104">
        <v>596301357</v>
      </c>
      <c r="BB104">
        <v>613535903</v>
      </c>
      <c r="BC104">
        <v>630953183</v>
      </c>
      <c r="BD104">
        <v>648927117</v>
      </c>
      <c r="BE104">
        <v>667520863</v>
      </c>
      <c r="BF104">
        <v>686620331</v>
      </c>
      <c r="BG104">
        <v>706617213</v>
      </c>
      <c r="BH104">
        <v>727129254</v>
      </c>
      <c r="BI104">
        <v>748356635</v>
      </c>
      <c r="BJ104">
        <v>770390212</v>
      </c>
      <c r="BK104">
        <v>792615894</v>
      </c>
      <c r="BL104">
        <v>815100831</v>
      </c>
      <c r="BM104">
        <v>838066650</v>
      </c>
      <c r="BN104">
        <v>861156745</v>
      </c>
      <c r="BO104">
        <v>884288332</v>
      </c>
    </row>
    <row r="105" spans="1:67" x14ac:dyDescent="0.25">
      <c r="A105" t="s">
        <v>205</v>
      </c>
      <c r="B105" t="s">
        <v>206</v>
      </c>
      <c r="C105" t="s">
        <v>9</v>
      </c>
      <c r="D105" t="s">
        <v>10</v>
      </c>
      <c r="E105">
        <v>4140181</v>
      </c>
      <c r="F105">
        <v>4167292</v>
      </c>
      <c r="G105">
        <v>4196712</v>
      </c>
      <c r="H105">
        <v>4225675</v>
      </c>
      <c r="I105">
        <v>4252876</v>
      </c>
      <c r="J105">
        <v>4280923</v>
      </c>
      <c r="K105">
        <v>4310701</v>
      </c>
      <c r="L105">
        <v>4338683</v>
      </c>
      <c r="M105">
        <v>4365628</v>
      </c>
      <c r="N105">
        <v>4391490</v>
      </c>
      <c r="O105">
        <v>4412252</v>
      </c>
      <c r="P105">
        <v>4431275</v>
      </c>
      <c r="Q105">
        <v>4450564</v>
      </c>
      <c r="R105">
        <v>4470161</v>
      </c>
      <c r="S105">
        <v>4490660</v>
      </c>
      <c r="T105">
        <v>4512082</v>
      </c>
      <c r="U105">
        <v>4535934</v>
      </c>
      <c r="V105">
        <v>4559571</v>
      </c>
      <c r="W105">
        <v>4581085</v>
      </c>
      <c r="X105">
        <v>4594778</v>
      </c>
      <c r="Y105">
        <v>4599782</v>
      </c>
      <c r="Z105">
        <v>4611509</v>
      </c>
      <c r="AA105">
        <v>4634234</v>
      </c>
      <c r="AB105">
        <v>4658254</v>
      </c>
      <c r="AC105">
        <v>4680285</v>
      </c>
      <c r="AD105">
        <v>4701417</v>
      </c>
      <c r="AE105">
        <v>4721446</v>
      </c>
      <c r="AF105">
        <v>4739745</v>
      </c>
      <c r="AG105">
        <v>4755207</v>
      </c>
      <c r="AH105">
        <v>4767260</v>
      </c>
      <c r="AI105">
        <v>4777368</v>
      </c>
      <c r="AJ105">
        <v>4689022</v>
      </c>
      <c r="AK105">
        <v>4575818</v>
      </c>
      <c r="AL105">
        <v>4600463</v>
      </c>
      <c r="AM105">
        <v>4652024</v>
      </c>
      <c r="AN105">
        <v>4620030</v>
      </c>
      <c r="AO105">
        <v>4557097</v>
      </c>
      <c r="AP105">
        <v>4534920</v>
      </c>
      <c r="AQ105">
        <v>4532135</v>
      </c>
      <c r="AR105">
        <v>4512597</v>
      </c>
      <c r="AS105">
        <v>4468302</v>
      </c>
      <c r="AT105">
        <v>4299642</v>
      </c>
      <c r="AU105">
        <v>4302174</v>
      </c>
      <c r="AV105">
        <v>4303399</v>
      </c>
      <c r="AW105">
        <v>4304600</v>
      </c>
      <c r="AX105">
        <v>4310145</v>
      </c>
      <c r="AY105">
        <v>4311159</v>
      </c>
      <c r="AZ105">
        <v>4310217</v>
      </c>
      <c r="BA105">
        <v>4309705</v>
      </c>
      <c r="BB105">
        <v>4305181</v>
      </c>
      <c r="BC105">
        <v>4295427</v>
      </c>
      <c r="BD105">
        <v>4280622</v>
      </c>
      <c r="BE105">
        <v>4267558</v>
      </c>
      <c r="BF105">
        <v>4255689</v>
      </c>
      <c r="BG105">
        <v>4238389</v>
      </c>
      <c r="BH105">
        <v>4203604</v>
      </c>
      <c r="BI105">
        <v>4174349</v>
      </c>
      <c r="BJ105">
        <v>4124531</v>
      </c>
      <c r="BK105">
        <v>4087843</v>
      </c>
      <c r="BL105">
        <v>4065253</v>
      </c>
      <c r="BM105">
        <v>4047680</v>
      </c>
      <c r="BN105">
        <v>3879000</v>
      </c>
      <c r="BO105">
        <v>3855600</v>
      </c>
    </row>
    <row r="106" spans="1:67" x14ac:dyDescent="0.25">
      <c r="A106" t="s">
        <v>207</v>
      </c>
      <c r="B106" t="s">
        <v>208</v>
      </c>
      <c r="C106" t="s">
        <v>9</v>
      </c>
      <c r="D106" t="s">
        <v>10</v>
      </c>
      <c r="E106">
        <v>3901139</v>
      </c>
      <c r="F106">
        <v>3974934</v>
      </c>
      <c r="G106">
        <v>4049504</v>
      </c>
      <c r="H106">
        <v>4122260</v>
      </c>
      <c r="I106">
        <v>4196349</v>
      </c>
      <c r="J106">
        <v>4274348</v>
      </c>
      <c r="K106">
        <v>4352949</v>
      </c>
      <c r="L106">
        <v>4432716</v>
      </c>
      <c r="M106">
        <v>4514006</v>
      </c>
      <c r="N106">
        <v>4596642</v>
      </c>
      <c r="O106">
        <v>4680812</v>
      </c>
      <c r="P106">
        <v>4766423</v>
      </c>
      <c r="Q106">
        <v>4853117</v>
      </c>
      <c r="R106">
        <v>4940710</v>
      </c>
      <c r="S106">
        <v>5030652</v>
      </c>
      <c r="T106">
        <v>5124560</v>
      </c>
      <c r="U106">
        <v>5222342</v>
      </c>
      <c r="V106">
        <v>5323827</v>
      </c>
      <c r="W106">
        <v>5428667</v>
      </c>
      <c r="X106">
        <v>5536423</v>
      </c>
      <c r="Y106">
        <v>5646676</v>
      </c>
      <c r="Z106">
        <v>5760197</v>
      </c>
      <c r="AA106">
        <v>5877684</v>
      </c>
      <c r="AB106">
        <v>5997739</v>
      </c>
      <c r="AC106">
        <v>6119932</v>
      </c>
      <c r="AD106">
        <v>6245539</v>
      </c>
      <c r="AE106">
        <v>6375097</v>
      </c>
      <c r="AF106">
        <v>6508349</v>
      </c>
      <c r="AG106">
        <v>6644959</v>
      </c>
      <c r="AH106">
        <v>6784161</v>
      </c>
      <c r="AI106">
        <v>6925331</v>
      </c>
      <c r="AJ106">
        <v>7066055</v>
      </c>
      <c r="AK106">
        <v>7205780</v>
      </c>
      <c r="AL106">
        <v>7345940</v>
      </c>
      <c r="AM106">
        <v>7486091</v>
      </c>
      <c r="AN106">
        <v>7627316</v>
      </c>
      <c r="AO106">
        <v>7770593</v>
      </c>
      <c r="AP106">
        <v>7915172</v>
      </c>
      <c r="AQ106">
        <v>8060896</v>
      </c>
      <c r="AR106">
        <v>8208941</v>
      </c>
      <c r="AS106">
        <v>8360225</v>
      </c>
      <c r="AT106">
        <v>8511728</v>
      </c>
      <c r="AU106">
        <v>8661546</v>
      </c>
      <c r="AV106">
        <v>8812245</v>
      </c>
      <c r="AW106">
        <v>8961489</v>
      </c>
      <c r="AX106">
        <v>9111900</v>
      </c>
      <c r="AY106">
        <v>9266288</v>
      </c>
      <c r="AZ106">
        <v>9420826</v>
      </c>
      <c r="BA106">
        <v>9575247</v>
      </c>
      <c r="BB106">
        <v>9730638</v>
      </c>
      <c r="BC106">
        <v>9842880</v>
      </c>
      <c r="BD106">
        <v>9954312</v>
      </c>
      <c r="BE106">
        <v>10108539</v>
      </c>
      <c r="BF106">
        <v>10261206</v>
      </c>
      <c r="BG106">
        <v>10412740</v>
      </c>
      <c r="BH106">
        <v>10563757</v>
      </c>
      <c r="BI106">
        <v>10713849</v>
      </c>
      <c r="BJ106">
        <v>10863543</v>
      </c>
      <c r="BK106">
        <v>11012421</v>
      </c>
      <c r="BL106">
        <v>11160438</v>
      </c>
      <c r="BM106">
        <v>11306801</v>
      </c>
      <c r="BN106">
        <v>11447569</v>
      </c>
      <c r="BO106">
        <v>11584996</v>
      </c>
    </row>
    <row r="107" spans="1:67" x14ac:dyDescent="0.25">
      <c r="A107" t="s">
        <v>209</v>
      </c>
      <c r="B107" t="s">
        <v>210</v>
      </c>
      <c r="C107" t="s">
        <v>9</v>
      </c>
      <c r="D107" t="s">
        <v>10</v>
      </c>
      <c r="E107">
        <v>9983967</v>
      </c>
      <c r="F107">
        <v>10029321</v>
      </c>
      <c r="G107">
        <v>10061734</v>
      </c>
      <c r="H107">
        <v>10087947</v>
      </c>
      <c r="I107">
        <v>10119835</v>
      </c>
      <c r="J107">
        <v>10147935</v>
      </c>
      <c r="K107">
        <v>10178653</v>
      </c>
      <c r="L107">
        <v>10216604</v>
      </c>
      <c r="M107">
        <v>10255815</v>
      </c>
      <c r="N107">
        <v>10298723</v>
      </c>
      <c r="O107">
        <v>10337910</v>
      </c>
      <c r="P107">
        <v>10367537</v>
      </c>
      <c r="Q107">
        <v>10398489</v>
      </c>
      <c r="R107">
        <v>10432055</v>
      </c>
      <c r="S107">
        <v>10478720</v>
      </c>
      <c r="T107">
        <v>10540525</v>
      </c>
      <c r="U107">
        <v>10598677</v>
      </c>
      <c r="V107">
        <v>10648031</v>
      </c>
      <c r="W107">
        <v>10684822</v>
      </c>
      <c r="X107">
        <v>10704152</v>
      </c>
      <c r="Y107">
        <v>10711122</v>
      </c>
      <c r="Z107">
        <v>10711848</v>
      </c>
      <c r="AA107">
        <v>10705535</v>
      </c>
      <c r="AB107">
        <v>10689463</v>
      </c>
      <c r="AC107">
        <v>10668095</v>
      </c>
      <c r="AD107">
        <v>10648713</v>
      </c>
      <c r="AE107">
        <v>10630564</v>
      </c>
      <c r="AF107">
        <v>10612741</v>
      </c>
      <c r="AG107">
        <v>10596487</v>
      </c>
      <c r="AH107">
        <v>10481719</v>
      </c>
      <c r="AI107">
        <v>10373988</v>
      </c>
      <c r="AJ107">
        <v>10373400</v>
      </c>
      <c r="AK107">
        <v>10369341</v>
      </c>
      <c r="AL107">
        <v>10357523</v>
      </c>
      <c r="AM107">
        <v>10343355</v>
      </c>
      <c r="AN107">
        <v>10328965</v>
      </c>
      <c r="AO107">
        <v>10311238</v>
      </c>
      <c r="AP107">
        <v>10290486</v>
      </c>
      <c r="AQ107">
        <v>10266570</v>
      </c>
      <c r="AR107">
        <v>10237530</v>
      </c>
      <c r="AS107">
        <v>10210971</v>
      </c>
      <c r="AT107">
        <v>10187576</v>
      </c>
      <c r="AU107">
        <v>10158608</v>
      </c>
      <c r="AV107">
        <v>10129552</v>
      </c>
      <c r="AW107">
        <v>10107146</v>
      </c>
      <c r="AX107">
        <v>10087065</v>
      </c>
      <c r="AY107">
        <v>10071370</v>
      </c>
      <c r="AZ107">
        <v>10055780</v>
      </c>
      <c r="BA107">
        <v>10038188</v>
      </c>
      <c r="BB107">
        <v>10022650</v>
      </c>
      <c r="BC107">
        <v>10000023</v>
      </c>
      <c r="BD107">
        <v>9971727</v>
      </c>
      <c r="BE107">
        <v>9920362</v>
      </c>
      <c r="BF107">
        <v>9893082</v>
      </c>
      <c r="BG107">
        <v>9866468</v>
      </c>
      <c r="BH107">
        <v>9843028</v>
      </c>
      <c r="BI107">
        <v>9814023</v>
      </c>
      <c r="BJ107">
        <v>9787966</v>
      </c>
      <c r="BK107">
        <v>9775564</v>
      </c>
      <c r="BL107">
        <v>9771141</v>
      </c>
      <c r="BM107">
        <v>9750149</v>
      </c>
      <c r="BN107">
        <v>9709891</v>
      </c>
      <c r="BO107">
        <v>9643048</v>
      </c>
    </row>
    <row r="108" spans="1:67" x14ac:dyDescent="0.25">
      <c r="A108" t="s">
        <v>211</v>
      </c>
      <c r="B108" t="s">
        <v>212</v>
      </c>
      <c r="C108" t="s">
        <v>9</v>
      </c>
      <c r="D108" t="s">
        <v>10</v>
      </c>
      <c r="E108">
        <v>1904346683</v>
      </c>
      <c r="F108">
        <v>1926042536</v>
      </c>
      <c r="G108">
        <v>1960606353</v>
      </c>
      <c r="H108">
        <v>2007060959</v>
      </c>
      <c r="I108">
        <v>2053555416</v>
      </c>
      <c r="J108">
        <v>2100537138</v>
      </c>
      <c r="K108">
        <v>2150132295</v>
      </c>
      <c r="L108">
        <v>2199465757</v>
      </c>
      <c r="M108">
        <v>2250275429</v>
      </c>
      <c r="N108">
        <v>2303176093</v>
      </c>
      <c r="O108">
        <v>2357214919</v>
      </c>
      <c r="P108">
        <v>2412347838</v>
      </c>
      <c r="Q108">
        <v>2466417742</v>
      </c>
      <c r="R108">
        <v>2520234213</v>
      </c>
      <c r="S108">
        <v>2573217828</v>
      </c>
      <c r="T108">
        <v>2624579934</v>
      </c>
      <c r="U108">
        <v>2675380390</v>
      </c>
      <c r="V108">
        <v>2725378600</v>
      </c>
      <c r="W108">
        <v>2775385281</v>
      </c>
      <c r="X108">
        <v>2826107994</v>
      </c>
      <c r="Y108">
        <v>2877606021</v>
      </c>
      <c r="Z108">
        <v>2930839842</v>
      </c>
      <c r="AA108">
        <v>2986590983</v>
      </c>
      <c r="AB108">
        <v>3042642812</v>
      </c>
      <c r="AC108">
        <v>3098522669</v>
      </c>
      <c r="AD108">
        <v>3155346593</v>
      </c>
      <c r="AE108">
        <v>3214034939</v>
      </c>
      <c r="AF108">
        <v>3274474604</v>
      </c>
      <c r="AG108">
        <v>3335241965</v>
      </c>
      <c r="AH108">
        <v>3395099883</v>
      </c>
      <c r="AI108">
        <v>3454425770</v>
      </c>
      <c r="AJ108">
        <v>3512455528</v>
      </c>
      <c r="AK108">
        <v>3567767393</v>
      </c>
      <c r="AL108">
        <v>3621503071</v>
      </c>
      <c r="AM108">
        <v>3674720648</v>
      </c>
      <c r="AN108">
        <v>3727380975</v>
      </c>
      <c r="AO108">
        <v>3779600328</v>
      </c>
      <c r="AP108">
        <v>3831608284</v>
      </c>
      <c r="AQ108">
        <v>3882839036</v>
      </c>
      <c r="AR108">
        <v>3932457638</v>
      </c>
      <c r="AS108">
        <v>3980362565</v>
      </c>
      <c r="AT108">
        <v>4027427875</v>
      </c>
      <c r="AU108">
        <v>4073344085</v>
      </c>
      <c r="AV108">
        <v>4118689510</v>
      </c>
      <c r="AW108">
        <v>4164013241</v>
      </c>
      <c r="AX108">
        <v>4208938572</v>
      </c>
      <c r="AY108">
        <v>4252600296</v>
      </c>
      <c r="AZ108">
        <v>4294824957</v>
      </c>
      <c r="BA108">
        <v>4338065967</v>
      </c>
      <c r="BB108">
        <v>4382047562</v>
      </c>
      <c r="BC108">
        <v>4425784776</v>
      </c>
      <c r="BD108">
        <v>4471184320</v>
      </c>
      <c r="BE108">
        <v>4518973677</v>
      </c>
      <c r="BF108">
        <v>4567977613</v>
      </c>
      <c r="BG108">
        <v>4616584921</v>
      </c>
      <c r="BH108">
        <v>4663653202</v>
      </c>
      <c r="BI108">
        <v>4709004177</v>
      </c>
      <c r="BJ108">
        <v>4753252242</v>
      </c>
      <c r="BK108">
        <v>4794555928</v>
      </c>
      <c r="BL108">
        <v>4832928887</v>
      </c>
      <c r="BM108">
        <v>4867091692</v>
      </c>
      <c r="BN108">
        <v>4895372787</v>
      </c>
      <c r="BO108">
        <v>4913887020</v>
      </c>
    </row>
    <row r="109" spans="1:67" x14ac:dyDescent="0.25">
      <c r="A109" t="s">
        <v>213</v>
      </c>
      <c r="B109" t="s">
        <v>214</v>
      </c>
      <c r="C109" t="s">
        <v>9</v>
      </c>
      <c r="D109" t="s">
        <v>10</v>
      </c>
      <c r="E109">
        <v>2297972283</v>
      </c>
      <c r="F109">
        <v>2329503799</v>
      </c>
      <c r="G109">
        <v>2374276327</v>
      </c>
      <c r="H109">
        <v>2431314278</v>
      </c>
      <c r="I109">
        <v>2488809469</v>
      </c>
      <c r="J109">
        <v>2547220471</v>
      </c>
      <c r="K109">
        <v>2608583276</v>
      </c>
      <c r="L109">
        <v>2670092279</v>
      </c>
      <c r="M109">
        <v>2733532608</v>
      </c>
      <c r="N109">
        <v>2799372212</v>
      </c>
      <c r="O109">
        <v>2866379293</v>
      </c>
      <c r="P109">
        <v>2933804351</v>
      </c>
      <c r="Q109">
        <v>3000609403</v>
      </c>
      <c r="R109">
        <v>3068507571</v>
      </c>
      <c r="S109">
        <v>3136139717</v>
      </c>
      <c r="T109">
        <v>3202366239</v>
      </c>
      <c r="U109">
        <v>3268150880</v>
      </c>
      <c r="V109">
        <v>3333671715</v>
      </c>
      <c r="W109">
        <v>3400306889</v>
      </c>
      <c r="X109">
        <v>3468586480</v>
      </c>
      <c r="Y109">
        <v>3537803261</v>
      </c>
      <c r="Z109">
        <v>3609060683</v>
      </c>
      <c r="AA109">
        <v>3683951411</v>
      </c>
      <c r="AB109">
        <v>3759700941</v>
      </c>
      <c r="AC109">
        <v>3835415425</v>
      </c>
      <c r="AD109">
        <v>3912715182</v>
      </c>
      <c r="AE109">
        <v>3992266322</v>
      </c>
      <c r="AF109">
        <v>4073992562</v>
      </c>
      <c r="AG109">
        <v>4156275472</v>
      </c>
      <c r="AH109">
        <v>4238116885</v>
      </c>
      <c r="AI109">
        <v>4319686835</v>
      </c>
      <c r="AJ109">
        <v>4400104121</v>
      </c>
      <c r="AK109">
        <v>4478741276</v>
      </c>
      <c r="AL109">
        <v>4556953494</v>
      </c>
      <c r="AM109">
        <v>4634770438</v>
      </c>
      <c r="AN109">
        <v>4712144657</v>
      </c>
      <c r="AO109">
        <v>4789545395</v>
      </c>
      <c r="AP109">
        <v>4866752668</v>
      </c>
      <c r="AQ109">
        <v>4943424234</v>
      </c>
      <c r="AR109">
        <v>5019066614</v>
      </c>
      <c r="AS109">
        <v>5093905754</v>
      </c>
      <c r="AT109">
        <v>5168706338</v>
      </c>
      <c r="AU109">
        <v>5243283354</v>
      </c>
      <c r="AV109">
        <v>5317576423</v>
      </c>
      <c r="AW109">
        <v>5391795246</v>
      </c>
      <c r="AX109">
        <v>5465994258</v>
      </c>
      <c r="AY109">
        <v>5539726956</v>
      </c>
      <c r="AZ109">
        <v>5612590218</v>
      </c>
      <c r="BA109">
        <v>5686534868</v>
      </c>
      <c r="BB109">
        <v>5761985631</v>
      </c>
      <c r="BC109">
        <v>5838720255</v>
      </c>
      <c r="BD109">
        <v>5917716358</v>
      </c>
      <c r="BE109">
        <v>5998432110</v>
      </c>
      <c r="BF109">
        <v>6079501853</v>
      </c>
      <c r="BG109">
        <v>6160290229</v>
      </c>
      <c r="BH109">
        <v>6240231201</v>
      </c>
      <c r="BI109">
        <v>6319805369</v>
      </c>
      <c r="BJ109">
        <v>6399653365</v>
      </c>
      <c r="BK109">
        <v>6477695468</v>
      </c>
      <c r="BL109">
        <v>6553978299</v>
      </c>
      <c r="BM109">
        <v>6627317499</v>
      </c>
      <c r="BN109">
        <v>6695487825</v>
      </c>
      <c r="BO109">
        <v>6754029970</v>
      </c>
    </row>
    <row r="110" spans="1:67" x14ac:dyDescent="0.25">
      <c r="A110" t="s">
        <v>215</v>
      </c>
      <c r="B110" t="s">
        <v>216</v>
      </c>
      <c r="C110" t="s">
        <v>9</v>
      </c>
      <c r="D110" t="s">
        <v>10</v>
      </c>
      <c r="E110">
        <v>393625600</v>
      </c>
      <c r="F110">
        <v>403461263</v>
      </c>
      <c r="G110">
        <v>413669974</v>
      </c>
      <c r="H110">
        <v>424253319</v>
      </c>
      <c r="I110">
        <v>435254053</v>
      </c>
      <c r="J110">
        <v>446683333</v>
      </c>
      <c r="K110">
        <v>458450981</v>
      </c>
      <c r="L110">
        <v>470626522</v>
      </c>
      <c r="M110">
        <v>483257179</v>
      </c>
      <c r="N110">
        <v>496196119</v>
      </c>
      <c r="O110">
        <v>509164374</v>
      </c>
      <c r="P110">
        <v>521456513</v>
      </c>
      <c r="Q110">
        <v>534191661</v>
      </c>
      <c r="R110">
        <v>548273358</v>
      </c>
      <c r="S110">
        <v>562921889</v>
      </c>
      <c r="T110">
        <v>577786305</v>
      </c>
      <c r="U110">
        <v>592770490</v>
      </c>
      <c r="V110">
        <v>608293115</v>
      </c>
      <c r="W110">
        <v>624921608</v>
      </c>
      <c r="X110">
        <v>642478486</v>
      </c>
      <c r="Y110">
        <v>660197240</v>
      </c>
      <c r="Z110">
        <v>678220841</v>
      </c>
      <c r="AA110">
        <v>697360428</v>
      </c>
      <c r="AB110">
        <v>717058129</v>
      </c>
      <c r="AC110">
        <v>736892756</v>
      </c>
      <c r="AD110">
        <v>757368589</v>
      </c>
      <c r="AE110">
        <v>778231383</v>
      </c>
      <c r="AF110">
        <v>799517958</v>
      </c>
      <c r="AG110">
        <v>821033507</v>
      </c>
      <c r="AH110">
        <v>843017002</v>
      </c>
      <c r="AI110">
        <v>865261065</v>
      </c>
      <c r="AJ110">
        <v>887648593</v>
      </c>
      <c r="AK110">
        <v>910973883</v>
      </c>
      <c r="AL110">
        <v>935450423</v>
      </c>
      <c r="AM110">
        <v>960049790</v>
      </c>
      <c r="AN110">
        <v>984763682</v>
      </c>
      <c r="AO110">
        <v>1009945067</v>
      </c>
      <c r="AP110">
        <v>1035144384</v>
      </c>
      <c r="AQ110">
        <v>1060585198</v>
      </c>
      <c r="AR110">
        <v>1086608976</v>
      </c>
      <c r="AS110">
        <v>1113543189</v>
      </c>
      <c r="AT110">
        <v>1141278463</v>
      </c>
      <c r="AU110">
        <v>1169939269</v>
      </c>
      <c r="AV110">
        <v>1198886913</v>
      </c>
      <c r="AW110">
        <v>1227782005</v>
      </c>
      <c r="AX110">
        <v>1257055686</v>
      </c>
      <c r="AY110">
        <v>1287126660</v>
      </c>
      <c r="AZ110">
        <v>1317765261</v>
      </c>
      <c r="BA110">
        <v>1348468901</v>
      </c>
      <c r="BB110">
        <v>1379938069</v>
      </c>
      <c r="BC110">
        <v>1412935479</v>
      </c>
      <c r="BD110">
        <v>1446532038</v>
      </c>
      <c r="BE110">
        <v>1479458433</v>
      </c>
      <c r="BF110">
        <v>1511524240</v>
      </c>
      <c r="BG110">
        <v>1543705308</v>
      </c>
      <c r="BH110">
        <v>1576577999</v>
      </c>
      <c r="BI110">
        <v>1610801192</v>
      </c>
      <c r="BJ110">
        <v>1646401123</v>
      </c>
      <c r="BK110">
        <v>1683139540</v>
      </c>
      <c r="BL110">
        <v>1721049412</v>
      </c>
      <c r="BM110">
        <v>1760225807</v>
      </c>
      <c r="BN110">
        <v>1800115038</v>
      </c>
      <c r="BO110">
        <v>1840142950</v>
      </c>
    </row>
    <row r="111" spans="1:67" x14ac:dyDescent="0.25">
      <c r="A111" t="s">
        <v>217</v>
      </c>
      <c r="B111" t="s">
        <v>218</v>
      </c>
      <c r="C111" t="s">
        <v>9</v>
      </c>
      <c r="D111" t="s">
        <v>10</v>
      </c>
      <c r="E111">
        <v>120380760</v>
      </c>
      <c r="F111">
        <v>123340386</v>
      </c>
      <c r="G111">
        <v>126404800</v>
      </c>
      <c r="H111">
        <v>129620425</v>
      </c>
      <c r="I111">
        <v>132967846</v>
      </c>
      <c r="J111">
        <v>136452685</v>
      </c>
      <c r="K111">
        <v>140064295</v>
      </c>
      <c r="L111">
        <v>143768745</v>
      </c>
      <c r="M111">
        <v>147587480</v>
      </c>
      <c r="N111">
        <v>151541193</v>
      </c>
      <c r="O111">
        <v>155624492</v>
      </c>
      <c r="P111">
        <v>159733122</v>
      </c>
      <c r="Q111">
        <v>163971973</v>
      </c>
      <c r="R111">
        <v>168493744</v>
      </c>
      <c r="S111">
        <v>173258876</v>
      </c>
      <c r="T111">
        <v>178302609</v>
      </c>
      <c r="U111">
        <v>183596504</v>
      </c>
      <c r="V111">
        <v>189140778</v>
      </c>
      <c r="W111">
        <v>194898741</v>
      </c>
      <c r="X111">
        <v>201038256</v>
      </c>
      <c r="Y111">
        <v>208214579</v>
      </c>
      <c r="Z111">
        <v>215974148</v>
      </c>
      <c r="AA111">
        <v>223423864</v>
      </c>
      <c r="AB111">
        <v>230352378</v>
      </c>
      <c r="AC111">
        <v>237102216</v>
      </c>
      <c r="AD111">
        <v>244392341</v>
      </c>
      <c r="AE111">
        <v>252086615</v>
      </c>
      <c r="AF111">
        <v>259986149</v>
      </c>
      <c r="AG111">
        <v>268068057</v>
      </c>
      <c r="AH111">
        <v>276216577</v>
      </c>
      <c r="AI111">
        <v>284421830</v>
      </c>
      <c r="AJ111">
        <v>292714523</v>
      </c>
      <c r="AK111">
        <v>300471959</v>
      </c>
      <c r="AL111">
        <v>308233041</v>
      </c>
      <c r="AM111">
        <v>316476824</v>
      </c>
      <c r="AN111">
        <v>324995506</v>
      </c>
      <c r="AO111">
        <v>333878799</v>
      </c>
      <c r="AP111">
        <v>342814697</v>
      </c>
      <c r="AQ111">
        <v>351849692</v>
      </c>
      <c r="AR111">
        <v>361007750</v>
      </c>
      <c r="AS111">
        <v>370910722</v>
      </c>
      <c r="AT111">
        <v>381142622</v>
      </c>
      <c r="AU111">
        <v>390704440</v>
      </c>
      <c r="AV111">
        <v>399995493</v>
      </c>
      <c r="AW111">
        <v>409622323</v>
      </c>
      <c r="AX111">
        <v>419337831</v>
      </c>
      <c r="AY111">
        <v>429250772</v>
      </c>
      <c r="AZ111">
        <v>439576756</v>
      </c>
      <c r="BA111">
        <v>450269469</v>
      </c>
      <c r="BB111">
        <v>461410153</v>
      </c>
      <c r="BC111">
        <v>473204510</v>
      </c>
      <c r="BD111">
        <v>484919898</v>
      </c>
      <c r="BE111">
        <v>495868522</v>
      </c>
      <c r="BF111">
        <v>506443358</v>
      </c>
      <c r="BG111">
        <v>516900084</v>
      </c>
      <c r="BH111">
        <v>527175885</v>
      </c>
      <c r="BI111">
        <v>537358412</v>
      </c>
      <c r="BJ111">
        <v>547984961</v>
      </c>
      <c r="BK111">
        <v>559155599</v>
      </c>
      <c r="BL111">
        <v>570633332</v>
      </c>
      <c r="BM111">
        <v>582637127</v>
      </c>
      <c r="BN111">
        <v>595016031</v>
      </c>
      <c r="BO111">
        <v>607735968</v>
      </c>
    </row>
    <row r="112" spans="1:67" x14ac:dyDescent="0.25">
      <c r="A112" t="s">
        <v>219</v>
      </c>
      <c r="B112" t="s">
        <v>220</v>
      </c>
      <c r="C112" t="s">
        <v>9</v>
      </c>
      <c r="D112" t="s">
        <v>10</v>
      </c>
      <c r="E112">
        <v>88382881</v>
      </c>
      <c r="F112">
        <v>90816938</v>
      </c>
      <c r="G112">
        <v>93345489</v>
      </c>
      <c r="H112">
        <v>95962527</v>
      </c>
      <c r="I112">
        <v>98675061</v>
      </c>
      <c r="J112">
        <v>101157868</v>
      </c>
      <c r="K112">
        <v>103561105</v>
      </c>
      <c r="L112">
        <v>106260749</v>
      </c>
      <c r="M112">
        <v>109138723</v>
      </c>
      <c r="N112">
        <v>112149246</v>
      </c>
      <c r="O112">
        <v>115228394</v>
      </c>
      <c r="P112">
        <v>118347135</v>
      </c>
      <c r="Q112">
        <v>121504145</v>
      </c>
      <c r="R112">
        <v>124709058</v>
      </c>
      <c r="S112">
        <v>127945196</v>
      </c>
      <c r="T112">
        <v>131213215</v>
      </c>
      <c r="U112">
        <v>134521025</v>
      </c>
      <c r="V112">
        <v>137861540</v>
      </c>
      <c r="W112">
        <v>141250964</v>
      </c>
      <c r="X112">
        <v>144693087</v>
      </c>
      <c r="Y112">
        <v>148177096</v>
      </c>
      <c r="Z112">
        <v>151686337</v>
      </c>
      <c r="AA112">
        <v>155228658</v>
      </c>
      <c r="AB112">
        <v>158790611</v>
      </c>
      <c r="AC112">
        <v>162331962</v>
      </c>
      <c r="AD112">
        <v>165791694</v>
      </c>
      <c r="AE112">
        <v>169135273</v>
      </c>
      <c r="AF112">
        <v>172421390</v>
      </c>
      <c r="AG112">
        <v>175694647</v>
      </c>
      <c r="AH112">
        <v>178949174</v>
      </c>
      <c r="AI112">
        <v>182159874</v>
      </c>
      <c r="AJ112">
        <v>185361228</v>
      </c>
      <c r="AK112">
        <v>188558416</v>
      </c>
      <c r="AL112">
        <v>191737287</v>
      </c>
      <c r="AM112">
        <v>194928533</v>
      </c>
      <c r="AN112">
        <v>198140162</v>
      </c>
      <c r="AO112">
        <v>201373791</v>
      </c>
      <c r="AP112">
        <v>204628007</v>
      </c>
      <c r="AQ112">
        <v>207855486</v>
      </c>
      <c r="AR112">
        <v>210996910</v>
      </c>
      <c r="AS112">
        <v>214072421</v>
      </c>
      <c r="AT112">
        <v>217112437</v>
      </c>
      <c r="AU112">
        <v>220115092</v>
      </c>
      <c r="AV112">
        <v>223080121</v>
      </c>
      <c r="AW112">
        <v>225938595</v>
      </c>
      <c r="AX112">
        <v>228805144</v>
      </c>
      <c r="AY112">
        <v>231797427</v>
      </c>
      <c r="AZ112">
        <v>234858289</v>
      </c>
      <c r="BA112">
        <v>237936543</v>
      </c>
      <c r="BB112">
        <v>240981299</v>
      </c>
      <c r="BC112">
        <v>244016173</v>
      </c>
      <c r="BD112">
        <v>247099697</v>
      </c>
      <c r="BE112">
        <v>250222695</v>
      </c>
      <c r="BF112">
        <v>253275918</v>
      </c>
      <c r="BG112">
        <v>256229761</v>
      </c>
      <c r="BH112">
        <v>259091970</v>
      </c>
      <c r="BI112">
        <v>261850182</v>
      </c>
      <c r="BJ112">
        <v>264498852</v>
      </c>
      <c r="BK112">
        <v>267066843</v>
      </c>
      <c r="BL112">
        <v>269582878</v>
      </c>
      <c r="BM112">
        <v>271857970</v>
      </c>
      <c r="BN112">
        <v>273753191</v>
      </c>
      <c r="BO112">
        <v>275501339</v>
      </c>
    </row>
    <row r="113" spans="1:67" x14ac:dyDescent="0.25">
      <c r="A113" t="s">
        <v>221</v>
      </c>
      <c r="B113" t="s">
        <v>222</v>
      </c>
      <c r="C113" t="s">
        <v>9</v>
      </c>
      <c r="D113" t="s">
        <v>10</v>
      </c>
      <c r="E113">
        <v>273244840</v>
      </c>
      <c r="F113">
        <v>280120877</v>
      </c>
      <c r="G113">
        <v>287265174</v>
      </c>
      <c r="H113">
        <v>294632894</v>
      </c>
      <c r="I113">
        <v>302286207</v>
      </c>
      <c r="J113">
        <v>310230648</v>
      </c>
      <c r="K113">
        <v>318386686</v>
      </c>
      <c r="L113">
        <v>326857777</v>
      </c>
      <c r="M113">
        <v>335669699</v>
      </c>
      <c r="N113">
        <v>344654926</v>
      </c>
      <c r="O113">
        <v>353539882</v>
      </c>
      <c r="P113">
        <v>361723391</v>
      </c>
      <c r="Q113">
        <v>370219688</v>
      </c>
      <c r="R113">
        <v>379779614</v>
      </c>
      <c r="S113">
        <v>389663013</v>
      </c>
      <c r="T113">
        <v>399483696</v>
      </c>
      <c r="U113">
        <v>409173986</v>
      </c>
      <c r="V113">
        <v>419152337</v>
      </c>
      <c r="W113">
        <v>430022867</v>
      </c>
      <c r="X113">
        <v>441440230</v>
      </c>
      <c r="Y113">
        <v>451982661</v>
      </c>
      <c r="Z113">
        <v>462246693</v>
      </c>
      <c r="AA113">
        <v>473936564</v>
      </c>
      <c r="AB113">
        <v>486705751</v>
      </c>
      <c r="AC113">
        <v>499790540</v>
      </c>
      <c r="AD113">
        <v>512976248</v>
      </c>
      <c r="AE113">
        <v>526144768</v>
      </c>
      <c r="AF113">
        <v>539531809</v>
      </c>
      <c r="AG113">
        <v>552965450</v>
      </c>
      <c r="AH113">
        <v>566800425</v>
      </c>
      <c r="AI113">
        <v>580839235</v>
      </c>
      <c r="AJ113">
        <v>594934070</v>
      </c>
      <c r="AK113">
        <v>610501924</v>
      </c>
      <c r="AL113">
        <v>627217382</v>
      </c>
      <c r="AM113">
        <v>643572966</v>
      </c>
      <c r="AN113">
        <v>659768176</v>
      </c>
      <c r="AO113">
        <v>676066268</v>
      </c>
      <c r="AP113">
        <v>692329687</v>
      </c>
      <c r="AQ113">
        <v>708735506</v>
      </c>
      <c r="AR113">
        <v>725601226</v>
      </c>
      <c r="AS113">
        <v>742632467</v>
      </c>
      <c r="AT113">
        <v>760135841</v>
      </c>
      <c r="AU113">
        <v>779234829</v>
      </c>
      <c r="AV113">
        <v>798891420</v>
      </c>
      <c r="AW113">
        <v>818159682</v>
      </c>
      <c r="AX113">
        <v>837717855</v>
      </c>
      <c r="AY113">
        <v>857875888</v>
      </c>
      <c r="AZ113">
        <v>878188505</v>
      </c>
      <c r="BA113">
        <v>898199432</v>
      </c>
      <c r="BB113">
        <v>918527916</v>
      </c>
      <c r="BC113">
        <v>939730969</v>
      </c>
      <c r="BD113">
        <v>961612140</v>
      </c>
      <c r="BE113">
        <v>983589911</v>
      </c>
      <c r="BF113">
        <v>1005080882</v>
      </c>
      <c r="BG113">
        <v>1026805224</v>
      </c>
      <c r="BH113">
        <v>1049402114</v>
      </c>
      <c r="BI113">
        <v>1073442780</v>
      </c>
      <c r="BJ113">
        <v>1098416162</v>
      </c>
      <c r="BK113">
        <v>1123983941</v>
      </c>
      <c r="BL113">
        <v>1150416080</v>
      </c>
      <c r="BM113">
        <v>1177588680</v>
      </c>
      <c r="BN113">
        <v>1205099007</v>
      </c>
      <c r="BO113">
        <v>1232406982</v>
      </c>
    </row>
    <row r="114" spans="1:67" x14ac:dyDescent="0.25">
      <c r="A114" t="s">
        <v>223</v>
      </c>
      <c r="B114" t="s">
        <v>224</v>
      </c>
      <c r="C114" t="s">
        <v>9</v>
      </c>
      <c r="D114" t="s">
        <v>10</v>
      </c>
      <c r="E114">
        <v>48793</v>
      </c>
      <c r="F114">
        <v>48422</v>
      </c>
      <c r="G114">
        <v>48669</v>
      </c>
      <c r="H114">
        <v>49131</v>
      </c>
      <c r="I114">
        <v>49597</v>
      </c>
      <c r="J114">
        <v>50057</v>
      </c>
      <c r="K114">
        <v>50718</v>
      </c>
      <c r="L114">
        <v>51731</v>
      </c>
      <c r="M114">
        <v>52910</v>
      </c>
      <c r="N114">
        <v>54099</v>
      </c>
      <c r="O114">
        <v>55298</v>
      </c>
      <c r="P114">
        <v>56431</v>
      </c>
      <c r="Q114">
        <v>57419</v>
      </c>
      <c r="R114">
        <v>58325</v>
      </c>
      <c r="S114">
        <v>59179</v>
      </c>
      <c r="T114">
        <v>59949</v>
      </c>
      <c r="U114">
        <v>60701</v>
      </c>
      <c r="V114">
        <v>61506</v>
      </c>
      <c r="W114">
        <v>62333</v>
      </c>
      <c r="X114">
        <v>63172</v>
      </c>
      <c r="Y114">
        <v>64022</v>
      </c>
      <c r="Z114">
        <v>64558</v>
      </c>
      <c r="AA114">
        <v>64654</v>
      </c>
      <c r="AB114">
        <v>64598</v>
      </c>
      <c r="AC114">
        <v>64500</v>
      </c>
      <c r="AD114">
        <v>64376</v>
      </c>
      <c r="AE114">
        <v>64663</v>
      </c>
      <c r="AF114">
        <v>65554</v>
      </c>
      <c r="AG114">
        <v>66636</v>
      </c>
      <c r="AH114">
        <v>67740</v>
      </c>
      <c r="AI114">
        <v>68865</v>
      </c>
      <c r="AJ114">
        <v>69770</v>
      </c>
      <c r="AK114">
        <v>70307</v>
      </c>
      <c r="AL114">
        <v>70710</v>
      </c>
      <c r="AM114">
        <v>71094</v>
      </c>
      <c r="AN114">
        <v>71454</v>
      </c>
      <c r="AO114">
        <v>71981</v>
      </c>
      <c r="AP114">
        <v>72793</v>
      </c>
      <c r="AQ114">
        <v>73727</v>
      </c>
      <c r="AR114">
        <v>74668</v>
      </c>
      <c r="AS114">
        <v>75562</v>
      </c>
      <c r="AT114">
        <v>76398</v>
      </c>
      <c r="AU114">
        <v>77183</v>
      </c>
      <c r="AV114">
        <v>77939</v>
      </c>
      <c r="AW114">
        <v>78677</v>
      </c>
      <c r="AX114">
        <v>79415</v>
      </c>
      <c r="AY114">
        <v>80228</v>
      </c>
      <c r="AZ114">
        <v>81100</v>
      </c>
      <c r="BA114">
        <v>81997</v>
      </c>
      <c r="BB114">
        <v>82915</v>
      </c>
      <c r="BC114">
        <v>83828</v>
      </c>
      <c r="BD114">
        <v>84350</v>
      </c>
      <c r="BE114">
        <v>84338</v>
      </c>
      <c r="BF114">
        <v>84144</v>
      </c>
      <c r="BG114">
        <v>83896</v>
      </c>
      <c r="BH114">
        <v>83593</v>
      </c>
      <c r="BI114">
        <v>83450</v>
      </c>
      <c r="BJ114">
        <v>83580</v>
      </c>
      <c r="BK114">
        <v>83775</v>
      </c>
      <c r="BL114">
        <v>83933</v>
      </c>
      <c r="BM114">
        <v>84046</v>
      </c>
      <c r="BN114">
        <v>84263</v>
      </c>
      <c r="BO114">
        <v>84519</v>
      </c>
    </row>
    <row r="115" spans="1:67" x14ac:dyDescent="0.25">
      <c r="A115" t="s">
        <v>225</v>
      </c>
      <c r="B115" t="s">
        <v>226</v>
      </c>
      <c r="C115" t="s">
        <v>9</v>
      </c>
      <c r="D115" t="s">
        <v>10</v>
      </c>
      <c r="E115">
        <v>445954579</v>
      </c>
      <c r="F115">
        <v>456351876</v>
      </c>
      <c r="G115">
        <v>467024193</v>
      </c>
      <c r="H115">
        <v>477933619</v>
      </c>
      <c r="I115">
        <v>489059309</v>
      </c>
      <c r="J115">
        <v>500114346</v>
      </c>
      <c r="K115">
        <v>510992617</v>
      </c>
      <c r="L115">
        <v>521987069</v>
      </c>
      <c r="M115">
        <v>533431909</v>
      </c>
      <c r="N115">
        <v>545314670</v>
      </c>
      <c r="O115">
        <v>557501301</v>
      </c>
      <c r="P115">
        <v>569999178</v>
      </c>
      <c r="Q115">
        <v>582837973</v>
      </c>
      <c r="R115">
        <v>596107483</v>
      </c>
      <c r="S115">
        <v>609721951</v>
      </c>
      <c r="T115">
        <v>623524219</v>
      </c>
      <c r="U115">
        <v>637451448</v>
      </c>
      <c r="V115">
        <v>651685628</v>
      </c>
      <c r="W115">
        <v>666267760</v>
      </c>
      <c r="X115">
        <v>681248383</v>
      </c>
      <c r="Y115">
        <v>696828385</v>
      </c>
      <c r="Z115">
        <v>712869298</v>
      </c>
      <c r="AA115">
        <v>729169466</v>
      </c>
      <c r="AB115">
        <v>745826546</v>
      </c>
      <c r="AC115">
        <v>762895156</v>
      </c>
      <c r="AD115">
        <v>780242084</v>
      </c>
      <c r="AE115">
        <v>797878993</v>
      </c>
      <c r="AF115">
        <v>815716125</v>
      </c>
      <c r="AG115">
        <v>833729681</v>
      </c>
      <c r="AH115">
        <v>852012673</v>
      </c>
      <c r="AI115">
        <v>870452165</v>
      </c>
      <c r="AJ115">
        <v>888941756</v>
      </c>
      <c r="AK115">
        <v>907574049</v>
      </c>
      <c r="AL115">
        <v>926351297</v>
      </c>
      <c r="AM115">
        <v>945261958</v>
      </c>
      <c r="AN115">
        <v>964279129</v>
      </c>
      <c r="AO115">
        <v>983281218</v>
      </c>
      <c r="AP115">
        <v>1002335230</v>
      </c>
      <c r="AQ115">
        <v>1021434576</v>
      </c>
      <c r="AR115">
        <v>1040500054</v>
      </c>
      <c r="AS115">
        <v>1059633675</v>
      </c>
      <c r="AT115">
        <v>1078970907</v>
      </c>
      <c r="AU115">
        <v>1098313039</v>
      </c>
      <c r="AV115">
        <v>1117415123</v>
      </c>
      <c r="AW115">
        <v>1136264583</v>
      </c>
      <c r="AX115">
        <v>1154638713</v>
      </c>
      <c r="AY115">
        <v>1172373788</v>
      </c>
      <c r="AZ115">
        <v>1189691809</v>
      </c>
      <c r="BA115">
        <v>1206734806</v>
      </c>
      <c r="BB115">
        <v>1223640160</v>
      </c>
      <c r="BC115">
        <v>1240613620</v>
      </c>
      <c r="BD115">
        <v>1257621191</v>
      </c>
      <c r="BE115">
        <v>1274487215</v>
      </c>
      <c r="BF115">
        <v>1291132063</v>
      </c>
      <c r="BG115">
        <v>1307246509</v>
      </c>
      <c r="BH115">
        <v>1322866505</v>
      </c>
      <c r="BI115">
        <v>1338636340</v>
      </c>
      <c r="BJ115">
        <v>1354195680</v>
      </c>
      <c r="BK115">
        <v>1369003306</v>
      </c>
      <c r="BL115">
        <v>1383112050</v>
      </c>
      <c r="BM115">
        <v>1396387127</v>
      </c>
      <c r="BN115">
        <v>1407563842</v>
      </c>
      <c r="BO115">
        <v>1417173173</v>
      </c>
    </row>
    <row r="116" spans="1:67" x14ac:dyDescent="0.25">
      <c r="A116" t="s">
        <v>227</v>
      </c>
      <c r="B116" t="s">
        <v>228</v>
      </c>
      <c r="C116" t="s">
        <v>9</v>
      </c>
      <c r="D116" t="s">
        <v>10</v>
      </c>
    </row>
    <row r="117" spans="1:67" x14ac:dyDescent="0.25">
      <c r="A117" t="s">
        <v>229</v>
      </c>
      <c r="B117" t="s">
        <v>230</v>
      </c>
      <c r="C117" t="s">
        <v>9</v>
      </c>
      <c r="D117" t="s">
        <v>10</v>
      </c>
      <c r="E117">
        <v>2828600</v>
      </c>
      <c r="F117">
        <v>2824400</v>
      </c>
      <c r="G117">
        <v>2836050</v>
      </c>
      <c r="H117">
        <v>2852650</v>
      </c>
      <c r="I117">
        <v>2866550</v>
      </c>
      <c r="J117">
        <v>2877300</v>
      </c>
      <c r="K117">
        <v>2888800</v>
      </c>
      <c r="L117">
        <v>2902450</v>
      </c>
      <c r="M117">
        <v>2915550</v>
      </c>
      <c r="N117">
        <v>2932650</v>
      </c>
      <c r="O117">
        <v>2957250</v>
      </c>
      <c r="P117">
        <v>2992050</v>
      </c>
      <c r="Q117">
        <v>3036850</v>
      </c>
      <c r="R117">
        <v>3085950</v>
      </c>
      <c r="S117">
        <v>3137500</v>
      </c>
      <c r="T117">
        <v>3189550</v>
      </c>
      <c r="U117">
        <v>3238050</v>
      </c>
      <c r="V117">
        <v>3282200</v>
      </c>
      <c r="W117">
        <v>3329100</v>
      </c>
      <c r="X117">
        <v>3373750</v>
      </c>
      <c r="Y117">
        <v>3412800</v>
      </c>
      <c r="Z117">
        <v>3453000</v>
      </c>
      <c r="AA117">
        <v>3485800</v>
      </c>
      <c r="AB117">
        <v>3510600</v>
      </c>
      <c r="AC117">
        <v>3532423</v>
      </c>
      <c r="AD117">
        <v>3538082</v>
      </c>
      <c r="AE117">
        <v>3539690</v>
      </c>
      <c r="AF117">
        <v>3540057</v>
      </c>
      <c r="AG117">
        <v>3524949</v>
      </c>
      <c r="AH117">
        <v>3511009</v>
      </c>
      <c r="AI117">
        <v>3513974</v>
      </c>
      <c r="AJ117">
        <v>3534235</v>
      </c>
      <c r="AK117">
        <v>3558430</v>
      </c>
      <c r="AL117">
        <v>3576261</v>
      </c>
      <c r="AM117">
        <v>3590386</v>
      </c>
      <c r="AN117">
        <v>3608841</v>
      </c>
      <c r="AO117">
        <v>3637510</v>
      </c>
      <c r="AP117">
        <v>3674171</v>
      </c>
      <c r="AQ117">
        <v>3712696</v>
      </c>
      <c r="AR117">
        <v>3754786</v>
      </c>
      <c r="AS117">
        <v>3805174</v>
      </c>
      <c r="AT117">
        <v>3866243</v>
      </c>
      <c r="AU117">
        <v>3931947</v>
      </c>
      <c r="AV117">
        <v>3996521</v>
      </c>
      <c r="AW117">
        <v>4070262</v>
      </c>
      <c r="AX117">
        <v>4159914</v>
      </c>
      <c r="AY117">
        <v>4273591</v>
      </c>
      <c r="AZ117">
        <v>4398942</v>
      </c>
      <c r="BA117">
        <v>4489544</v>
      </c>
      <c r="BB117">
        <v>4535375</v>
      </c>
      <c r="BC117">
        <v>4560155</v>
      </c>
      <c r="BD117">
        <v>4580084</v>
      </c>
      <c r="BE117">
        <v>4599533</v>
      </c>
      <c r="BF117">
        <v>4623816</v>
      </c>
      <c r="BG117">
        <v>4657740</v>
      </c>
      <c r="BH117">
        <v>4701957</v>
      </c>
      <c r="BI117">
        <v>4755335</v>
      </c>
      <c r="BJ117">
        <v>4807388</v>
      </c>
      <c r="BK117">
        <v>4867316</v>
      </c>
      <c r="BL117">
        <v>4934340</v>
      </c>
      <c r="BM117">
        <v>4985382</v>
      </c>
      <c r="BN117">
        <v>5033164</v>
      </c>
      <c r="BO117">
        <v>5127170</v>
      </c>
    </row>
    <row r="118" spans="1:67" x14ac:dyDescent="0.25">
      <c r="A118" t="s">
        <v>538</v>
      </c>
      <c r="B118" t="s">
        <v>231</v>
      </c>
      <c r="C118" t="s">
        <v>9</v>
      </c>
      <c r="D118" t="s">
        <v>10</v>
      </c>
      <c r="E118">
        <v>21388806</v>
      </c>
      <c r="F118">
        <v>21983622</v>
      </c>
      <c r="G118">
        <v>22605050</v>
      </c>
      <c r="H118">
        <v>23259094</v>
      </c>
      <c r="I118">
        <v>23948624</v>
      </c>
      <c r="J118">
        <v>24667026</v>
      </c>
      <c r="K118">
        <v>25398700</v>
      </c>
      <c r="L118">
        <v>26133341</v>
      </c>
      <c r="M118">
        <v>26875302</v>
      </c>
      <c r="N118">
        <v>27643685</v>
      </c>
      <c r="O118">
        <v>28449705</v>
      </c>
      <c r="P118">
        <v>29273682</v>
      </c>
      <c r="Q118">
        <v>30111574</v>
      </c>
      <c r="R118">
        <v>30981898</v>
      </c>
      <c r="S118">
        <v>31895534</v>
      </c>
      <c r="T118">
        <v>32856976</v>
      </c>
      <c r="U118">
        <v>33841060</v>
      </c>
      <c r="V118">
        <v>34876497</v>
      </c>
      <c r="W118">
        <v>35993661</v>
      </c>
      <c r="X118">
        <v>37205013</v>
      </c>
      <c r="Y118">
        <v>38520664</v>
      </c>
      <c r="Z118">
        <v>40476251</v>
      </c>
      <c r="AA118">
        <v>42500030</v>
      </c>
      <c r="AB118">
        <v>44027986</v>
      </c>
      <c r="AC118">
        <v>45628402</v>
      </c>
      <c r="AD118">
        <v>47266160</v>
      </c>
      <c r="AE118">
        <v>48913237</v>
      </c>
      <c r="AF118">
        <v>50541490</v>
      </c>
      <c r="AG118">
        <v>52111868</v>
      </c>
      <c r="AH118">
        <v>53644736</v>
      </c>
      <c r="AI118">
        <v>55793629</v>
      </c>
      <c r="AJ118">
        <v>57990883</v>
      </c>
      <c r="AK118">
        <v>59372016</v>
      </c>
      <c r="AL118">
        <v>59755430</v>
      </c>
      <c r="AM118">
        <v>59985749</v>
      </c>
      <c r="AN118">
        <v>60794809</v>
      </c>
      <c r="AO118">
        <v>61598378</v>
      </c>
      <c r="AP118">
        <v>62480533</v>
      </c>
      <c r="AQ118">
        <v>63461421</v>
      </c>
      <c r="AR118">
        <v>64474745</v>
      </c>
      <c r="AS118">
        <v>65544383</v>
      </c>
      <c r="AT118">
        <v>66674851</v>
      </c>
      <c r="AU118">
        <v>67327117</v>
      </c>
      <c r="AV118">
        <v>67954699</v>
      </c>
      <c r="AW118">
        <v>69061674</v>
      </c>
      <c r="AX118">
        <v>70182594</v>
      </c>
      <c r="AY118">
        <v>71275760</v>
      </c>
      <c r="AZ118">
        <v>72319418</v>
      </c>
      <c r="BA118">
        <v>73318394</v>
      </c>
      <c r="BB118">
        <v>74322685</v>
      </c>
      <c r="BC118">
        <v>75373855</v>
      </c>
      <c r="BD118">
        <v>76342971</v>
      </c>
      <c r="BE118">
        <v>77324451</v>
      </c>
      <c r="BF118">
        <v>78458928</v>
      </c>
      <c r="BG118">
        <v>79961672</v>
      </c>
      <c r="BH118">
        <v>81790841</v>
      </c>
      <c r="BI118">
        <v>83306231</v>
      </c>
      <c r="BJ118">
        <v>84505076</v>
      </c>
      <c r="BK118">
        <v>85617562</v>
      </c>
      <c r="BL118">
        <v>86564202</v>
      </c>
      <c r="BM118">
        <v>87290193</v>
      </c>
      <c r="BN118">
        <v>87923432</v>
      </c>
      <c r="BO118">
        <v>88550570</v>
      </c>
    </row>
    <row r="119" spans="1:67" x14ac:dyDescent="0.25">
      <c r="A119" t="s">
        <v>232</v>
      </c>
      <c r="B119" t="s">
        <v>233</v>
      </c>
      <c r="C119" t="s">
        <v>9</v>
      </c>
      <c r="D119" t="s">
        <v>10</v>
      </c>
      <c r="E119">
        <v>7084678</v>
      </c>
      <c r="F119">
        <v>7260714</v>
      </c>
      <c r="G119">
        <v>7481832</v>
      </c>
      <c r="H119">
        <v>7735824</v>
      </c>
      <c r="I119">
        <v>7997655</v>
      </c>
      <c r="J119">
        <v>8270544</v>
      </c>
      <c r="K119">
        <v>8553883</v>
      </c>
      <c r="L119">
        <v>8848502</v>
      </c>
      <c r="M119">
        <v>9156132</v>
      </c>
      <c r="N119">
        <v>9476737</v>
      </c>
      <c r="O119">
        <v>9811347</v>
      </c>
      <c r="P119">
        <v>10154928</v>
      </c>
      <c r="Q119">
        <v>10507315</v>
      </c>
      <c r="R119">
        <v>10872139</v>
      </c>
      <c r="S119">
        <v>11243146</v>
      </c>
      <c r="T119">
        <v>11617622</v>
      </c>
      <c r="U119">
        <v>11999342</v>
      </c>
      <c r="V119">
        <v>12400190</v>
      </c>
      <c r="W119">
        <v>12819707</v>
      </c>
      <c r="X119">
        <v>13233830</v>
      </c>
      <c r="Y119">
        <v>13653369</v>
      </c>
      <c r="Z119">
        <v>14067260</v>
      </c>
      <c r="AA119">
        <v>14467682</v>
      </c>
      <c r="AB119">
        <v>14903737</v>
      </c>
      <c r="AC119">
        <v>15377032</v>
      </c>
      <c r="AD119">
        <v>15753856</v>
      </c>
      <c r="AE119">
        <v>16148221</v>
      </c>
      <c r="AF119">
        <v>16598019</v>
      </c>
      <c r="AG119">
        <v>16987346</v>
      </c>
      <c r="AH119">
        <v>17442590</v>
      </c>
      <c r="AI119">
        <v>17658381</v>
      </c>
      <c r="AJ119">
        <v>17846378</v>
      </c>
      <c r="AK119">
        <v>18385673</v>
      </c>
      <c r="AL119">
        <v>19295818</v>
      </c>
      <c r="AM119">
        <v>20248073</v>
      </c>
      <c r="AN119">
        <v>20948858</v>
      </c>
      <c r="AO119">
        <v>21639332</v>
      </c>
      <c r="AP119">
        <v>22330770</v>
      </c>
      <c r="AQ119">
        <v>23053488</v>
      </c>
      <c r="AR119">
        <v>23820734</v>
      </c>
      <c r="AS119">
        <v>24628858</v>
      </c>
      <c r="AT119">
        <v>25425663</v>
      </c>
      <c r="AU119">
        <v>26255343</v>
      </c>
      <c r="AV119">
        <v>27068823</v>
      </c>
      <c r="AW119">
        <v>27858948</v>
      </c>
      <c r="AX119">
        <v>28698684</v>
      </c>
      <c r="AY119">
        <v>28905607</v>
      </c>
      <c r="AZ119">
        <v>28660887</v>
      </c>
      <c r="BA119">
        <v>29218381</v>
      </c>
      <c r="BB119">
        <v>30289040</v>
      </c>
      <c r="BC119">
        <v>31264875</v>
      </c>
      <c r="BD119">
        <v>32378061</v>
      </c>
      <c r="BE119">
        <v>33864447</v>
      </c>
      <c r="BF119">
        <v>35481800</v>
      </c>
      <c r="BG119">
        <v>36746488</v>
      </c>
      <c r="BH119">
        <v>37757813</v>
      </c>
      <c r="BI119">
        <v>38697943</v>
      </c>
      <c r="BJ119">
        <v>39621162</v>
      </c>
      <c r="BK119">
        <v>40590700</v>
      </c>
      <c r="BL119">
        <v>41563520</v>
      </c>
      <c r="BM119">
        <v>42556984</v>
      </c>
      <c r="BN119">
        <v>43533592</v>
      </c>
      <c r="BO119">
        <v>44496122</v>
      </c>
    </row>
    <row r="120" spans="1:67" x14ac:dyDescent="0.25">
      <c r="A120" t="s">
        <v>234</v>
      </c>
      <c r="B120" t="s">
        <v>235</v>
      </c>
      <c r="C120" t="s">
        <v>9</v>
      </c>
      <c r="D120" t="s">
        <v>10</v>
      </c>
      <c r="E120">
        <v>175574</v>
      </c>
      <c r="F120">
        <v>179029</v>
      </c>
      <c r="G120">
        <v>182378</v>
      </c>
      <c r="H120">
        <v>185653</v>
      </c>
      <c r="I120">
        <v>188983</v>
      </c>
      <c r="J120">
        <v>192286</v>
      </c>
      <c r="K120">
        <v>195570</v>
      </c>
      <c r="L120">
        <v>198751</v>
      </c>
      <c r="M120">
        <v>201488</v>
      </c>
      <c r="N120">
        <v>203369</v>
      </c>
      <c r="O120">
        <v>204438</v>
      </c>
      <c r="P120">
        <v>206098</v>
      </c>
      <c r="Q120">
        <v>209137</v>
      </c>
      <c r="R120">
        <v>212317</v>
      </c>
      <c r="S120">
        <v>215209</v>
      </c>
      <c r="T120">
        <v>217979</v>
      </c>
      <c r="U120">
        <v>220154</v>
      </c>
      <c r="V120">
        <v>221799</v>
      </c>
      <c r="W120">
        <v>223537</v>
      </c>
      <c r="X120">
        <v>225735</v>
      </c>
      <c r="Y120">
        <v>228138</v>
      </c>
      <c r="Z120">
        <v>230755</v>
      </c>
      <c r="AA120">
        <v>233860</v>
      </c>
      <c r="AB120">
        <v>236977</v>
      </c>
      <c r="AC120">
        <v>239511</v>
      </c>
      <c r="AD120">
        <v>241405</v>
      </c>
      <c r="AE120">
        <v>243180</v>
      </c>
      <c r="AF120">
        <v>245859</v>
      </c>
      <c r="AG120">
        <v>249740</v>
      </c>
      <c r="AH120">
        <v>252852</v>
      </c>
      <c r="AI120">
        <v>254826</v>
      </c>
      <c r="AJ120">
        <v>257797</v>
      </c>
      <c r="AK120">
        <v>261057</v>
      </c>
      <c r="AL120">
        <v>263725</v>
      </c>
      <c r="AM120">
        <v>266021</v>
      </c>
      <c r="AN120">
        <v>267468</v>
      </c>
      <c r="AO120">
        <v>268916</v>
      </c>
      <c r="AP120">
        <v>271128</v>
      </c>
      <c r="AQ120">
        <v>274047</v>
      </c>
      <c r="AR120">
        <v>277381</v>
      </c>
      <c r="AS120">
        <v>281205</v>
      </c>
      <c r="AT120">
        <v>284968</v>
      </c>
      <c r="AU120">
        <v>287523</v>
      </c>
      <c r="AV120">
        <v>289521</v>
      </c>
      <c r="AW120">
        <v>292074</v>
      </c>
      <c r="AX120">
        <v>296734</v>
      </c>
      <c r="AY120">
        <v>303782</v>
      </c>
      <c r="AZ120">
        <v>311566</v>
      </c>
      <c r="BA120">
        <v>317414</v>
      </c>
      <c r="BB120">
        <v>318499</v>
      </c>
      <c r="BC120">
        <v>318041</v>
      </c>
      <c r="BD120">
        <v>319014</v>
      </c>
      <c r="BE120">
        <v>320716</v>
      </c>
      <c r="BF120">
        <v>323764</v>
      </c>
      <c r="BG120">
        <v>327386</v>
      </c>
      <c r="BH120">
        <v>330815</v>
      </c>
      <c r="BI120">
        <v>335439</v>
      </c>
      <c r="BJ120">
        <v>343400</v>
      </c>
      <c r="BK120">
        <v>352721</v>
      </c>
      <c r="BL120">
        <v>360563</v>
      </c>
      <c r="BM120">
        <v>366463</v>
      </c>
      <c r="BN120">
        <v>372520</v>
      </c>
      <c r="BO120">
        <v>382003</v>
      </c>
    </row>
    <row r="121" spans="1:67" x14ac:dyDescent="0.25">
      <c r="A121" t="s">
        <v>236</v>
      </c>
      <c r="B121" t="s">
        <v>237</v>
      </c>
      <c r="C121" t="s">
        <v>9</v>
      </c>
      <c r="D121" t="s">
        <v>10</v>
      </c>
      <c r="E121">
        <v>2114020</v>
      </c>
      <c r="F121">
        <v>2185000</v>
      </c>
      <c r="G121">
        <v>2293000</v>
      </c>
      <c r="H121">
        <v>2379000</v>
      </c>
      <c r="I121">
        <v>2475000</v>
      </c>
      <c r="J121">
        <v>2563000</v>
      </c>
      <c r="K121">
        <v>2629000</v>
      </c>
      <c r="L121">
        <v>2745000</v>
      </c>
      <c r="M121">
        <v>2803000</v>
      </c>
      <c r="N121">
        <v>2877000</v>
      </c>
      <c r="O121">
        <v>2974000</v>
      </c>
      <c r="P121">
        <v>3069000</v>
      </c>
      <c r="Q121">
        <v>3148000</v>
      </c>
      <c r="R121">
        <v>3278000</v>
      </c>
      <c r="S121">
        <v>3377000</v>
      </c>
      <c r="T121">
        <v>3455000</v>
      </c>
      <c r="U121">
        <v>3533000</v>
      </c>
      <c r="V121">
        <v>3613000</v>
      </c>
      <c r="W121">
        <v>3690000</v>
      </c>
      <c r="X121">
        <v>3786000</v>
      </c>
      <c r="Y121">
        <v>3878000</v>
      </c>
      <c r="Z121">
        <v>3956000</v>
      </c>
      <c r="AA121">
        <v>4031000</v>
      </c>
      <c r="AB121">
        <v>4105000</v>
      </c>
      <c r="AC121">
        <v>4159000</v>
      </c>
      <c r="AD121">
        <v>4233000</v>
      </c>
      <c r="AE121">
        <v>4299000</v>
      </c>
      <c r="AF121">
        <v>4369000</v>
      </c>
      <c r="AG121">
        <v>4442000</v>
      </c>
      <c r="AH121">
        <v>4518000</v>
      </c>
      <c r="AI121">
        <v>4660000</v>
      </c>
      <c r="AJ121">
        <v>4949000</v>
      </c>
      <c r="AK121">
        <v>5123000</v>
      </c>
      <c r="AL121">
        <v>5261000</v>
      </c>
      <c r="AM121">
        <v>5399000</v>
      </c>
      <c r="AN121">
        <v>5545000</v>
      </c>
      <c r="AO121">
        <v>5692000</v>
      </c>
      <c r="AP121">
        <v>5836000</v>
      </c>
      <c r="AQ121">
        <v>5971000</v>
      </c>
      <c r="AR121">
        <v>6125000</v>
      </c>
      <c r="AS121">
        <v>6289000</v>
      </c>
      <c r="AT121">
        <v>6439000</v>
      </c>
      <c r="AU121">
        <v>6570000</v>
      </c>
      <c r="AV121">
        <v>6689700</v>
      </c>
      <c r="AW121">
        <v>6809000</v>
      </c>
      <c r="AX121">
        <v>6930100</v>
      </c>
      <c r="AY121">
        <v>7053700</v>
      </c>
      <c r="AZ121">
        <v>7180100</v>
      </c>
      <c r="BA121">
        <v>7308800</v>
      </c>
      <c r="BB121">
        <v>7485600</v>
      </c>
      <c r="BC121">
        <v>7623600</v>
      </c>
      <c r="BD121">
        <v>7765800</v>
      </c>
      <c r="BE121">
        <v>7910500</v>
      </c>
      <c r="BF121">
        <v>8059500</v>
      </c>
      <c r="BG121">
        <v>8215700</v>
      </c>
      <c r="BH121">
        <v>8380100</v>
      </c>
      <c r="BI121">
        <v>8546000</v>
      </c>
      <c r="BJ121">
        <v>8713300</v>
      </c>
      <c r="BK121">
        <v>8882800</v>
      </c>
      <c r="BL121">
        <v>9054000</v>
      </c>
      <c r="BM121">
        <v>9215100</v>
      </c>
      <c r="BN121">
        <v>9371400</v>
      </c>
      <c r="BO121">
        <v>9557500</v>
      </c>
    </row>
    <row r="122" spans="1:67" x14ac:dyDescent="0.25">
      <c r="A122" t="s">
        <v>238</v>
      </c>
      <c r="B122" t="s">
        <v>239</v>
      </c>
      <c r="C122" t="s">
        <v>9</v>
      </c>
      <c r="D122" t="s">
        <v>10</v>
      </c>
      <c r="E122">
        <v>50199700</v>
      </c>
      <c r="F122">
        <v>50536350</v>
      </c>
      <c r="G122">
        <v>50879450</v>
      </c>
      <c r="H122">
        <v>51252000</v>
      </c>
      <c r="I122">
        <v>51675350</v>
      </c>
      <c r="J122">
        <v>52112350</v>
      </c>
      <c r="K122">
        <v>52519000</v>
      </c>
      <c r="L122">
        <v>52900500</v>
      </c>
      <c r="M122">
        <v>53235750</v>
      </c>
      <c r="N122">
        <v>53537950</v>
      </c>
      <c r="O122">
        <v>53821850</v>
      </c>
      <c r="P122">
        <v>54073490</v>
      </c>
      <c r="Q122">
        <v>54381345</v>
      </c>
      <c r="R122">
        <v>54751406</v>
      </c>
      <c r="S122">
        <v>55110868</v>
      </c>
      <c r="T122">
        <v>55441001</v>
      </c>
      <c r="U122">
        <v>55718260</v>
      </c>
      <c r="V122">
        <v>55955411</v>
      </c>
      <c r="W122">
        <v>56155143</v>
      </c>
      <c r="X122">
        <v>56317749</v>
      </c>
      <c r="Y122">
        <v>56433883</v>
      </c>
      <c r="Z122">
        <v>56501675</v>
      </c>
      <c r="AA122">
        <v>56543548</v>
      </c>
      <c r="AB122">
        <v>56564074</v>
      </c>
      <c r="AC122">
        <v>56576718</v>
      </c>
      <c r="AD122">
        <v>56593071</v>
      </c>
      <c r="AE122">
        <v>56596155</v>
      </c>
      <c r="AF122">
        <v>56601931</v>
      </c>
      <c r="AG122">
        <v>56629288</v>
      </c>
      <c r="AH122">
        <v>56671781</v>
      </c>
      <c r="AI122">
        <v>56719240</v>
      </c>
      <c r="AJ122">
        <v>56758521</v>
      </c>
      <c r="AK122">
        <v>56797087</v>
      </c>
      <c r="AL122">
        <v>56831821</v>
      </c>
      <c r="AM122">
        <v>56843400</v>
      </c>
      <c r="AN122">
        <v>56844303</v>
      </c>
      <c r="AO122">
        <v>56860281</v>
      </c>
      <c r="AP122">
        <v>56890372</v>
      </c>
      <c r="AQ122">
        <v>56906744</v>
      </c>
      <c r="AR122">
        <v>56916317</v>
      </c>
      <c r="AS122">
        <v>56942108</v>
      </c>
      <c r="AT122">
        <v>56974100</v>
      </c>
      <c r="AU122">
        <v>57059007</v>
      </c>
      <c r="AV122">
        <v>57313203</v>
      </c>
      <c r="AW122">
        <v>57685327</v>
      </c>
      <c r="AX122">
        <v>57969484</v>
      </c>
      <c r="AY122">
        <v>58143979</v>
      </c>
      <c r="AZ122">
        <v>58438310</v>
      </c>
      <c r="BA122">
        <v>58826731</v>
      </c>
      <c r="BB122">
        <v>59095365</v>
      </c>
      <c r="BC122">
        <v>59277417</v>
      </c>
      <c r="BD122">
        <v>59379449</v>
      </c>
      <c r="BE122">
        <v>59539717</v>
      </c>
      <c r="BF122">
        <v>60233948</v>
      </c>
      <c r="BG122">
        <v>60789140</v>
      </c>
      <c r="BH122">
        <v>60730582</v>
      </c>
      <c r="BI122">
        <v>60627498</v>
      </c>
      <c r="BJ122">
        <v>60536709</v>
      </c>
      <c r="BK122">
        <v>60421760</v>
      </c>
      <c r="BL122">
        <v>59729081</v>
      </c>
      <c r="BM122">
        <v>59438851</v>
      </c>
      <c r="BN122">
        <v>59133173</v>
      </c>
      <c r="BO122">
        <v>58940425</v>
      </c>
    </row>
    <row r="123" spans="1:67" x14ac:dyDescent="0.25">
      <c r="A123" t="s">
        <v>240</v>
      </c>
      <c r="B123" t="s">
        <v>241</v>
      </c>
      <c r="C123" t="s">
        <v>9</v>
      </c>
      <c r="D123" t="s">
        <v>10</v>
      </c>
      <c r="E123">
        <v>1642331</v>
      </c>
      <c r="F123">
        <v>1663754</v>
      </c>
      <c r="G123">
        <v>1683761</v>
      </c>
      <c r="H123">
        <v>1703868</v>
      </c>
      <c r="I123">
        <v>1725181</v>
      </c>
      <c r="J123">
        <v>1746977</v>
      </c>
      <c r="K123">
        <v>1768803</v>
      </c>
      <c r="L123">
        <v>1790580</v>
      </c>
      <c r="M123">
        <v>1812209</v>
      </c>
      <c r="N123">
        <v>1834615</v>
      </c>
      <c r="O123">
        <v>1859091</v>
      </c>
      <c r="P123">
        <v>1886143</v>
      </c>
      <c r="Q123">
        <v>1915299</v>
      </c>
      <c r="R123">
        <v>1945320</v>
      </c>
      <c r="S123">
        <v>1974880</v>
      </c>
      <c r="T123">
        <v>2003094</v>
      </c>
      <c r="U123">
        <v>2029486</v>
      </c>
      <c r="V123">
        <v>2054927</v>
      </c>
      <c r="W123">
        <v>2080485</v>
      </c>
      <c r="X123">
        <v>2106937</v>
      </c>
      <c r="Y123">
        <v>2135546</v>
      </c>
      <c r="Z123">
        <v>2166657</v>
      </c>
      <c r="AA123">
        <v>2199606</v>
      </c>
      <c r="AB123">
        <v>2232782</v>
      </c>
      <c r="AC123">
        <v>2264095</v>
      </c>
      <c r="AD123">
        <v>2292030</v>
      </c>
      <c r="AE123">
        <v>2315871</v>
      </c>
      <c r="AF123">
        <v>2336245</v>
      </c>
      <c r="AG123">
        <v>2354805</v>
      </c>
      <c r="AH123">
        <v>2373365</v>
      </c>
      <c r="AI123">
        <v>2392030</v>
      </c>
      <c r="AJ123">
        <v>2411867</v>
      </c>
      <c r="AK123">
        <v>2434574</v>
      </c>
      <c r="AL123">
        <v>2459062</v>
      </c>
      <c r="AM123">
        <v>2484182</v>
      </c>
      <c r="AN123">
        <v>2509372</v>
      </c>
      <c r="AO123">
        <v>2532894</v>
      </c>
      <c r="AP123">
        <v>2554954</v>
      </c>
      <c r="AQ123">
        <v>2576567</v>
      </c>
      <c r="AR123">
        <v>2596271</v>
      </c>
      <c r="AS123">
        <v>2612205</v>
      </c>
      <c r="AT123">
        <v>2625405</v>
      </c>
      <c r="AU123">
        <v>2638244</v>
      </c>
      <c r="AV123">
        <v>2651027</v>
      </c>
      <c r="AW123">
        <v>2664024</v>
      </c>
      <c r="AX123">
        <v>2676863</v>
      </c>
      <c r="AY123">
        <v>2689660</v>
      </c>
      <c r="AZ123">
        <v>2701221</v>
      </c>
      <c r="BA123">
        <v>2711373</v>
      </c>
      <c r="BB123">
        <v>2722401</v>
      </c>
      <c r="BC123">
        <v>2733896</v>
      </c>
      <c r="BD123">
        <v>2746169</v>
      </c>
      <c r="BE123">
        <v>2759817</v>
      </c>
      <c r="BF123">
        <v>2773129</v>
      </c>
      <c r="BG123">
        <v>2784543</v>
      </c>
      <c r="BH123">
        <v>2794445</v>
      </c>
      <c r="BI123">
        <v>2802695</v>
      </c>
      <c r="BJ123">
        <v>2808376</v>
      </c>
      <c r="BK123">
        <v>2811835</v>
      </c>
      <c r="BL123">
        <v>2813773</v>
      </c>
      <c r="BM123">
        <v>2820436</v>
      </c>
      <c r="BN123">
        <v>2827695</v>
      </c>
      <c r="BO123">
        <v>2827377</v>
      </c>
    </row>
    <row r="124" spans="1:67" x14ac:dyDescent="0.25">
      <c r="A124" t="s">
        <v>242</v>
      </c>
      <c r="B124" t="s">
        <v>243</v>
      </c>
      <c r="C124" t="s">
        <v>9</v>
      </c>
      <c r="D124" t="s">
        <v>10</v>
      </c>
      <c r="E124">
        <v>847936</v>
      </c>
      <c r="F124">
        <v>891848</v>
      </c>
      <c r="G124">
        <v>934615</v>
      </c>
      <c r="H124">
        <v>978607</v>
      </c>
      <c r="I124">
        <v>1029447</v>
      </c>
      <c r="J124">
        <v>1093474</v>
      </c>
      <c r="K124">
        <v>1172770</v>
      </c>
      <c r="L124">
        <v>1265680</v>
      </c>
      <c r="M124">
        <v>1366644</v>
      </c>
      <c r="N124">
        <v>1466428</v>
      </c>
      <c r="O124">
        <v>1557374</v>
      </c>
      <c r="P124">
        <v>1636320</v>
      </c>
      <c r="Q124">
        <v>1704787</v>
      </c>
      <c r="R124">
        <v>1767414</v>
      </c>
      <c r="S124">
        <v>1827584</v>
      </c>
      <c r="T124">
        <v>1886636</v>
      </c>
      <c r="U124">
        <v>1945141</v>
      </c>
      <c r="V124">
        <v>2005418</v>
      </c>
      <c r="W124">
        <v>2069104</v>
      </c>
      <c r="X124">
        <v>2138078</v>
      </c>
      <c r="Y124">
        <v>2216903</v>
      </c>
      <c r="Z124">
        <v>2306655</v>
      </c>
      <c r="AA124">
        <v>2406349</v>
      </c>
      <c r="AB124">
        <v>2514785</v>
      </c>
      <c r="AC124">
        <v>2629939</v>
      </c>
      <c r="AD124">
        <v>2751492</v>
      </c>
      <c r="AE124">
        <v>2879799</v>
      </c>
      <c r="AF124">
        <v>3014694</v>
      </c>
      <c r="AG124">
        <v>3157177</v>
      </c>
      <c r="AH124">
        <v>3310954</v>
      </c>
      <c r="AI124">
        <v>3480587</v>
      </c>
      <c r="AJ124">
        <v>3666379</v>
      </c>
      <c r="AK124">
        <v>3866887</v>
      </c>
      <c r="AL124">
        <v>4075759</v>
      </c>
      <c r="AM124">
        <v>4278166</v>
      </c>
      <c r="AN124">
        <v>4458195</v>
      </c>
      <c r="AO124">
        <v>4608676</v>
      </c>
      <c r="AP124">
        <v>4733665</v>
      </c>
      <c r="AQ124">
        <v>4844403</v>
      </c>
      <c r="AR124">
        <v>4950775</v>
      </c>
      <c r="AS124">
        <v>5056174</v>
      </c>
      <c r="AT124">
        <v>5163310</v>
      </c>
      <c r="AU124">
        <v>5275532</v>
      </c>
      <c r="AV124">
        <v>5396117</v>
      </c>
      <c r="AW124">
        <v>5532423</v>
      </c>
      <c r="AX124">
        <v>5678534</v>
      </c>
      <c r="AY124">
        <v>6075548</v>
      </c>
      <c r="AZ124">
        <v>6473457</v>
      </c>
      <c r="BA124">
        <v>6632873</v>
      </c>
      <c r="BB124">
        <v>6780493</v>
      </c>
      <c r="BC124">
        <v>6931258</v>
      </c>
      <c r="BD124">
        <v>7109980</v>
      </c>
      <c r="BE124">
        <v>7211863</v>
      </c>
      <c r="BF124">
        <v>7694814</v>
      </c>
      <c r="BG124">
        <v>8658026</v>
      </c>
      <c r="BH124">
        <v>9494246</v>
      </c>
      <c r="BI124">
        <v>9964656</v>
      </c>
      <c r="BJ124">
        <v>10215381</v>
      </c>
      <c r="BK124">
        <v>10459865</v>
      </c>
      <c r="BL124">
        <v>10698683</v>
      </c>
      <c r="BM124">
        <v>10928721</v>
      </c>
      <c r="BN124">
        <v>11148278</v>
      </c>
      <c r="BO124">
        <v>11285869</v>
      </c>
    </row>
    <row r="125" spans="1:67" x14ac:dyDescent="0.25">
      <c r="A125" t="s">
        <v>244</v>
      </c>
      <c r="B125" t="s">
        <v>245</v>
      </c>
      <c r="C125" t="s">
        <v>9</v>
      </c>
      <c r="D125" t="s">
        <v>10</v>
      </c>
      <c r="E125">
        <v>93216000</v>
      </c>
      <c r="F125">
        <v>94055000</v>
      </c>
      <c r="G125">
        <v>94933000</v>
      </c>
      <c r="H125">
        <v>95900000</v>
      </c>
      <c r="I125">
        <v>96903000</v>
      </c>
      <c r="J125">
        <v>97952000</v>
      </c>
      <c r="K125">
        <v>98851000</v>
      </c>
      <c r="L125">
        <v>99879000</v>
      </c>
      <c r="M125">
        <v>101011000</v>
      </c>
      <c r="N125">
        <v>102219000</v>
      </c>
      <c r="O125">
        <v>103403000</v>
      </c>
      <c r="P125">
        <v>105697000</v>
      </c>
      <c r="Q125">
        <v>107188000</v>
      </c>
      <c r="R125">
        <v>108707000</v>
      </c>
      <c r="S125">
        <v>110162000</v>
      </c>
      <c r="T125">
        <v>111573000</v>
      </c>
      <c r="U125">
        <v>112775000</v>
      </c>
      <c r="V125">
        <v>113872000</v>
      </c>
      <c r="W125">
        <v>114913000</v>
      </c>
      <c r="X125">
        <v>115890000</v>
      </c>
      <c r="Y125">
        <v>116807000</v>
      </c>
      <c r="Z125">
        <v>117661000</v>
      </c>
      <c r="AA125">
        <v>118480000</v>
      </c>
      <c r="AB125">
        <v>119307000</v>
      </c>
      <c r="AC125">
        <v>120083000</v>
      </c>
      <c r="AD125">
        <v>120837000</v>
      </c>
      <c r="AE125">
        <v>121482000</v>
      </c>
      <c r="AF125">
        <v>122069000</v>
      </c>
      <c r="AG125">
        <v>122578000</v>
      </c>
      <c r="AH125">
        <v>123069000</v>
      </c>
      <c r="AI125">
        <v>123478000</v>
      </c>
      <c r="AJ125">
        <v>123964000</v>
      </c>
      <c r="AK125">
        <v>124425000</v>
      </c>
      <c r="AL125">
        <v>124829000</v>
      </c>
      <c r="AM125">
        <v>125178000</v>
      </c>
      <c r="AN125">
        <v>125472000</v>
      </c>
      <c r="AO125">
        <v>125757000</v>
      </c>
      <c r="AP125">
        <v>126057000</v>
      </c>
      <c r="AQ125">
        <v>126400000</v>
      </c>
      <c r="AR125">
        <v>126631000</v>
      </c>
      <c r="AS125">
        <v>126843000</v>
      </c>
      <c r="AT125">
        <v>127149000</v>
      </c>
      <c r="AU125">
        <v>127445000</v>
      </c>
      <c r="AV125">
        <v>127718000</v>
      </c>
      <c r="AW125">
        <v>127761000</v>
      </c>
      <c r="AX125">
        <v>127773000</v>
      </c>
      <c r="AY125">
        <v>127854000</v>
      </c>
      <c r="AZ125">
        <v>128001000</v>
      </c>
      <c r="BA125">
        <v>128063000</v>
      </c>
      <c r="BB125">
        <v>128047000</v>
      </c>
      <c r="BC125">
        <v>128070000</v>
      </c>
      <c r="BD125">
        <v>127833000</v>
      </c>
      <c r="BE125">
        <v>127629000</v>
      </c>
      <c r="BF125">
        <v>127445000</v>
      </c>
      <c r="BG125">
        <v>127276000</v>
      </c>
      <c r="BH125">
        <v>127141000</v>
      </c>
      <c r="BI125">
        <v>127076000</v>
      </c>
      <c r="BJ125">
        <v>126972000</v>
      </c>
      <c r="BK125">
        <v>126811000</v>
      </c>
      <c r="BL125">
        <v>126633000</v>
      </c>
      <c r="BM125">
        <v>126261000</v>
      </c>
      <c r="BN125">
        <v>125681593</v>
      </c>
      <c r="BO125">
        <v>125124989</v>
      </c>
    </row>
    <row r="126" spans="1:67" x14ac:dyDescent="0.25">
      <c r="A126" t="s">
        <v>246</v>
      </c>
      <c r="B126" t="s">
        <v>247</v>
      </c>
      <c r="C126" t="s">
        <v>9</v>
      </c>
      <c r="D126" t="s">
        <v>10</v>
      </c>
      <c r="E126">
        <v>9319283</v>
      </c>
      <c r="F126">
        <v>9639302</v>
      </c>
      <c r="G126">
        <v>9959414</v>
      </c>
      <c r="H126">
        <v>10277790</v>
      </c>
      <c r="I126">
        <v>10590934</v>
      </c>
      <c r="J126">
        <v>10897644</v>
      </c>
      <c r="K126">
        <v>11197568</v>
      </c>
      <c r="L126">
        <v>11491228</v>
      </c>
      <c r="M126">
        <v>11777849</v>
      </c>
      <c r="N126">
        <v>12042478</v>
      </c>
      <c r="O126">
        <v>12265305</v>
      </c>
      <c r="P126">
        <v>12444338</v>
      </c>
      <c r="Q126">
        <v>12611997</v>
      </c>
      <c r="R126">
        <v>12789985</v>
      </c>
      <c r="S126">
        <v>12972497</v>
      </c>
      <c r="T126">
        <v>13158942</v>
      </c>
      <c r="U126">
        <v>13346173</v>
      </c>
      <c r="V126">
        <v>13543521</v>
      </c>
      <c r="W126">
        <v>13750291</v>
      </c>
      <c r="X126">
        <v>13957795</v>
      </c>
      <c r="Y126">
        <v>14172710</v>
      </c>
      <c r="Z126">
        <v>14397391</v>
      </c>
      <c r="AA126">
        <v>14634179</v>
      </c>
      <c r="AB126">
        <v>14885966</v>
      </c>
      <c r="AC126">
        <v>15147590</v>
      </c>
      <c r="AD126">
        <v>15413315</v>
      </c>
      <c r="AE126">
        <v>15721289</v>
      </c>
      <c r="AF126">
        <v>16072478</v>
      </c>
      <c r="AG126">
        <v>16430590</v>
      </c>
      <c r="AH126">
        <v>16249500</v>
      </c>
      <c r="AI126">
        <v>16348000</v>
      </c>
      <c r="AJ126">
        <v>16451711</v>
      </c>
      <c r="AK126">
        <v>16439095</v>
      </c>
      <c r="AL126">
        <v>16380672</v>
      </c>
      <c r="AM126">
        <v>16145766</v>
      </c>
      <c r="AN126">
        <v>15816243</v>
      </c>
      <c r="AO126">
        <v>15578227</v>
      </c>
      <c r="AP126">
        <v>15334405</v>
      </c>
      <c r="AQ126">
        <v>15071640</v>
      </c>
      <c r="AR126">
        <v>14928374</v>
      </c>
      <c r="AS126">
        <v>14883626</v>
      </c>
      <c r="AT126">
        <v>14858335</v>
      </c>
      <c r="AU126">
        <v>14858948</v>
      </c>
      <c r="AV126">
        <v>14909019</v>
      </c>
      <c r="AW126">
        <v>15012984</v>
      </c>
      <c r="AX126">
        <v>15147029</v>
      </c>
      <c r="AY126">
        <v>15308085</v>
      </c>
      <c r="AZ126">
        <v>15484192</v>
      </c>
      <c r="BA126">
        <v>15776938</v>
      </c>
      <c r="BB126">
        <v>16092822</v>
      </c>
      <c r="BC126">
        <v>16321872</v>
      </c>
      <c r="BD126">
        <v>16557202</v>
      </c>
      <c r="BE126">
        <v>16792090</v>
      </c>
      <c r="BF126">
        <v>17035551</v>
      </c>
      <c r="BG126">
        <v>17288285</v>
      </c>
      <c r="BH126">
        <v>17542806</v>
      </c>
      <c r="BI126">
        <v>17794055</v>
      </c>
      <c r="BJ126">
        <v>18037776</v>
      </c>
      <c r="BK126">
        <v>18276452</v>
      </c>
      <c r="BL126">
        <v>18513673</v>
      </c>
      <c r="BM126">
        <v>18755666</v>
      </c>
      <c r="BN126">
        <v>19000988</v>
      </c>
      <c r="BO126">
        <v>19621972</v>
      </c>
    </row>
    <row r="127" spans="1:67" x14ac:dyDescent="0.25">
      <c r="A127" t="s">
        <v>248</v>
      </c>
      <c r="B127" t="s">
        <v>249</v>
      </c>
      <c r="C127" t="s">
        <v>9</v>
      </c>
      <c r="D127" t="s">
        <v>10</v>
      </c>
      <c r="E127">
        <v>7751435</v>
      </c>
      <c r="F127">
        <v>8047470</v>
      </c>
      <c r="G127">
        <v>8363578</v>
      </c>
      <c r="H127">
        <v>8697200</v>
      </c>
      <c r="I127">
        <v>9047387</v>
      </c>
      <c r="J127">
        <v>9417207</v>
      </c>
      <c r="K127">
        <v>9802605</v>
      </c>
      <c r="L127">
        <v>10201068</v>
      </c>
      <c r="M127">
        <v>10613877</v>
      </c>
      <c r="N127">
        <v>11039551</v>
      </c>
      <c r="O127">
        <v>11473087</v>
      </c>
      <c r="P127">
        <v>11898457</v>
      </c>
      <c r="Q127">
        <v>12322903</v>
      </c>
      <c r="R127">
        <v>12760405</v>
      </c>
      <c r="S127">
        <v>13203949</v>
      </c>
      <c r="T127">
        <v>13651908</v>
      </c>
      <c r="U127">
        <v>14102268</v>
      </c>
      <c r="V127">
        <v>14577346</v>
      </c>
      <c r="W127">
        <v>15087423</v>
      </c>
      <c r="X127">
        <v>15620613</v>
      </c>
      <c r="Y127">
        <v>16187124</v>
      </c>
      <c r="Z127">
        <v>16785962</v>
      </c>
      <c r="AA127">
        <v>17411491</v>
      </c>
      <c r="AB127">
        <v>18069461</v>
      </c>
      <c r="AC127">
        <v>18753176</v>
      </c>
      <c r="AD127">
        <v>19452161</v>
      </c>
      <c r="AE127">
        <v>20160879</v>
      </c>
      <c r="AF127">
        <v>20882094</v>
      </c>
      <c r="AG127">
        <v>21626122</v>
      </c>
      <c r="AH127">
        <v>22387803</v>
      </c>
      <c r="AI127">
        <v>23162269</v>
      </c>
      <c r="AJ127">
        <v>23918235</v>
      </c>
      <c r="AK127">
        <v>24655723</v>
      </c>
      <c r="AL127">
        <v>25391830</v>
      </c>
      <c r="AM127">
        <v>26133744</v>
      </c>
      <c r="AN127">
        <v>26878347</v>
      </c>
      <c r="AO127">
        <v>27615736</v>
      </c>
      <c r="AP127">
        <v>28364264</v>
      </c>
      <c r="AQ127">
        <v>29137373</v>
      </c>
      <c r="AR127">
        <v>29965129</v>
      </c>
      <c r="AS127">
        <v>30851606</v>
      </c>
      <c r="AT127">
        <v>31800343</v>
      </c>
      <c r="AU127">
        <v>32779823</v>
      </c>
      <c r="AV127">
        <v>33767122</v>
      </c>
      <c r="AW127">
        <v>34791836</v>
      </c>
      <c r="AX127">
        <v>35843010</v>
      </c>
      <c r="AY127">
        <v>36925253</v>
      </c>
      <c r="AZ127">
        <v>38036793</v>
      </c>
      <c r="BA127">
        <v>39186895</v>
      </c>
      <c r="BB127">
        <v>40364444</v>
      </c>
      <c r="BC127">
        <v>41517895</v>
      </c>
      <c r="BD127">
        <v>42635144</v>
      </c>
      <c r="BE127">
        <v>43725806</v>
      </c>
      <c r="BF127">
        <v>44792368</v>
      </c>
      <c r="BG127">
        <v>45831863</v>
      </c>
      <c r="BH127">
        <v>46851488</v>
      </c>
      <c r="BI127">
        <v>47894670</v>
      </c>
      <c r="BJ127">
        <v>48948137</v>
      </c>
      <c r="BK127">
        <v>49953304</v>
      </c>
      <c r="BL127">
        <v>50951450</v>
      </c>
      <c r="BM127">
        <v>51985780</v>
      </c>
      <c r="BN127">
        <v>53005614</v>
      </c>
      <c r="BO127">
        <v>54027487</v>
      </c>
    </row>
    <row r="128" spans="1:67" x14ac:dyDescent="0.25">
      <c r="A128" t="s">
        <v>250</v>
      </c>
      <c r="B128" t="s">
        <v>251</v>
      </c>
      <c r="C128" t="s">
        <v>9</v>
      </c>
      <c r="D128" t="s">
        <v>10</v>
      </c>
      <c r="E128">
        <v>2172300</v>
      </c>
      <c r="F128">
        <v>2255900</v>
      </c>
      <c r="G128">
        <v>2333400</v>
      </c>
      <c r="H128">
        <v>2413700</v>
      </c>
      <c r="I128">
        <v>2495300</v>
      </c>
      <c r="J128">
        <v>2573300</v>
      </c>
      <c r="K128">
        <v>2655300</v>
      </c>
      <c r="L128">
        <v>2736500</v>
      </c>
      <c r="M128">
        <v>2818300</v>
      </c>
      <c r="N128">
        <v>2894800</v>
      </c>
      <c r="O128">
        <v>2959900</v>
      </c>
      <c r="P128">
        <v>3022300</v>
      </c>
      <c r="Q128">
        <v>3088200</v>
      </c>
      <c r="R128">
        <v>3153800</v>
      </c>
      <c r="S128">
        <v>3223900</v>
      </c>
      <c r="T128">
        <v>3292400</v>
      </c>
      <c r="U128">
        <v>3358700</v>
      </c>
      <c r="V128">
        <v>3423900</v>
      </c>
      <c r="W128">
        <v>3487100</v>
      </c>
      <c r="X128">
        <v>3552000</v>
      </c>
      <c r="Y128">
        <v>3617400</v>
      </c>
      <c r="Z128">
        <v>3685800</v>
      </c>
      <c r="AA128">
        <v>3759300</v>
      </c>
      <c r="AB128">
        <v>3838300</v>
      </c>
      <c r="AC128">
        <v>3916400</v>
      </c>
      <c r="AD128">
        <v>3990300</v>
      </c>
      <c r="AE128">
        <v>4066500</v>
      </c>
      <c r="AF128">
        <v>4144600</v>
      </c>
      <c r="AG128">
        <v>4218400</v>
      </c>
      <c r="AH128">
        <v>4307500</v>
      </c>
      <c r="AI128">
        <v>4391200</v>
      </c>
      <c r="AJ128">
        <v>4463600</v>
      </c>
      <c r="AK128">
        <v>4515400</v>
      </c>
      <c r="AL128">
        <v>4516700</v>
      </c>
      <c r="AM128">
        <v>4515100</v>
      </c>
      <c r="AN128">
        <v>4560400</v>
      </c>
      <c r="AO128">
        <v>4628400</v>
      </c>
      <c r="AP128">
        <v>4696400</v>
      </c>
      <c r="AQ128">
        <v>4769000</v>
      </c>
      <c r="AR128">
        <v>4840400</v>
      </c>
      <c r="AS128">
        <v>4898400</v>
      </c>
      <c r="AT128">
        <v>4945100</v>
      </c>
      <c r="AU128">
        <v>4990700</v>
      </c>
      <c r="AV128">
        <v>5043300</v>
      </c>
      <c r="AW128">
        <v>5104700</v>
      </c>
      <c r="AX128">
        <v>5162600</v>
      </c>
      <c r="AY128">
        <v>5218400</v>
      </c>
      <c r="AZ128">
        <v>5268400</v>
      </c>
      <c r="BA128">
        <v>5318700</v>
      </c>
      <c r="BB128">
        <v>5383300</v>
      </c>
      <c r="BC128">
        <v>5447900</v>
      </c>
      <c r="BD128">
        <v>5514600</v>
      </c>
      <c r="BE128">
        <v>5607200</v>
      </c>
      <c r="BF128">
        <v>5719600</v>
      </c>
      <c r="BG128">
        <v>5835500</v>
      </c>
      <c r="BH128">
        <v>5956900</v>
      </c>
      <c r="BI128">
        <v>6079500</v>
      </c>
      <c r="BJ128">
        <v>6198200</v>
      </c>
      <c r="BK128">
        <v>6322800</v>
      </c>
      <c r="BL128">
        <v>6456200</v>
      </c>
      <c r="BM128">
        <v>6579900</v>
      </c>
      <c r="BN128">
        <v>6773400</v>
      </c>
      <c r="BO128">
        <v>6974900</v>
      </c>
    </row>
    <row r="129" spans="1:67" x14ac:dyDescent="0.25">
      <c r="A129" t="s">
        <v>252</v>
      </c>
      <c r="B129" t="s">
        <v>253</v>
      </c>
      <c r="C129" t="s">
        <v>9</v>
      </c>
      <c r="D129" t="s">
        <v>10</v>
      </c>
      <c r="E129">
        <v>5541676</v>
      </c>
      <c r="F129">
        <v>5664654</v>
      </c>
      <c r="G129">
        <v>5788854</v>
      </c>
      <c r="H129">
        <v>5913680</v>
      </c>
      <c r="I129">
        <v>6040847</v>
      </c>
      <c r="J129">
        <v>6170727</v>
      </c>
      <c r="K129">
        <v>6299230</v>
      </c>
      <c r="L129">
        <v>6426445</v>
      </c>
      <c r="M129">
        <v>6553109</v>
      </c>
      <c r="N129">
        <v>6679708</v>
      </c>
      <c r="O129">
        <v>6708525</v>
      </c>
      <c r="P129">
        <v>6696324</v>
      </c>
      <c r="Q129">
        <v>6766289</v>
      </c>
      <c r="R129">
        <v>6852360</v>
      </c>
      <c r="S129">
        <v>6913408</v>
      </c>
      <c r="T129">
        <v>6727922</v>
      </c>
      <c r="U129">
        <v>6307122</v>
      </c>
      <c r="V129">
        <v>6040197</v>
      </c>
      <c r="W129">
        <v>5961193</v>
      </c>
      <c r="X129">
        <v>6051808</v>
      </c>
      <c r="Y129">
        <v>6198959</v>
      </c>
      <c r="Z129">
        <v>6364472</v>
      </c>
      <c r="AA129">
        <v>6619699</v>
      </c>
      <c r="AB129">
        <v>6881962</v>
      </c>
      <c r="AC129">
        <v>7133899</v>
      </c>
      <c r="AD129">
        <v>7376090</v>
      </c>
      <c r="AE129">
        <v>7661317</v>
      </c>
      <c r="AF129">
        <v>7975597</v>
      </c>
      <c r="AG129">
        <v>8269780</v>
      </c>
      <c r="AH129">
        <v>8570928</v>
      </c>
      <c r="AI129">
        <v>8910808</v>
      </c>
      <c r="AJ129">
        <v>9259362</v>
      </c>
      <c r="AK129">
        <v>9718215</v>
      </c>
      <c r="AL129">
        <v>10243550</v>
      </c>
      <c r="AM129">
        <v>10636353</v>
      </c>
      <c r="AN129">
        <v>10919528</v>
      </c>
      <c r="AO129">
        <v>11182612</v>
      </c>
      <c r="AP129">
        <v>11431569</v>
      </c>
      <c r="AQ129">
        <v>11669077</v>
      </c>
      <c r="AR129">
        <v>11899006</v>
      </c>
      <c r="AS129">
        <v>12118841</v>
      </c>
      <c r="AT129">
        <v>12338192</v>
      </c>
      <c r="AU129">
        <v>12561779</v>
      </c>
      <c r="AV129">
        <v>12787710</v>
      </c>
      <c r="AW129">
        <v>13016371</v>
      </c>
      <c r="AX129">
        <v>13246583</v>
      </c>
      <c r="AY129">
        <v>13477779</v>
      </c>
      <c r="AZ129">
        <v>13714791</v>
      </c>
      <c r="BA129">
        <v>13943888</v>
      </c>
      <c r="BB129">
        <v>14155740</v>
      </c>
      <c r="BC129">
        <v>14363532</v>
      </c>
      <c r="BD129">
        <v>14573885</v>
      </c>
      <c r="BE129">
        <v>14786640</v>
      </c>
      <c r="BF129">
        <v>14999683</v>
      </c>
      <c r="BG129">
        <v>15210817</v>
      </c>
      <c r="BH129">
        <v>15417523</v>
      </c>
      <c r="BI129">
        <v>15624584</v>
      </c>
      <c r="BJ129">
        <v>15830689</v>
      </c>
      <c r="BK129">
        <v>16025238</v>
      </c>
      <c r="BL129">
        <v>16207746</v>
      </c>
      <c r="BM129">
        <v>16396860</v>
      </c>
      <c r="BN129">
        <v>16589023</v>
      </c>
      <c r="BO129">
        <v>16767842</v>
      </c>
    </row>
    <row r="130" spans="1:67" x14ac:dyDescent="0.25">
      <c r="A130" t="s">
        <v>254</v>
      </c>
      <c r="B130" t="s">
        <v>255</v>
      </c>
      <c r="C130" t="s">
        <v>9</v>
      </c>
      <c r="D130" t="s">
        <v>10</v>
      </c>
      <c r="E130">
        <v>47093</v>
      </c>
      <c r="F130">
        <v>48275</v>
      </c>
      <c r="G130">
        <v>49508</v>
      </c>
      <c r="H130">
        <v>50780</v>
      </c>
      <c r="I130">
        <v>52092</v>
      </c>
      <c r="J130">
        <v>53444</v>
      </c>
      <c r="K130">
        <v>54428</v>
      </c>
      <c r="L130">
        <v>54990</v>
      </c>
      <c r="M130">
        <v>55511</v>
      </c>
      <c r="N130">
        <v>56324</v>
      </c>
      <c r="O130">
        <v>57437</v>
      </c>
      <c r="P130">
        <v>58535</v>
      </c>
      <c r="Q130">
        <v>59606</v>
      </c>
      <c r="R130">
        <v>60598</v>
      </c>
      <c r="S130">
        <v>60953</v>
      </c>
      <c r="T130">
        <v>60675</v>
      </c>
      <c r="U130">
        <v>60310</v>
      </c>
      <c r="V130">
        <v>59894</v>
      </c>
      <c r="W130">
        <v>59465</v>
      </c>
      <c r="X130">
        <v>59775</v>
      </c>
      <c r="Y130">
        <v>60813</v>
      </c>
      <c r="Z130">
        <v>61875</v>
      </c>
      <c r="AA130">
        <v>62977</v>
      </c>
      <c r="AB130">
        <v>64121</v>
      </c>
      <c r="AC130">
        <v>65338</v>
      </c>
      <c r="AD130">
        <v>66708</v>
      </c>
      <c r="AE130">
        <v>68266</v>
      </c>
      <c r="AF130">
        <v>69946</v>
      </c>
      <c r="AG130">
        <v>71680</v>
      </c>
      <c r="AH130">
        <v>73436</v>
      </c>
      <c r="AI130">
        <v>75124</v>
      </c>
      <c r="AJ130">
        <v>76612</v>
      </c>
      <c r="AK130">
        <v>77901</v>
      </c>
      <c r="AL130">
        <v>79093</v>
      </c>
      <c r="AM130">
        <v>80264</v>
      </c>
      <c r="AN130">
        <v>81481</v>
      </c>
      <c r="AO130">
        <v>82832</v>
      </c>
      <c r="AP130">
        <v>84308</v>
      </c>
      <c r="AQ130">
        <v>85805</v>
      </c>
      <c r="AR130">
        <v>87289</v>
      </c>
      <c r="AS130">
        <v>88826</v>
      </c>
      <c r="AT130">
        <v>90531</v>
      </c>
      <c r="AU130">
        <v>92400</v>
      </c>
      <c r="AV130">
        <v>94302</v>
      </c>
      <c r="AW130">
        <v>96224</v>
      </c>
      <c r="AX130">
        <v>98164</v>
      </c>
      <c r="AY130">
        <v>100083</v>
      </c>
      <c r="AZ130">
        <v>101998</v>
      </c>
      <c r="BA130">
        <v>103966</v>
      </c>
      <c r="BB130">
        <v>105996</v>
      </c>
      <c r="BC130">
        <v>107995</v>
      </c>
      <c r="BD130">
        <v>109871</v>
      </c>
      <c r="BE130">
        <v>111618</v>
      </c>
      <c r="BF130">
        <v>113311</v>
      </c>
      <c r="BG130">
        <v>114985</v>
      </c>
      <c r="BH130">
        <v>116707</v>
      </c>
      <c r="BI130">
        <v>118513</v>
      </c>
      <c r="BJ130">
        <v>120362</v>
      </c>
      <c r="BK130">
        <v>122261</v>
      </c>
      <c r="BL130">
        <v>124241</v>
      </c>
      <c r="BM130">
        <v>126463</v>
      </c>
      <c r="BN130">
        <v>128874</v>
      </c>
      <c r="BO130">
        <v>131232</v>
      </c>
    </row>
    <row r="131" spans="1:67" x14ac:dyDescent="0.25">
      <c r="A131" t="s">
        <v>256</v>
      </c>
      <c r="B131" t="s">
        <v>257</v>
      </c>
      <c r="C131" t="s">
        <v>9</v>
      </c>
      <c r="D131" t="s">
        <v>10</v>
      </c>
      <c r="E131">
        <v>56660</v>
      </c>
      <c r="F131">
        <v>56247</v>
      </c>
      <c r="G131">
        <v>55404</v>
      </c>
      <c r="H131">
        <v>54391</v>
      </c>
      <c r="I131">
        <v>53255</v>
      </c>
      <c r="J131">
        <v>52016</v>
      </c>
      <c r="K131">
        <v>50683</v>
      </c>
      <c r="L131">
        <v>49269</v>
      </c>
      <c r="M131">
        <v>47772</v>
      </c>
      <c r="N131">
        <v>46135</v>
      </c>
      <c r="O131">
        <v>44968</v>
      </c>
      <c r="P131">
        <v>44583</v>
      </c>
      <c r="Q131">
        <v>44416</v>
      </c>
      <c r="R131">
        <v>44242</v>
      </c>
      <c r="S131">
        <v>44056</v>
      </c>
      <c r="T131">
        <v>43888</v>
      </c>
      <c r="U131">
        <v>43740</v>
      </c>
      <c r="V131">
        <v>43603</v>
      </c>
      <c r="W131">
        <v>43465</v>
      </c>
      <c r="X131">
        <v>43278</v>
      </c>
      <c r="Y131">
        <v>43097</v>
      </c>
      <c r="Z131">
        <v>42953</v>
      </c>
      <c r="AA131">
        <v>42794</v>
      </c>
      <c r="AB131">
        <v>42600</v>
      </c>
      <c r="AC131">
        <v>42380</v>
      </c>
      <c r="AD131">
        <v>42144</v>
      </c>
      <c r="AE131">
        <v>41889</v>
      </c>
      <c r="AF131">
        <v>41617</v>
      </c>
      <c r="AG131">
        <v>41321</v>
      </c>
      <c r="AH131">
        <v>40992</v>
      </c>
      <c r="AI131">
        <v>40636</v>
      </c>
      <c r="AJ131">
        <v>40542</v>
      </c>
      <c r="AK131">
        <v>40900</v>
      </c>
      <c r="AL131">
        <v>41447</v>
      </c>
      <c r="AM131">
        <v>42001</v>
      </c>
      <c r="AN131">
        <v>42550</v>
      </c>
      <c r="AO131">
        <v>43097</v>
      </c>
      <c r="AP131">
        <v>43656</v>
      </c>
      <c r="AQ131">
        <v>44230</v>
      </c>
      <c r="AR131">
        <v>44825</v>
      </c>
      <c r="AS131">
        <v>45461</v>
      </c>
      <c r="AT131">
        <v>45986</v>
      </c>
      <c r="AU131">
        <v>46264</v>
      </c>
      <c r="AV131">
        <v>46431</v>
      </c>
      <c r="AW131">
        <v>46580</v>
      </c>
      <c r="AX131">
        <v>46725</v>
      </c>
      <c r="AY131">
        <v>46874</v>
      </c>
      <c r="AZ131">
        <v>47015</v>
      </c>
      <c r="BA131">
        <v>47156</v>
      </c>
      <c r="BB131">
        <v>47286</v>
      </c>
      <c r="BC131">
        <v>47403</v>
      </c>
      <c r="BD131">
        <v>47581</v>
      </c>
      <c r="BE131">
        <v>47727</v>
      </c>
      <c r="BF131">
        <v>47767</v>
      </c>
      <c r="BG131">
        <v>47789</v>
      </c>
      <c r="BH131">
        <v>47790</v>
      </c>
      <c r="BI131">
        <v>47788</v>
      </c>
      <c r="BJ131">
        <v>47785</v>
      </c>
      <c r="BK131">
        <v>47761</v>
      </c>
      <c r="BL131">
        <v>47712</v>
      </c>
      <c r="BM131">
        <v>47642</v>
      </c>
      <c r="BN131">
        <v>47606</v>
      </c>
      <c r="BO131">
        <v>47657</v>
      </c>
    </row>
    <row r="132" spans="1:67" x14ac:dyDescent="0.25">
      <c r="A132" t="s">
        <v>539</v>
      </c>
      <c r="B132" t="s">
        <v>258</v>
      </c>
      <c r="C132" t="s">
        <v>9</v>
      </c>
      <c r="D132" t="s">
        <v>10</v>
      </c>
      <c r="E132">
        <v>25012374</v>
      </c>
      <c r="F132">
        <v>25765673</v>
      </c>
      <c r="G132">
        <v>26513030</v>
      </c>
      <c r="H132">
        <v>27261747</v>
      </c>
      <c r="I132">
        <v>27984155</v>
      </c>
      <c r="J132">
        <v>28704674</v>
      </c>
      <c r="K132">
        <v>29435571</v>
      </c>
      <c r="L132">
        <v>30130983</v>
      </c>
      <c r="M132">
        <v>30838302</v>
      </c>
      <c r="N132">
        <v>31544266</v>
      </c>
      <c r="O132">
        <v>32240827</v>
      </c>
      <c r="P132">
        <v>32882704</v>
      </c>
      <c r="Q132">
        <v>33505406</v>
      </c>
      <c r="R132">
        <v>34103149</v>
      </c>
      <c r="S132">
        <v>34692266</v>
      </c>
      <c r="T132">
        <v>35280725</v>
      </c>
      <c r="U132">
        <v>35848523</v>
      </c>
      <c r="V132">
        <v>36411795</v>
      </c>
      <c r="W132">
        <v>36969185</v>
      </c>
      <c r="X132">
        <v>37534236</v>
      </c>
      <c r="Y132">
        <v>38123775</v>
      </c>
      <c r="Z132">
        <v>38723248</v>
      </c>
      <c r="AA132">
        <v>39326352</v>
      </c>
      <c r="AB132">
        <v>39910403</v>
      </c>
      <c r="AC132">
        <v>40405956</v>
      </c>
      <c r="AD132">
        <v>40805744</v>
      </c>
      <c r="AE132">
        <v>41213674</v>
      </c>
      <c r="AF132">
        <v>41621690</v>
      </c>
      <c r="AG132">
        <v>42031247</v>
      </c>
      <c r="AH132">
        <v>42449038</v>
      </c>
      <c r="AI132">
        <v>42869283</v>
      </c>
      <c r="AJ132">
        <v>43295704</v>
      </c>
      <c r="AK132">
        <v>43747962</v>
      </c>
      <c r="AL132">
        <v>44194628</v>
      </c>
      <c r="AM132">
        <v>44641540</v>
      </c>
      <c r="AN132">
        <v>45092991</v>
      </c>
      <c r="AO132">
        <v>45524681</v>
      </c>
      <c r="AP132">
        <v>45953580</v>
      </c>
      <c r="AQ132">
        <v>46286503</v>
      </c>
      <c r="AR132">
        <v>46616677</v>
      </c>
      <c r="AS132">
        <v>47008111</v>
      </c>
      <c r="AT132">
        <v>47370164</v>
      </c>
      <c r="AU132">
        <v>47644736</v>
      </c>
      <c r="AV132">
        <v>47892330</v>
      </c>
      <c r="AW132">
        <v>48082519</v>
      </c>
      <c r="AX132">
        <v>48184561</v>
      </c>
      <c r="AY132">
        <v>48438292</v>
      </c>
      <c r="AZ132">
        <v>48683638</v>
      </c>
      <c r="BA132">
        <v>49054708</v>
      </c>
      <c r="BB132">
        <v>49307835</v>
      </c>
      <c r="BC132">
        <v>49554112</v>
      </c>
      <c r="BD132">
        <v>49936638</v>
      </c>
      <c r="BE132">
        <v>50199853</v>
      </c>
      <c r="BF132">
        <v>50428893</v>
      </c>
      <c r="BG132">
        <v>50746659</v>
      </c>
      <c r="BH132">
        <v>51014947</v>
      </c>
      <c r="BI132">
        <v>51217803</v>
      </c>
      <c r="BJ132">
        <v>51361911</v>
      </c>
      <c r="BK132">
        <v>51585058</v>
      </c>
      <c r="BL132">
        <v>51764822</v>
      </c>
      <c r="BM132">
        <v>51836239</v>
      </c>
      <c r="BN132">
        <v>51744876</v>
      </c>
      <c r="BO132">
        <v>51628117</v>
      </c>
    </row>
    <row r="133" spans="1:67" x14ac:dyDescent="0.25">
      <c r="A133" t="s">
        <v>259</v>
      </c>
      <c r="B133" t="s">
        <v>260</v>
      </c>
      <c r="C133" t="s">
        <v>9</v>
      </c>
      <c r="D133" t="s">
        <v>10</v>
      </c>
      <c r="E133">
        <v>305415</v>
      </c>
      <c r="F133">
        <v>339697</v>
      </c>
      <c r="G133">
        <v>378190</v>
      </c>
      <c r="H133">
        <v>420494</v>
      </c>
      <c r="I133">
        <v>465748</v>
      </c>
      <c r="J133">
        <v>513840</v>
      </c>
      <c r="K133">
        <v>565463</v>
      </c>
      <c r="L133">
        <v>621242</v>
      </c>
      <c r="M133">
        <v>681117</v>
      </c>
      <c r="N133">
        <v>743044</v>
      </c>
      <c r="O133">
        <v>802786</v>
      </c>
      <c r="P133">
        <v>858734</v>
      </c>
      <c r="Q133">
        <v>913785</v>
      </c>
      <c r="R133">
        <v>970527</v>
      </c>
      <c r="S133">
        <v>1030426</v>
      </c>
      <c r="T133">
        <v>1095998</v>
      </c>
      <c r="U133">
        <v>1168791</v>
      </c>
      <c r="V133">
        <v>1247225</v>
      </c>
      <c r="W133">
        <v>1329074</v>
      </c>
      <c r="X133">
        <v>1412266</v>
      </c>
      <c r="Y133">
        <v>1493870</v>
      </c>
      <c r="Z133">
        <v>1573026</v>
      </c>
      <c r="AA133">
        <v>1652921</v>
      </c>
      <c r="AB133">
        <v>1736028</v>
      </c>
      <c r="AC133">
        <v>1813986</v>
      </c>
      <c r="AD133">
        <v>1888975</v>
      </c>
      <c r="AE133">
        <v>1968093</v>
      </c>
      <c r="AF133">
        <v>2048477</v>
      </c>
      <c r="AG133">
        <v>2129153</v>
      </c>
      <c r="AH133">
        <v>2210013</v>
      </c>
      <c r="AI133">
        <v>1674938</v>
      </c>
      <c r="AJ133">
        <v>1339500</v>
      </c>
      <c r="AK133">
        <v>1620633</v>
      </c>
      <c r="AL133">
        <v>1653645</v>
      </c>
      <c r="AM133">
        <v>1641106</v>
      </c>
      <c r="AN133">
        <v>1655222</v>
      </c>
      <c r="AO133">
        <v>1703318</v>
      </c>
      <c r="AP133">
        <v>1761468</v>
      </c>
      <c r="AQ133">
        <v>1819544</v>
      </c>
      <c r="AR133">
        <v>1877427</v>
      </c>
      <c r="AS133">
        <v>1934901</v>
      </c>
      <c r="AT133">
        <v>1991674</v>
      </c>
      <c r="AU133">
        <v>2047364</v>
      </c>
      <c r="AV133">
        <v>2101506</v>
      </c>
      <c r="AW133">
        <v>2153481</v>
      </c>
      <c r="AX133">
        <v>2235403</v>
      </c>
      <c r="AY133">
        <v>2363409</v>
      </c>
      <c r="AZ133">
        <v>2506769</v>
      </c>
      <c r="BA133">
        <v>2650930</v>
      </c>
      <c r="BB133">
        <v>2795550</v>
      </c>
      <c r="BC133">
        <v>2943356</v>
      </c>
      <c r="BD133">
        <v>3143825</v>
      </c>
      <c r="BE133">
        <v>3394663</v>
      </c>
      <c r="BF133">
        <v>3646518</v>
      </c>
      <c r="BG133">
        <v>3761584</v>
      </c>
      <c r="BH133">
        <v>3908743</v>
      </c>
      <c r="BI133">
        <v>4048085</v>
      </c>
      <c r="BJ133">
        <v>4124904</v>
      </c>
      <c r="BK133">
        <v>4317185</v>
      </c>
      <c r="BL133">
        <v>4441100</v>
      </c>
      <c r="BM133">
        <v>4360444</v>
      </c>
      <c r="BN133">
        <v>4250114</v>
      </c>
      <c r="BO133">
        <v>4268873</v>
      </c>
    </row>
    <row r="134" spans="1:67" x14ac:dyDescent="0.25">
      <c r="A134" t="s">
        <v>261</v>
      </c>
      <c r="B134" t="s">
        <v>262</v>
      </c>
      <c r="C134" t="s">
        <v>9</v>
      </c>
      <c r="D134" t="s">
        <v>10</v>
      </c>
      <c r="E134">
        <v>194711112</v>
      </c>
      <c r="F134">
        <v>200250715</v>
      </c>
      <c r="G134">
        <v>205949399</v>
      </c>
      <c r="H134">
        <v>211793513</v>
      </c>
      <c r="I134">
        <v>217767514</v>
      </c>
      <c r="J134">
        <v>223847681</v>
      </c>
      <c r="K134">
        <v>229988384</v>
      </c>
      <c r="L134">
        <v>236176636</v>
      </c>
      <c r="M134">
        <v>242412816</v>
      </c>
      <c r="N134">
        <v>248701446</v>
      </c>
      <c r="O134">
        <v>255049279</v>
      </c>
      <c r="P134">
        <v>261469430</v>
      </c>
      <c r="Q134">
        <v>267987160</v>
      </c>
      <c r="R134">
        <v>274614064</v>
      </c>
      <c r="S134">
        <v>281334755</v>
      </c>
      <c r="T134">
        <v>288125444</v>
      </c>
      <c r="U134">
        <v>294984501</v>
      </c>
      <c r="V134">
        <v>302010242</v>
      </c>
      <c r="W134">
        <v>309220692</v>
      </c>
      <c r="X134">
        <v>316512545</v>
      </c>
      <c r="Y134">
        <v>323797061</v>
      </c>
      <c r="Z134">
        <v>330950954</v>
      </c>
      <c r="AA134">
        <v>338095672</v>
      </c>
      <c r="AB134">
        <v>345367369</v>
      </c>
      <c r="AC134">
        <v>352669319</v>
      </c>
      <c r="AD134">
        <v>359944435</v>
      </c>
      <c r="AE134">
        <v>367182475</v>
      </c>
      <c r="AF134">
        <v>374403954</v>
      </c>
      <c r="AG134">
        <v>381662610</v>
      </c>
      <c r="AH134">
        <v>388933687</v>
      </c>
      <c r="AI134">
        <v>396328556</v>
      </c>
      <c r="AJ134">
        <v>403768603</v>
      </c>
      <c r="AK134">
        <v>411115420</v>
      </c>
      <c r="AL134">
        <v>418431327</v>
      </c>
      <c r="AM134">
        <v>425740147</v>
      </c>
      <c r="AN134">
        <v>433010808</v>
      </c>
      <c r="AO134">
        <v>440183193</v>
      </c>
      <c r="AP134">
        <v>447290040</v>
      </c>
      <c r="AQ134">
        <v>454334962</v>
      </c>
      <c r="AR134">
        <v>461289769</v>
      </c>
      <c r="AS134">
        <v>468125382</v>
      </c>
      <c r="AT134">
        <v>474817217</v>
      </c>
      <c r="AU134">
        <v>481353718</v>
      </c>
      <c r="AV134">
        <v>487688819</v>
      </c>
      <c r="AW134">
        <v>493917791</v>
      </c>
      <c r="AX134">
        <v>500076606</v>
      </c>
      <c r="AY134">
        <v>506094784</v>
      </c>
      <c r="AZ134">
        <v>511989821</v>
      </c>
      <c r="BA134">
        <v>517759389</v>
      </c>
      <c r="BB134">
        <v>523473668</v>
      </c>
      <c r="BC134">
        <v>528978305</v>
      </c>
      <c r="BD134">
        <v>535014773</v>
      </c>
      <c r="BE134">
        <v>541048298</v>
      </c>
      <c r="BF134">
        <v>546954103</v>
      </c>
      <c r="BG134">
        <v>552781789</v>
      </c>
      <c r="BH134">
        <v>558562792</v>
      </c>
      <c r="BI134">
        <v>564377885</v>
      </c>
      <c r="BJ134">
        <v>570381211</v>
      </c>
      <c r="BK134">
        <v>576620516</v>
      </c>
      <c r="BL134">
        <v>582701622</v>
      </c>
      <c r="BM134">
        <v>588011178</v>
      </c>
      <c r="BN134">
        <v>592503434</v>
      </c>
      <c r="BO134">
        <v>596596955</v>
      </c>
    </row>
    <row r="135" spans="1:67" x14ac:dyDescent="0.25">
      <c r="A135" t="s">
        <v>263</v>
      </c>
      <c r="B135" t="s">
        <v>264</v>
      </c>
      <c r="C135" t="s">
        <v>9</v>
      </c>
      <c r="D135" t="s">
        <v>10</v>
      </c>
      <c r="E135">
        <v>2122532</v>
      </c>
      <c r="F135">
        <v>2171141</v>
      </c>
      <c r="G135">
        <v>2221615</v>
      </c>
      <c r="H135">
        <v>2273219</v>
      </c>
      <c r="I135">
        <v>2325513</v>
      </c>
      <c r="J135">
        <v>2379456</v>
      </c>
      <c r="K135">
        <v>2434861</v>
      </c>
      <c r="L135">
        <v>2491927</v>
      </c>
      <c r="M135">
        <v>2551070</v>
      </c>
      <c r="N135">
        <v>2612111</v>
      </c>
      <c r="O135">
        <v>2675283</v>
      </c>
      <c r="P135">
        <v>2740732</v>
      </c>
      <c r="Q135">
        <v>2808290</v>
      </c>
      <c r="R135">
        <v>2877561</v>
      </c>
      <c r="S135">
        <v>2946882</v>
      </c>
      <c r="T135">
        <v>3012720</v>
      </c>
      <c r="U135">
        <v>3072017</v>
      </c>
      <c r="V135">
        <v>3125742</v>
      </c>
      <c r="W135">
        <v>3177945</v>
      </c>
      <c r="X135">
        <v>3233700</v>
      </c>
      <c r="Y135">
        <v>3297519</v>
      </c>
      <c r="Z135">
        <v>3370993</v>
      </c>
      <c r="AA135">
        <v>3453691</v>
      </c>
      <c r="AB135">
        <v>3543861</v>
      </c>
      <c r="AC135">
        <v>3639956</v>
      </c>
      <c r="AD135">
        <v>3741604</v>
      </c>
      <c r="AE135">
        <v>3848390</v>
      </c>
      <c r="AF135">
        <v>3959697</v>
      </c>
      <c r="AG135">
        <v>4074961</v>
      </c>
      <c r="AH135">
        <v>4193532</v>
      </c>
      <c r="AI135">
        <v>4314443</v>
      </c>
      <c r="AJ135">
        <v>4437225</v>
      </c>
      <c r="AK135">
        <v>4561106</v>
      </c>
      <c r="AL135">
        <v>4685296</v>
      </c>
      <c r="AM135">
        <v>4807950</v>
      </c>
      <c r="AN135">
        <v>4927432</v>
      </c>
      <c r="AO135">
        <v>5043914</v>
      </c>
      <c r="AP135">
        <v>5150538</v>
      </c>
      <c r="AQ135">
        <v>5246922</v>
      </c>
      <c r="AR135">
        <v>5340056</v>
      </c>
      <c r="AS135">
        <v>5430853</v>
      </c>
      <c r="AT135">
        <v>5519707</v>
      </c>
      <c r="AU135">
        <v>5606101</v>
      </c>
      <c r="AV135">
        <v>5689065</v>
      </c>
      <c r="AW135">
        <v>5768167</v>
      </c>
      <c r="AX135">
        <v>5852970</v>
      </c>
      <c r="AY135">
        <v>5946593</v>
      </c>
      <c r="AZ135">
        <v>6041348</v>
      </c>
      <c r="BA135">
        <v>6135861</v>
      </c>
      <c r="BB135">
        <v>6229930</v>
      </c>
      <c r="BC135">
        <v>6323418</v>
      </c>
      <c r="BD135">
        <v>6416327</v>
      </c>
      <c r="BE135">
        <v>6508803</v>
      </c>
      <c r="BF135">
        <v>6600742</v>
      </c>
      <c r="BG135">
        <v>6691454</v>
      </c>
      <c r="BH135">
        <v>6787419</v>
      </c>
      <c r="BI135">
        <v>6891363</v>
      </c>
      <c r="BJ135">
        <v>6997917</v>
      </c>
      <c r="BK135">
        <v>7105006</v>
      </c>
      <c r="BL135">
        <v>7212053</v>
      </c>
      <c r="BM135">
        <v>7319399</v>
      </c>
      <c r="BN135">
        <v>7425057</v>
      </c>
      <c r="BO135">
        <v>7529475</v>
      </c>
    </row>
    <row r="136" spans="1:67" x14ac:dyDescent="0.25">
      <c r="A136" t="s">
        <v>265</v>
      </c>
      <c r="B136" t="s">
        <v>266</v>
      </c>
      <c r="C136" t="s">
        <v>9</v>
      </c>
      <c r="D136" t="s">
        <v>10</v>
      </c>
      <c r="E136">
        <v>1798092</v>
      </c>
      <c r="F136">
        <v>1853295</v>
      </c>
      <c r="G136">
        <v>1911959</v>
      </c>
      <c r="H136">
        <v>1971511</v>
      </c>
      <c r="I136">
        <v>2030440</v>
      </c>
      <c r="J136">
        <v>2087445</v>
      </c>
      <c r="K136">
        <v>2145646</v>
      </c>
      <c r="L136">
        <v>2203202</v>
      </c>
      <c r="M136">
        <v>2262291</v>
      </c>
      <c r="N136">
        <v>2323823</v>
      </c>
      <c r="O136">
        <v>2381791</v>
      </c>
      <c r="P136">
        <v>2442137</v>
      </c>
      <c r="Q136">
        <v>2505965</v>
      </c>
      <c r="R136">
        <v>2569841</v>
      </c>
      <c r="S136">
        <v>2632880</v>
      </c>
      <c r="T136">
        <v>2691586</v>
      </c>
      <c r="U136">
        <v>3070419</v>
      </c>
      <c r="V136">
        <v>3457617</v>
      </c>
      <c r="W136">
        <v>3183405</v>
      </c>
      <c r="X136">
        <v>2902164</v>
      </c>
      <c r="Y136">
        <v>2963702</v>
      </c>
      <c r="Z136">
        <v>3027222</v>
      </c>
      <c r="AA136">
        <v>3070133</v>
      </c>
      <c r="AB136">
        <v>3106990</v>
      </c>
      <c r="AC136">
        <v>3163558</v>
      </c>
      <c r="AD136">
        <v>3226750</v>
      </c>
      <c r="AE136">
        <v>3308010</v>
      </c>
      <c r="AF136">
        <v>3390870</v>
      </c>
      <c r="AG136">
        <v>3457148</v>
      </c>
      <c r="AH136">
        <v>3525502</v>
      </c>
      <c r="AI136">
        <v>3593700</v>
      </c>
      <c r="AJ136">
        <v>3666734</v>
      </c>
      <c r="AK136">
        <v>3745407</v>
      </c>
      <c r="AL136">
        <v>3818796</v>
      </c>
      <c r="AM136">
        <v>3888144</v>
      </c>
      <c r="AN136">
        <v>3959640</v>
      </c>
      <c r="AO136">
        <v>4034243</v>
      </c>
      <c r="AP136">
        <v>4107551</v>
      </c>
      <c r="AQ136">
        <v>4178784</v>
      </c>
      <c r="AR136">
        <v>4250020</v>
      </c>
      <c r="AS136">
        <v>4320642</v>
      </c>
      <c r="AT136">
        <v>4389200</v>
      </c>
      <c r="AU136">
        <v>4446666</v>
      </c>
      <c r="AV136">
        <v>4504807</v>
      </c>
      <c r="AW136">
        <v>4574797</v>
      </c>
      <c r="AX136">
        <v>4643044</v>
      </c>
      <c r="AY136">
        <v>4719864</v>
      </c>
      <c r="AZ136">
        <v>4809608</v>
      </c>
      <c r="BA136">
        <v>4887613</v>
      </c>
      <c r="BB136">
        <v>4951135</v>
      </c>
      <c r="BC136">
        <v>4995800</v>
      </c>
      <c r="BD136">
        <v>5045056</v>
      </c>
      <c r="BE136">
        <v>5178337</v>
      </c>
      <c r="BF136">
        <v>5678851</v>
      </c>
      <c r="BG136">
        <v>6274342</v>
      </c>
      <c r="BH136">
        <v>6398940</v>
      </c>
      <c r="BI136">
        <v>6258619</v>
      </c>
      <c r="BJ136">
        <v>6109252</v>
      </c>
      <c r="BK136">
        <v>5950839</v>
      </c>
      <c r="BL136">
        <v>5781907</v>
      </c>
      <c r="BM136">
        <v>5662923</v>
      </c>
      <c r="BN136">
        <v>5592631</v>
      </c>
      <c r="BO136">
        <v>5489739</v>
      </c>
    </row>
    <row r="137" spans="1:67" x14ac:dyDescent="0.25">
      <c r="A137" t="s">
        <v>267</v>
      </c>
      <c r="B137" t="s">
        <v>268</v>
      </c>
      <c r="C137" t="s">
        <v>9</v>
      </c>
      <c r="D137" t="s">
        <v>10</v>
      </c>
      <c r="E137">
        <v>1137026</v>
      </c>
      <c r="F137">
        <v>1165005</v>
      </c>
      <c r="G137">
        <v>1194085</v>
      </c>
      <c r="H137">
        <v>1224169</v>
      </c>
      <c r="I137">
        <v>1255197</v>
      </c>
      <c r="J137">
        <v>1287315</v>
      </c>
      <c r="K137">
        <v>1320315</v>
      </c>
      <c r="L137">
        <v>1354287</v>
      </c>
      <c r="M137">
        <v>1389453</v>
      </c>
      <c r="N137">
        <v>1425879</v>
      </c>
      <c r="O137">
        <v>1463563</v>
      </c>
      <c r="P137">
        <v>1501658</v>
      </c>
      <c r="Q137">
        <v>1540995</v>
      </c>
      <c r="R137">
        <v>1582697</v>
      </c>
      <c r="S137">
        <v>1626283</v>
      </c>
      <c r="T137">
        <v>1671632</v>
      </c>
      <c r="U137">
        <v>1718482</v>
      </c>
      <c r="V137">
        <v>1768092</v>
      </c>
      <c r="W137">
        <v>1820861</v>
      </c>
      <c r="X137">
        <v>1875566</v>
      </c>
      <c r="Y137">
        <v>1932169</v>
      </c>
      <c r="Z137">
        <v>1989690</v>
      </c>
      <c r="AA137">
        <v>2047602</v>
      </c>
      <c r="AB137">
        <v>2109151</v>
      </c>
      <c r="AC137">
        <v>2174194</v>
      </c>
      <c r="AD137">
        <v>2239724</v>
      </c>
      <c r="AE137">
        <v>2305860</v>
      </c>
      <c r="AF137">
        <v>2372449</v>
      </c>
      <c r="AG137">
        <v>2439639</v>
      </c>
      <c r="AH137">
        <v>2507600</v>
      </c>
      <c r="AI137">
        <v>2209731</v>
      </c>
      <c r="AJ137">
        <v>1939236</v>
      </c>
      <c r="AK137">
        <v>2052626</v>
      </c>
      <c r="AL137">
        <v>2132771</v>
      </c>
      <c r="AM137">
        <v>2125198</v>
      </c>
      <c r="AN137">
        <v>2142422</v>
      </c>
      <c r="AO137">
        <v>2203966</v>
      </c>
      <c r="AP137">
        <v>2383300</v>
      </c>
      <c r="AQ137">
        <v>2639224</v>
      </c>
      <c r="AR137">
        <v>2789743</v>
      </c>
      <c r="AS137">
        <v>2895224</v>
      </c>
      <c r="AT137">
        <v>2981648</v>
      </c>
      <c r="AU137">
        <v>3060599</v>
      </c>
      <c r="AV137">
        <v>3085173</v>
      </c>
      <c r="AW137">
        <v>3122447</v>
      </c>
      <c r="AX137">
        <v>3266318</v>
      </c>
      <c r="AY137">
        <v>3455397</v>
      </c>
      <c r="AZ137">
        <v>3632740</v>
      </c>
      <c r="BA137">
        <v>3783887</v>
      </c>
      <c r="BB137">
        <v>3905066</v>
      </c>
      <c r="BC137">
        <v>4019956</v>
      </c>
      <c r="BD137">
        <v>4181150</v>
      </c>
      <c r="BE137">
        <v>4331740</v>
      </c>
      <c r="BF137">
        <v>4427313</v>
      </c>
      <c r="BG137">
        <v>4519398</v>
      </c>
      <c r="BH137">
        <v>4612329</v>
      </c>
      <c r="BI137">
        <v>4706097</v>
      </c>
      <c r="BJ137">
        <v>4796631</v>
      </c>
      <c r="BK137">
        <v>4889391</v>
      </c>
      <c r="BL137">
        <v>4985289</v>
      </c>
      <c r="BM137">
        <v>5087584</v>
      </c>
      <c r="BN137">
        <v>5193416</v>
      </c>
      <c r="BO137">
        <v>5302681</v>
      </c>
    </row>
    <row r="138" spans="1:67" x14ac:dyDescent="0.25">
      <c r="A138" t="s">
        <v>269</v>
      </c>
      <c r="B138" t="s">
        <v>270</v>
      </c>
      <c r="C138" t="s">
        <v>9</v>
      </c>
      <c r="D138" t="s">
        <v>10</v>
      </c>
      <c r="E138">
        <v>1426986</v>
      </c>
      <c r="F138">
        <v>1478760</v>
      </c>
      <c r="G138">
        <v>1535157</v>
      </c>
      <c r="H138">
        <v>1594758</v>
      </c>
      <c r="I138">
        <v>1652102</v>
      </c>
      <c r="J138">
        <v>1700072</v>
      </c>
      <c r="K138">
        <v>1739831</v>
      </c>
      <c r="L138">
        <v>1778578</v>
      </c>
      <c r="M138">
        <v>1819393</v>
      </c>
      <c r="N138">
        <v>1862823</v>
      </c>
      <c r="O138">
        <v>1909177</v>
      </c>
      <c r="P138">
        <v>1958320</v>
      </c>
      <c r="Q138">
        <v>2012796</v>
      </c>
      <c r="R138">
        <v>2084256</v>
      </c>
      <c r="S138">
        <v>2179446</v>
      </c>
      <c r="T138">
        <v>2291841</v>
      </c>
      <c r="U138">
        <v>2413760</v>
      </c>
      <c r="V138">
        <v>2541805</v>
      </c>
      <c r="W138">
        <v>2676117</v>
      </c>
      <c r="X138">
        <v>2816917</v>
      </c>
      <c r="Y138">
        <v>2962720</v>
      </c>
      <c r="Z138">
        <v>3112015</v>
      </c>
      <c r="AA138">
        <v>3265457</v>
      </c>
      <c r="AB138">
        <v>3423592</v>
      </c>
      <c r="AC138">
        <v>3564547</v>
      </c>
      <c r="AD138">
        <v>3684313</v>
      </c>
      <c r="AE138">
        <v>3800110</v>
      </c>
      <c r="AF138">
        <v>3911939</v>
      </c>
      <c r="AG138">
        <v>4021565</v>
      </c>
      <c r="AH138">
        <v>4130042</v>
      </c>
      <c r="AI138">
        <v>4236983</v>
      </c>
      <c r="AJ138">
        <v>4341971</v>
      </c>
      <c r="AK138">
        <v>4444820</v>
      </c>
      <c r="AL138">
        <v>4544970</v>
      </c>
      <c r="AM138">
        <v>4641296</v>
      </c>
      <c r="AN138">
        <v>4733063</v>
      </c>
      <c r="AO138">
        <v>4820066</v>
      </c>
      <c r="AP138">
        <v>4902346</v>
      </c>
      <c r="AQ138">
        <v>4980962</v>
      </c>
      <c r="AR138">
        <v>5057998</v>
      </c>
      <c r="AS138">
        <v>5154790</v>
      </c>
      <c r="AT138">
        <v>5275916</v>
      </c>
      <c r="AU138">
        <v>5405326</v>
      </c>
      <c r="AV138">
        <v>5542641</v>
      </c>
      <c r="AW138">
        <v>5687563</v>
      </c>
      <c r="AX138">
        <v>5837986</v>
      </c>
      <c r="AY138">
        <v>5973369</v>
      </c>
      <c r="AZ138">
        <v>6097177</v>
      </c>
      <c r="BA138">
        <v>6228370</v>
      </c>
      <c r="BB138">
        <v>6360191</v>
      </c>
      <c r="BC138">
        <v>6491988</v>
      </c>
      <c r="BD138">
        <v>6188132</v>
      </c>
      <c r="BE138">
        <v>5869870</v>
      </c>
      <c r="BF138">
        <v>5985221</v>
      </c>
      <c r="BG138">
        <v>6097764</v>
      </c>
      <c r="BH138">
        <v>6192235</v>
      </c>
      <c r="BI138">
        <v>6282196</v>
      </c>
      <c r="BJ138">
        <v>6378261</v>
      </c>
      <c r="BK138">
        <v>6477793</v>
      </c>
      <c r="BL138">
        <v>6569088</v>
      </c>
      <c r="BM138">
        <v>6653942</v>
      </c>
      <c r="BN138">
        <v>6735277</v>
      </c>
      <c r="BO138">
        <v>6812341</v>
      </c>
    </row>
    <row r="139" spans="1:67" x14ac:dyDescent="0.25">
      <c r="A139" t="s">
        <v>271</v>
      </c>
      <c r="B139" t="s">
        <v>272</v>
      </c>
      <c r="C139" t="s">
        <v>9</v>
      </c>
      <c r="D139" t="s">
        <v>10</v>
      </c>
      <c r="E139">
        <v>91614</v>
      </c>
      <c r="F139">
        <v>92761</v>
      </c>
      <c r="G139">
        <v>93823</v>
      </c>
      <c r="H139">
        <v>94887</v>
      </c>
      <c r="I139">
        <v>95948</v>
      </c>
      <c r="J139">
        <v>97024</v>
      </c>
      <c r="K139">
        <v>98126</v>
      </c>
      <c r="L139">
        <v>99257</v>
      </c>
      <c r="M139">
        <v>100400</v>
      </c>
      <c r="N139">
        <v>101605</v>
      </c>
      <c r="O139">
        <v>103090</v>
      </c>
      <c r="P139">
        <v>104781</v>
      </c>
      <c r="Q139">
        <v>106457</v>
      </c>
      <c r="R139">
        <v>108114</v>
      </c>
      <c r="S139">
        <v>109740</v>
      </c>
      <c r="T139">
        <v>111497</v>
      </c>
      <c r="U139">
        <v>113421</v>
      </c>
      <c r="V139">
        <v>115385</v>
      </c>
      <c r="W139">
        <v>117397</v>
      </c>
      <c r="X139">
        <v>119463</v>
      </c>
      <c r="Y139">
        <v>121633</v>
      </c>
      <c r="Z139">
        <v>123909</v>
      </c>
      <c r="AA139">
        <v>126194</v>
      </c>
      <c r="AB139">
        <v>128440</v>
      </c>
      <c r="AC139">
        <v>130625</v>
      </c>
      <c r="AD139">
        <v>132751</v>
      </c>
      <c r="AE139">
        <v>134810</v>
      </c>
      <c r="AF139">
        <v>136780</v>
      </c>
      <c r="AG139">
        <v>138660</v>
      </c>
      <c r="AH139">
        <v>140457</v>
      </c>
      <c r="AI139">
        <v>142301</v>
      </c>
      <c r="AJ139">
        <v>144268</v>
      </c>
      <c r="AK139">
        <v>146420</v>
      </c>
      <c r="AL139">
        <v>148595</v>
      </c>
      <c r="AM139">
        <v>150561</v>
      </c>
      <c r="AN139">
        <v>152348</v>
      </c>
      <c r="AO139">
        <v>153969</v>
      </c>
      <c r="AP139">
        <v>155454</v>
      </c>
      <c r="AQ139">
        <v>156855</v>
      </c>
      <c r="AR139">
        <v>158256</v>
      </c>
      <c r="AS139">
        <v>159500</v>
      </c>
      <c r="AT139">
        <v>160594</v>
      </c>
      <c r="AU139">
        <v>161799</v>
      </c>
      <c r="AV139">
        <v>163047</v>
      </c>
      <c r="AW139">
        <v>164239</v>
      </c>
      <c r="AX139">
        <v>165386</v>
      </c>
      <c r="AY139">
        <v>166470</v>
      </c>
      <c r="AZ139">
        <v>167518</v>
      </c>
      <c r="BA139">
        <v>168576</v>
      </c>
      <c r="BB139">
        <v>169688</v>
      </c>
      <c r="BC139">
        <v>170935</v>
      </c>
      <c r="BD139">
        <v>172145</v>
      </c>
      <c r="BE139">
        <v>173124</v>
      </c>
      <c r="BF139">
        <v>173978</v>
      </c>
      <c r="BG139">
        <v>174804</v>
      </c>
      <c r="BH139">
        <v>175623</v>
      </c>
      <c r="BI139">
        <v>176413</v>
      </c>
      <c r="BJ139">
        <v>177163</v>
      </c>
      <c r="BK139">
        <v>177888</v>
      </c>
      <c r="BL139">
        <v>178583</v>
      </c>
      <c r="BM139">
        <v>179237</v>
      </c>
      <c r="BN139">
        <v>179651</v>
      </c>
      <c r="BO139">
        <v>179857</v>
      </c>
    </row>
    <row r="140" spans="1:67" x14ac:dyDescent="0.25">
      <c r="A140" t="s">
        <v>273</v>
      </c>
      <c r="B140" t="s">
        <v>274</v>
      </c>
      <c r="C140" t="s">
        <v>9</v>
      </c>
      <c r="D140" t="s">
        <v>10</v>
      </c>
      <c r="E140">
        <v>219142626</v>
      </c>
      <c r="F140">
        <v>225304612</v>
      </c>
      <c r="G140">
        <v>231638540</v>
      </c>
      <c r="H140">
        <v>238127927</v>
      </c>
      <c r="I140">
        <v>244742056</v>
      </c>
      <c r="J140">
        <v>251458185</v>
      </c>
      <c r="K140">
        <v>258225265</v>
      </c>
      <c r="L140">
        <v>265030167</v>
      </c>
      <c r="M140">
        <v>271885703</v>
      </c>
      <c r="N140">
        <v>278797542</v>
      </c>
      <c r="O140">
        <v>285779012</v>
      </c>
      <c r="P140">
        <v>292852914</v>
      </c>
      <c r="Q140">
        <v>300036114</v>
      </c>
      <c r="R140">
        <v>307345195</v>
      </c>
      <c r="S140">
        <v>314759757</v>
      </c>
      <c r="T140">
        <v>322249100</v>
      </c>
      <c r="U140">
        <v>329807630</v>
      </c>
      <c r="V140">
        <v>337531513</v>
      </c>
      <c r="W140">
        <v>345450768</v>
      </c>
      <c r="X140">
        <v>353452209</v>
      </c>
      <c r="Y140">
        <v>361451180</v>
      </c>
      <c r="Z140">
        <v>369321289</v>
      </c>
      <c r="AA140">
        <v>377189872</v>
      </c>
      <c r="AB140">
        <v>385189898</v>
      </c>
      <c r="AC140">
        <v>393227113</v>
      </c>
      <c r="AD140">
        <v>401251731</v>
      </c>
      <c r="AE140">
        <v>409259052</v>
      </c>
      <c r="AF140">
        <v>417266298</v>
      </c>
      <c r="AG140">
        <v>425320442</v>
      </c>
      <c r="AH140">
        <v>433393694</v>
      </c>
      <c r="AI140">
        <v>441597528</v>
      </c>
      <c r="AJ140">
        <v>449847635</v>
      </c>
      <c r="AK140">
        <v>458008075</v>
      </c>
      <c r="AL140">
        <v>466139063</v>
      </c>
      <c r="AM140">
        <v>474258790</v>
      </c>
      <c r="AN140">
        <v>482331291</v>
      </c>
      <c r="AO140">
        <v>490304061</v>
      </c>
      <c r="AP140">
        <v>498199382</v>
      </c>
      <c r="AQ140">
        <v>506010566</v>
      </c>
      <c r="AR140">
        <v>513714410</v>
      </c>
      <c r="AS140">
        <v>521281149</v>
      </c>
      <c r="AT140">
        <v>528688278</v>
      </c>
      <c r="AU140">
        <v>535935546</v>
      </c>
      <c r="AV140">
        <v>542976557</v>
      </c>
      <c r="AW140">
        <v>549897638</v>
      </c>
      <c r="AX140">
        <v>556739532</v>
      </c>
      <c r="AY140">
        <v>563424119</v>
      </c>
      <c r="AZ140">
        <v>569972223</v>
      </c>
      <c r="BA140">
        <v>576386180</v>
      </c>
      <c r="BB140">
        <v>582738079</v>
      </c>
      <c r="BC140">
        <v>588873862</v>
      </c>
      <c r="BD140">
        <v>595510008</v>
      </c>
      <c r="BE140">
        <v>602139396</v>
      </c>
      <c r="BF140">
        <v>608642242</v>
      </c>
      <c r="BG140">
        <v>615046755</v>
      </c>
      <c r="BH140">
        <v>621390109</v>
      </c>
      <c r="BI140">
        <v>627668470</v>
      </c>
      <c r="BJ140">
        <v>633797190</v>
      </c>
      <c r="BK140">
        <v>639628226</v>
      </c>
      <c r="BL140">
        <v>645295804</v>
      </c>
      <c r="BM140">
        <v>650534986</v>
      </c>
      <c r="BN140">
        <v>654980630</v>
      </c>
      <c r="BO140">
        <v>659310564</v>
      </c>
    </row>
    <row r="141" spans="1:67" x14ac:dyDescent="0.25">
      <c r="A141" t="s">
        <v>275</v>
      </c>
      <c r="B141" t="s">
        <v>276</v>
      </c>
      <c r="C141" t="s">
        <v>9</v>
      </c>
      <c r="D141" t="s">
        <v>10</v>
      </c>
      <c r="E141">
        <v>243747624</v>
      </c>
      <c r="F141">
        <v>249669012</v>
      </c>
      <c r="G141">
        <v>255852360</v>
      </c>
      <c r="H141">
        <v>262222227</v>
      </c>
      <c r="I141">
        <v>268840613</v>
      </c>
      <c r="J141">
        <v>275712411</v>
      </c>
      <c r="K141">
        <v>282750085</v>
      </c>
      <c r="L141">
        <v>290061165</v>
      </c>
      <c r="M141">
        <v>297680657</v>
      </c>
      <c r="N141">
        <v>305463862</v>
      </c>
      <c r="O141">
        <v>313150585</v>
      </c>
      <c r="P141">
        <v>320137304</v>
      </c>
      <c r="Q141">
        <v>327434877</v>
      </c>
      <c r="R141">
        <v>335785808</v>
      </c>
      <c r="S141">
        <v>344428047</v>
      </c>
      <c r="T141">
        <v>352974187</v>
      </c>
      <c r="U141">
        <v>361378199</v>
      </c>
      <c r="V141">
        <v>370063476</v>
      </c>
      <c r="W141">
        <v>379602942</v>
      </c>
      <c r="X141">
        <v>389654865</v>
      </c>
      <c r="Y141">
        <v>398831237</v>
      </c>
      <c r="Z141">
        <v>407724663</v>
      </c>
      <c r="AA141">
        <v>418029153</v>
      </c>
      <c r="AB141">
        <v>429385050</v>
      </c>
      <c r="AC141">
        <v>441083473</v>
      </c>
      <c r="AD141">
        <v>452925370</v>
      </c>
      <c r="AE141">
        <v>464719751</v>
      </c>
      <c r="AF141">
        <v>476678929</v>
      </c>
      <c r="AG141">
        <v>488634944</v>
      </c>
      <c r="AH141">
        <v>500927368</v>
      </c>
      <c r="AI141">
        <v>513410293</v>
      </c>
      <c r="AJ141">
        <v>525967892</v>
      </c>
      <c r="AK141">
        <v>540073235</v>
      </c>
      <c r="AL141">
        <v>555402795</v>
      </c>
      <c r="AM141">
        <v>570349227</v>
      </c>
      <c r="AN141">
        <v>585085744</v>
      </c>
      <c r="AO141">
        <v>599913754</v>
      </c>
      <c r="AP141">
        <v>614755340</v>
      </c>
      <c r="AQ141">
        <v>629930825</v>
      </c>
      <c r="AR141">
        <v>645681010</v>
      </c>
      <c r="AS141">
        <v>661430964</v>
      </c>
      <c r="AT141">
        <v>677492970</v>
      </c>
      <c r="AU141">
        <v>695099275</v>
      </c>
      <c r="AV141">
        <v>713279960</v>
      </c>
      <c r="AW141">
        <v>731086901</v>
      </c>
      <c r="AX141">
        <v>749189504</v>
      </c>
      <c r="AY141">
        <v>767538041</v>
      </c>
      <c r="AZ141">
        <v>785635469</v>
      </c>
      <c r="BA141">
        <v>803947600</v>
      </c>
      <c r="BB141">
        <v>823002155</v>
      </c>
      <c r="BC141">
        <v>842807198</v>
      </c>
      <c r="BD141">
        <v>863421305</v>
      </c>
      <c r="BE141">
        <v>884653995</v>
      </c>
      <c r="BF141">
        <v>906405074</v>
      </c>
      <c r="BG141">
        <v>928661685</v>
      </c>
      <c r="BH141">
        <v>951184941</v>
      </c>
      <c r="BI141">
        <v>974516186</v>
      </c>
      <c r="BJ141">
        <v>998532743</v>
      </c>
      <c r="BK141">
        <v>1022731692</v>
      </c>
      <c r="BL141">
        <v>1047426093</v>
      </c>
      <c r="BM141">
        <v>1072970944</v>
      </c>
      <c r="BN141">
        <v>1098791080</v>
      </c>
      <c r="BO141">
        <v>1124396999</v>
      </c>
    </row>
    <row r="142" spans="1:67" x14ac:dyDescent="0.25">
      <c r="A142" t="s">
        <v>277</v>
      </c>
      <c r="B142" t="s">
        <v>278</v>
      </c>
      <c r="C142" t="s">
        <v>9</v>
      </c>
      <c r="D142" t="s">
        <v>10</v>
      </c>
      <c r="E142">
        <v>135762574</v>
      </c>
      <c r="F142">
        <v>138934269</v>
      </c>
      <c r="G142">
        <v>142232863</v>
      </c>
      <c r="H142">
        <v>145659986</v>
      </c>
      <c r="I142">
        <v>149260915</v>
      </c>
      <c r="J142">
        <v>153026043</v>
      </c>
      <c r="K142">
        <v>156903784</v>
      </c>
      <c r="L142">
        <v>160978695</v>
      </c>
      <c r="M142">
        <v>165256142</v>
      </c>
      <c r="N142">
        <v>169632655</v>
      </c>
      <c r="O142">
        <v>174131565</v>
      </c>
      <c r="P142">
        <v>178729317</v>
      </c>
      <c r="Q142">
        <v>183334870</v>
      </c>
      <c r="R142">
        <v>188076728</v>
      </c>
      <c r="S142">
        <v>193061843</v>
      </c>
      <c r="T142">
        <v>198178476</v>
      </c>
      <c r="U142">
        <v>203399737</v>
      </c>
      <c r="V142">
        <v>208592240</v>
      </c>
      <c r="W142">
        <v>214272852</v>
      </c>
      <c r="X142">
        <v>220230887</v>
      </c>
      <c r="Y142">
        <v>225097677</v>
      </c>
      <c r="Z142">
        <v>229413733</v>
      </c>
      <c r="AA142">
        <v>234808317</v>
      </c>
      <c r="AB142">
        <v>240996976</v>
      </c>
      <c r="AC142">
        <v>247448306</v>
      </c>
      <c r="AD142">
        <v>254069015</v>
      </c>
      <c r="AE142">
        <v>260658473</v>
      </c>
      <c r="AF142">
        <v>267469591</v>
      </c>
      <c r="AG142">
        <v>274348618</v>
      </c>
      <c r="AH142">
        <v>281571278</v>
      </c>
      <c r="AI142">
        <v>288759638</v>
      </c>
      <c r="AJ142">
        <v>296103521</v>
      </c>
      <c r="AK142">
        <v>304997572</v>
      </c>
      <c r="AL142">
        <v>314673487</v>
      </c>
      <c r="AM142">
        <v>323847963</v>
      </c>
      <c r="AN142">
        <v>333181004</v>
      </c>
      <c r="AO142">
        <v>343031111</v>
      </c>
      <c r="AP142">
        <v>352755561</v>
      </c>
      <c r="AQ142">
        <v>362458276</v>
      </c>
      <c r="AR142">
        <v>372579993</v>
      </c>
      <c r="AS142">
        <v>382593480</v>
      </c>
      <c r="AT142">
        <v>392924294</v>
      </c>
      <c r="AU142">
        <v>404771898</v>
      </c>
      <c r="AV142">
        <v>417212831</v>
      </c>
      <c r="AW142">
        <v>429354375</v>
      </c>
      <c r="AX142">
        <v>441886612</v>
      </c>
      <c r="AY142">
        <v>455313027</v>
      </c>
      <c r="AZ142">
        <v>469010772</v>
      </c>
      <c r="BA142">
        <v>482640782</v>
      </c>
      <c r="BB142">
        <v>496609143</v>
      </c>
      <c r="BC142">
        <v>510897321</v>
      </c>
      <c r="BD142">
        <v>525506329</v>
      </c>
      <c r="BE142">
        <v>540002626</v>
      </c>
      <c r="BF142">
        <v>553835758</v>
      </c>
      <c r="BG142">
        <v>567702296</v>
      </c>
      <c r="BH142">
        <v>582173028</v>
      </c>
      <c r="BI142">
        <v>597683499</v>
      </c>
      <c r="BJ142">
        <v>613946858</v>
      </c>
      <c r="BK142">
        <v>630865826</v>
      </c>
      <c r="BL142">
        <v>648755452</v>
      </c>
      <c r="BM142">
        <v>667053670</v>
      </c>
      <c r="BN142">
        <v>685250041</v>
      </c>
      <c r="BO142">
        <v>703727949</v>
      </c>
    </row>
    <row r="143" spans="1:67" x14ac:dyDescent="0.25">
      <c r="A143" t="s">
        <v>279</v>
      </c>
      <c r="B143" t="s">
        <v>280</v>
      </c>
      <c r="C143" t="s">
        <v>9</v>
      </c>
      <c r="D143" t="s">
        <v>10</v>
      </c>
      <c r="E143">
        <v>16472</v>
      </c>
      <c r="F143">
        <v>16834</v>
      </c>
      <c r="G143">
        <v>17221</v>
      </c>
      <c r="H143">
        <v>17625</v>
      </c>
      <c r="I143">
        <v>18058</v>
      </c>
      <c r="J143">
        <v>18500</v>
      </c>
      <c r="K143">
        <v>18957</v>
      </c>
      <c r="L143">
        <v>19467</v>
      </c>
      <c r="M143">
        <v>20011</v>
      </c>
      <c r="N143">
        <v>20558</v>
      </c>
      <c r="O143">
        <v>21089</v>
      </c>
      <c r="P143">
        <v>21517</v>
      </c>
      <c r="Q143">
        <v>21873</v>
      </c>
      <c r="R143">
        <v>22251</v>
      </c>
      <c r="S143">
        <v>22638</v>
      </c>
      <c r="T143">
        <v>23030</v>
      </c>
      <c r="U143">
        <v>23416</v>
      </c>
      <c r="V143">
        <v>23803</v>
      </c>
      <c r="W143">
        <v>24205</v>
      </c>
      <c r="X143">
        <v>24616</v>
      </c>
      <c r="Y143">
        <v>25003</v>
      </c>
      <c r="Z143">
        <v>25346</v>
      </c>
      <c r="AA143">
        <v>25689</v>
      </c>
      <c r="AB143">
        <v>26055</v>
      </c>
      <c r="AC143">
        <v>26420</v>
      </c>
      <c r="AD143">
        <v>26785</v>
      </c>
      <c r="AE143">
        <v>27159</v>
      </c>
      <c r="AF143">
        <v>27542</v>
      </c>
      <c r="AG143">
        <v>27944</v>
      </c>
      <c r="AH143">
        <v>28357</v>
      </c>
      <c r="AI143">
        <v>28765</v>
      </c>
      <c r="AJ143">
        <v>29168</v>
      </c>
      <c r="AK143">
        <v>29581</v>
      </c>
      <c r="AL143">
        <v>30012</v>
      </c>
      <c r="AM143">
        <v>30447</v>
      </c>
      <c r="AN143">
        <v>30890</v>
      </c>
      <c r="AO143">
        <v>31337</v>
      </c>
      <c r="AP143">
        <v>31770</v>
      </c>
      <c r="AQ143">
        <v>32190</v>
      </c>
      <c r="AR143">
        <v>32615</v>
      </c>
      <c r="AS143">
        <v>33026</v>
      </c>
      <c r="AT143">
        <v>33376</v>
      </c>
      <c r="AU143">
        <v>33693</v>
      </c>
      <c r="AV143">
        <v>34000</v>
      </c>
      <c r="AW143">
        <v>34300</v>
      </c>
      <c r="AX143">
        <v>34603</v>
      </c>
      <c r="AY143">
        <v>34889</v>
      </c>
      <c r="AZ143">
        <v>35150</v>
      </c>
      <c r="BA143">
        <v>35401</v>
      </c>
      <c r="BB143">
        <v>35675</v>
      </c>
      <c r="BC143">
        <v>35926</v>
      </c>
      <c r="BD143">
        <v>36189</v>
      </c>
      <c r="BE143">
        <v>36505</v>
      </c>
      <c r="BF143">
        <v>36806</v>
      </c>
      <c r="BG143">
        <v>37096</v>
      </c>
      <c r="BH143">
        <v>37355</v>
      </c>
      <c r="BI143">
        <v>37609</v>
      </c>
      <c r="BJ143">
        <v>37889</v>
      </c>
      <c r="BK143">
        <v>38181</v>
      </c>
      <c r="BL143">
        <v>38482</v>
      </c>
      <c r="BM143">
        <v>38756</v>
      </c>
      <c r="BN143">
        <v>39039</v>
      </c>
      <c r="BO143">
        <v>39327</v>
      </c>
    </row>
    <row r="144" spans="1:67" x14ac:dyDescent="0.25">
      <c r="A144" t="s">
        <v>281</v>
      </c>
      <c r="B144" t="s">
        <v>282</v>
      </c>
      <c r="C144" t="s">
        <v>9</v>
      </c>
      <c r="D144" t="s">
        <v>10</v>
      </c>
      <c r="E144">
        <v>9783871</v>
      </c>
      <c r="F144">
        <v>10022888</v>
      </c>
      <c r="G144">
        <v>10267067</v>
      </c>
      <c r="H144">
        <v>10517531</v>
      </c>
      <c r="I144">
        <v>10774086</v>
      </c>
      <c r="J144">
        <v>11035224</v>
      </c>
      <c r="K144">
        <v>11299721</v>
      </c>
      <c r="L144">
        <v>11571008</v>
      </c>
      <c r="M144">
        <v>11846815</v>
      </c>
      <c r="N144">
        <v>12119207</v>
      </c>
      <c r="O144">
        <v>12388769</v>
      </c>
      <c r="P144">
        <v>12654651</v>
      </c>
      <c r="Q144">
        <v>12914457</v>
      </c>
      <c r="R144">
        <v>13169737</v>
      </c>
      <c r="S144">
        <v>13418276</v>
      </c>
      <c r="T144">
        <v>13662873</v>
      </c>
      <c r="U144">
        <v>13910170</v>
      </c>
      <c r="V144">
        <v>14159052</v>
      </c>
      <c r="W144">
        <v>14414816</v>
      </c>
      <c r="X144">
        <v>14680387</v>
      </c>
      <c r="Y144">
        <v>14943645</v>
      </c>
      <c r="Z144">
        <v>15198918</v>
      </c>
      <c r="AA144">
        <v>15438753</v>
      </c>
      <c r="AB144">
        <v>15658442</v>
      </c>
      <c r="AC144">
        <v>15872577</v>
      </c>
      <c r="AD144">
        <v>16092338</v>
      </c>
      <c r="AE144">
        <v>16317995</v>
      </c>
      <c r="AF144">
        <v>16547139</v>
      </c>
      <c r="AG144">
        <v>16773736</v>
      </c>
      <c r="AH144">
        <v>16990575</v>
      </c>
      <c r="AI144">
        <v>17204094</v>
      </c>
      <c r="AJ144">
        <v>17416596</v>
      </c>
      <c r="AK144">
        <v>17624457</v>
      </c>
      <c r="AL144">
        <v>17825611</v>
      </c>
      <c r="AM144">
        <v>18011744</v>
      </c>
      <c r="AN144">
        <v>18177572</v>
      </c>
      <c r="AO144">
        <v>18322506</v>
      </c>
      <c r="AP144">
        <v>18449123</v>
      </c>
      <c r="AQ144">
        <v>18560798</v>
      </c>
      <c r="AR144">
        <v>18670411</v>
      </c>
      <c r="AS144">
        <v>18776371</v>
      </c>
      <c r="AT144">
        <v>18920275</v>
      </c>
      <c r="AU144">
        <v>19110707</v>
      </c>
      <c r="AV144">
        <v>19303180</v>
      </c>
      <c r="AW144">
        <v>19490431</v>
      </c>
      <c r="AX144">
        <v>19673866</v>
      </c>
      <c r="AY144">
        <v>19870706</v>
      </c>
      <c r="AZ144">
        <v>20078655</v>
      </c>
      <c r="BA144">
        <v>20285643</v>
      </c>
      <c r="BB144">
        <v>20482477</v>
      </c>
      <c r="BC144">
        <v>20668557</v>
      </c>
      <c r="BD144">
        <v>20859743</v>
      </c>
      <c r="BE144">
        <v>21017147</v>
      </c>
      <c r="BF144">
        <v>21131756</v>
      </c>
      <c r="BG144">
        <v>21239457</v>
      </c>
      <c r="BH144">
        <v>21336697</v>
      </c>
      <c r="BI144">
        <v>21425494</v>
      </c>
      <c r="BJ144">
        <v>21506813</v>
      </c>
      <c r="BK144">
        <v>21670000</v>
      </c>
      <c r="BL144">
        <v>21803000</v>
      </c>
      <c r="BM144">
        <v>21919000</v>
      </c>
      <c r="BN144">
        <v>22156000</v>
      </c>
      <c r="BO144">
        <v>22181000</v>
      </c>
    </row>
    <row r="145" spans="1:67" x14ac:dyDescent="0.25">
      <c r="A145" t="s">
        <v>283</v>
      </c>
      <c r="B145" t="s">
        <v>284</v>
      </c>
      <c r="C145" t="s">
        <v>9</v>
      </c>
      <c r="D145" t="s">
        <v>10</v>
      </c>
      <c r="E145">
        <v>905832820</v>
      </c>
      <c r="F145">
        <v>927621191</v>
      </c>
      <c r="G145">
        <v>949925376</v>
      </c>
      <c r="H145">
        <v>972872519</v>
      </c>
      <c r="I145">
        <v>996352837</v>
      </c>
      <c r="J145">
        <v>1020043942</v>
      </c>
      <c r="K145">
        <v>1043853774</v>
      </c>
      <c r="L145">
        <v>1068117815</v>
      </c>
      <c r="M145">
        <v>1093114705</v>
      </c>
      <c r="N145">
        <v>1118785775</v>
      </c>
      <c r="O145">
        <v>1144754531</v>
      </c>
      <c r="P145">
        <v>1170453002</v>
      </c>
      <c r="Q145">
        <v>1197065575</v>
      </c>
      <c r="R145">
        <v>1225343879</v>
      </c>
      <c r="S145">
        <v>1254330938</v>
      </c>
      <c r="T145">
        <v>1283952858</v>
      </c>
      <c r="U145">
        <v>1314446376</v>
      </c>
      <c r="V145">
        <v>1345917410</v>
      </c>
      <c r="W145">
        <v>1377817851</v>
      </c>
      <c r="X145">
        <v>1410875210</v>
      </c>
      <c r="Y145">
        <v>1446429615</v>
      </c>
      <c r="Z145">
        <v>1484255406</v>
      </c>
      <c r="AA145">
        <v>1522502878</v>
      </c>
      <c r="AB145">
        <v>1560582055</v>
      </c>
      <c r="AC145">
        <v>1599194345</v>
      </c>
      <c r="AD145">
        <v>1638678142</v>
      </c>
      <c r="AE145">
        <v>1678965564</v>
      </c>
      <c r="AF145">
        <v>1719627844</v>
      </c>
      <c r="AG145">
        <v>1760619584</v>
      </c>
      <c r="AH145">
        <v>1802051624</v>
      </c>
      <c r="AI145">
        <v>1844475984</v>
      </c>
      <c r="AJ145">
        <v>1887004231</v>
      </c>
      <c r="AK145">
        <v>1928297051</v>
      </c>
      <c r="AL145">
        <v>1968978416</v>
      </c>
      <c r="AM145">
        <v>2009876827</v>
      </c>
      <c r="AN145">
        <v>2051126886</v>
      </c>
      <c r="AO145">
        <v>2092206279</v>
      </c>
      <c r="AP145">
        <v>2133529481</v>
      </c>
      <c r="AQ145">
        <v>2175317595</v>
      </c>
      <c r="AR145">
        <v>2217196774</v>
      </c>
      <c r="AS145">
        <v>2259879800</v>
      </c>
      <c r="AT145">
        <v>2303146181</v>
      </c>
      <c r="AU145">
        <v>2345451008</v>
      </c>
      <c r="AV145">
        <v>2387347922</v>
      </c>
      <c r="AW145">
        <v>2429871397</v>
      </c>
      <c r="AX145">
        <v>2471959522</v>
      </c>
      <c r="AY145">
        <v>2513577643</v>
      </c>
      <c r="AZ145">
        <v>2555229019</v>
      </c>
      <c r="BA145">
        <v>2596637908</v>
      </c>
      <c r="BB145">
        <v>2638537324</v>
      </c>
      <c r="BC145">
        <v>2681991417</v>
      </c>
      <c r="BD145">
        <v>2726052485</v>
      </c>
      <c r="BE145">
        <v>2769675465</v>
      </c>
      <c r="BF145">
        <v>2813932332</v>
      </c>
      <c r="BG145">
        <v>2858673420</v>
      </c>
      <c r="BH145">
        <v>2902878488</v>
      </c>
      <c r="BI145">
        <v>2946639176</v>
      </c>
      <c r="BJ145">
        <v>2990172548</v>
      </c>
      <c r="BK145">
        <v>3033153113</v>
      </c>
      <c r="BL145">
        <v>3075311775</v>
      </c>
      <c r="BM145">
        <v>3117225754</v>
      </c>
      <c r="BN145">
        <v>3157462375</v>
      </c>
      <c r="BO145">
        <v>3190184199</v>
      </c>
    </row>
    <row r="146" spans="1:67" x14ac:dyDescent="0.25">
      <c r="A146" t="s">
        <v>285</v>
      </c>
      <c r="B146" t="s">
        <v>286</v>
      </c>
      <c r="C146" t="s">
        <v>9</v>
      </c>
      <c r="D146" t="s">
        <v>10</v>
      </c>
      <c r="E146">
        <v>2243178704</v>
      </c>
      <c r="F146">
        <v>2274049905</v>
      </c>
      <c r="G146">
        <v>2318172647</v>
      </c>
      <c r="H146">
        <v>2374537275</v>
      </c>
      <c r="I146">
        <v>2431354529</v>
      </c>
      <c r="J146">
        <v>2489218929</v>
      </c>
      <c r="K146">
        <v>2550048939</v>
      </c>
      <c r="L146">
        <v>2610858879</v>
      </c>
      <c r="M146">
        <v>2673666819</v>
      </c>
      <c r="N146">
        <v>2738979549</v>
      </c>
      <c r="O146">
        <v>2805572550</v>
      </c>
      <c r="P146">
        <v>2872595869</v>
      </c>
      <c r="Q146">
        <v>2938844718</v>
      </c>
      <c r="R146">
        <v>3006125509</v>
      </c>
      <c r="S146">
        <v>3073026310</v>
      </c>
      <c r="T146">
        <v>3138386170</v>
      </c>
      <c r="U146">
        <v>3203257143</v>
      </c>
      <c r="V146">
        <v>3267883331</v>
      </c>
      <c r="W146">
        <v>3333664297</v>
      </c>
      <c r="X146">
        <v>3401137532</v>
      </c>
      <c r="Y146">
        <v>3469528886</v>
      </c>
      <c r="Z146">
        <v>3539933936</v>
      </c>
      <c r="AA146">
        <v>3613996536</v>
      </c>
      <c r="AB146">
        <v>3688958642</v>
      </c>
      <c r="AC146">
        <v>3763902990</v>
      </c>
      <c r="AD146">
        <v>3840450224</v>
      </c>
      <c r="AE146">
        <v>3919271237</v>
      </c>
      <c r="AF146">
        <v>4000290312</v>
      </c>
      <c r="AG146">
        <v>4081930110</v>
      </c>
      <c r="AH146">
        <v>4163156247</v>
      </c>
      <c r="AI146">
        <v>4246144171</v>
      </c>
      <c r="AJ146">
        <v>4326435528</v>
      </c>
      <c r="AK146">
        <v>4404987014</v>
      </c>
      <c r="AL146">
        <v>4482824315</v>
      </c>
      <c r="AM146">
        <v>4560256953</v>
      </c>
      <c r="AN146">
        <v>4637327736</v>
      </c>
      <c r="AO146">
        <v>4714457805</v>
      </c>
      <c r="AP146">
        <v>4791350281</v>
      </c>
      <c r="AQ146">
        <v>4867621521</v>
      </c>
      <c r="AR146">
        <v>4942884760</v>
      </c>
      <c r="AS146">
        <v>5017754094</v>
      </c>
      <c r="AT146">
        <v>5092597797</v>
      </c>
      <c r="AU146">
        <v>5167128185</v>
      </c>
      <c r="AV146">
        <v>5241165329</v>
      </c>
      <c r="AW146">
        <v>5315125594</v>
      </c>
      <c r="AX146">
        <v>5389050292</v>
      </c>
      <c r="AY146">
        <v>5462498035</v>
      </c>
      <c r="AZ146">
        <v>5535250735</v>
      </c>
      <c r="BA146">
        <v>5609097906</v>
      </c>
      <c r="BB146">
        <v>5684268515</v>
      </c>
      <c r="BC146">
        <v>5760811387</v>
      </c>
      <c r="BD146">
        <v>5839474111</v>
      </c>
      <c r="BE146">
        <v>5919873728</v>
      </c>
      <c r="BF146">
        <v>6000646643</v>
      </c>
      <c r="BG146">
        <v>6081160760</v>
      </c>
      <c r="BH146">
        <v>6160876270</v>
      </c>
      <c r="BI146">
        <v>6240319049</v>
      </c>
      <c r="BJ146">
        <v>6320334263</v>
      </c>
      <c r="BK146">
        <v>6399036689</v>
      </c>
      <c r="BL146">
        <v>6476092964</v>
      </c>
      <c r="BM146">
        <v>6549996251</v>
      </c>
      <c r="BN146">
        <v>6618837270</v>
      </c>
      <c r="BO146">
        <v>6678280291</v>
      </c>
    </row>
    <row r="147" spans="1:67" x14ac:dyDescent="0.25">
      <c r="A147" t="s">
        <v>287</v>
      </c>
      <c r="B147" t="s">
        <v>288</v>
      </c>
      <c r="C147" t="s">
        <v>9</v>
      </c>
      <c r="D147" t="s">
        <v>10</v>
      </c>
      <c r="E147">
        <v>737838</v>
      </c>
      <c r="F147">
        <v>760895</v>
      </c>
      <c r="G147">
        <v>784681</v>
      </c>
      <c r="H147">
        <v>809138</v>
      </c>
      <c r="I147">
        <v>834215</v>
      </c>
      <c r="J147">
        <v>860220</v>
      </c>
      <c r="K147">
        <v>887841</v>
      </c>
      <c r="L147">
        <v>918923</v>
      </c>
      <c r="M147">
        <v>952992</v>
      </c>
      <c r="N147">
        <v>987909</v>
      </c>
      <c r="O147">
        <v>1023481</v>
      </c>
      <c r="P147">
        <v>1059879</v>
      </c>
      <c r="Q147">
        <v>1097242</v>
      </c>
      <c r="R147">
        <v>1135631</v>
      </c>
      <c r="S147">
        <v>1175369</v>
      </c>
      <c r="T147">
        <v>1216180</v>
      </c>
      <c r="U147">
        <v>1256478</v>
      </c>
      <c r="V147">
        <v>1294435</v>
      </c>
      <c r="W147">
        <v>1331213</v>
      </c>
      <c r="X147">
        <v>1368917</v>
      </c>
      <c r="Y147">
        <v>1407672</v>
      </c>
      <c r="Z147">
        <v>1447501</v>
      </c>
      <c r="AA147">
        <v>1488399</v>
      </c>
      <c r="AB147">
        <v>1530331</v>
      </c>
      <c r="AC147">
        <v>1573267</v>
      </c>
      <c r="AD147">
        <v>1616697</v>
      </c>
      <c r="AE147">
        <v>1659793</v>
      </c>
      <c r="AF147">
        <v>1698939</v>
      </c>
      <c r="AG147">
        <v>1733733</v>
      </c>
      <c r="AH147">
        <v>1767091</v>
      </c>
      <c r="AI147">
        <v>1798997</v>
      </c>
      <c r="AJ147">
        <v>1829509</v>
      </c>
      <c r="AK147">
        <v>1858507</v>
      </c>
      <c r="AL147">
        <v>1885478</v>
      </c>
      <c r="AM147">
        <v>1910642</v>
      </c>
      <c r="AN147">
        <v>1934079</v>
      </c>
      <c r="AO147">
        <v>1955098</v>
      </c>
      <c r="AP147">
        <v>1972579</v>
      </c>
      <c r="AQ147">
        <v>1985639</v>
      </c>
      <c r="AR147">
        <v>1994243</v>
      </c>
      <c r="AS147">
        <v>1998630</v>
      </c>
      <c r="AT147">
        <v>1999473</v>
      </c>
      <c r="AU147">
        <v>1997534</v>
      </c>
      <c r="AV147">
        <v>1993030</v>
      </c>
      <c r="AW147">
        <v>1985384</v>
      </c>
      <c r="AX147">
        <v>1977424</v>
      </c>
      <c r="AY147">
        <v>1976780</v>
      </c>
      <c r="AZ147">
        <v>1983465</v>
      </c>
      <c r="BA147">
        <v>1995014</v>
      </c>
      <c r="BB147">
        <v>2009169</v>
      </c>
      <c r="BC147">
        <v>2022747</v>
      </c>
      <c r="BD147">
        <v>2037677</v>
      </c>
      <c r="BE147">
        <v>2054718</v>
      </c>
      <c r="BF147">
        <v>2073939</v>
      </c>
      <c r="BG147">
        <v>2095242</v>
      </c>
      <c r="BH147">
        <v>2118521</v>
      </c>
      <c r="BI147">
        <v>2143872</v>
      </c>
      <c r="BJ147">
        <v>2170617</v>
      </c>
      <c r="BK147">
        <v>2198017</v>
      </c>
      <c r="BL147">
        <v>2225702</v>
      </c>
      <c r="BM147">
        <v>2254100</v>
      </c>
      <c r="BN147">
        <v>2281454</v>
      </c>
      <c r="BO147">
        <v>2305825</v>
      </c>
    </row>
    <row r="148" spans="1:67" x14ac:dyDescent="0.25">
      <c r="A148" t="s">
        <v>289</v>
      </c>
      <c r="B148" t="s">
        <v>290</v>
      </c>
      <c r="C148" t="s">
        <v>9</v>
      </c>
      <c r="D148" t="s">
        <v>10</v>
      </c>
      <c r="E148">
        <v>1095548725</v>
      </c>
      <c r="F148">
        <v>1097728985</v>
      </c>
      <c r="G148">
        <v>1112142897</v>
      </c>
      <c r="H148">
        <v>1137971547</v>
      </c>
      <c r="I148">
        <v>1163376707</v>
      </c>
      <c r="J148">
        <v>1189485776</v>
      </c>
      <c r="K148">
        <v>1218319662</v>
      </c>
      <c r="L148">
        <v>1246291107</v>
      </c>
      <c r="M148">
        <v>1275030950</v>
      </c>
      <c r="N148">
        <v>1305235738</v>
      </c>
      <c r="O148">
        <v>1336152939</v>
      </c>
      <c r="P148">
        <v>1367659433</v>
      </c>
      <c r="Q148">
        <v>1397522486</v>
      </c>
      <c r="R148">
        <v>1426459153</v>
      </c>
      <c r="S148">
        <v>1453964650</v>
      </c>
      <c r="T148">
        <v>1479273067</v>
      </c>
      <c r="U148">
        <v>1503509107</v>
      </c>
      <c r="V148">
        <v>1526366884</v>
      </c>
      <c r="W148">
        <v>1548637582</v>
      </c>
      <c r="X148">
        <v>1570920160</v>
      </c>
      <c r="Y148">
        <v>1593099029</v>
      </c>
      <c r="Z148">
        <v>1615957004</v>
      </c>
      <c r="AA148">
        <v>1640893480</v>
      </c>
      <c r="AB148">
        <v>1665773694</v>
      </c>
      <c r="AC148">
        <v>1689771008</v>
      </c>
      <c r="AD148">
        <v>1714481164</v>
      </c>
      <c r="AE148">
        <v>1740698024</v>
      </c>
      <c r="AF148">
        <v>1768376867</v>
      </c>
      <c r="AG148">
        <v>1796192544</v>
      </c>
      <c r="AH148">
        <v>1822788469</v>
      </c>
      <c r="AI148">
        <v>1847821462</v>
      </c>
      <c r="AJ148">
        <v>1871805819</v>
      </c>
      <c r="AK148">
        <v>1894353796</v>
      </c>
      <c r="AL148">
        <v>1915623786</v>
      </c>
      <c r="AM148">
        <v>1936398016</v>
      </c>
      <c r="AN148">
        <v>1956331335</v>
      </c>
      <c r="AO148">
        <v>1975855844</v>
      </c>
      <c r="AP148">
        <v>1995080443</v>
      </c>
      <c r="AQ148">
        <v>2013531302</v>
      </c>
      <c r="AR148">
        <v>2030612791</v>
      </c>
      <c r="AS148">
        <v>2046026051</v>
      </c>
      <c r="AT148">
        <v>2060709239</v>
      </c>
      <c r="AU148">
        <v>2074581734</v>
      </c>
      <c r="AV148">
        <v>2088091467</v>
      </c>
      <c r="AW148">
        <v>2101411095</v>
      </c>
      <c r="AX148">
        <v>2114895075</v>
      </c>
      <c r="AY148">
        <v>2128519993</v>
      </c>
      <c r="AZ148">
        <v>2142132712</v>
      </c>
      <c r="BA148">
        <v>2156046215</v>
      </c>
      <c r="BB148">
        <v>2169857353</v>
      </c>
      <c r="BC148">
        <v>2182768187</v>
      </c>
      <c r="BD148">
        <v>2196512073</v>
      </c>
      <c r="BE148">
        <v>2212381413</v>
      </c>
      <c r="BF148">
        <v>2228485037</v>
      </c>
      <c r="BG148">
        <v>2244043359</v>
      </c>
      <c r="BH148">
        <v>2258406242</v>
      </c>
      <c r="BI148">
        <v>2272340223</v>
      </c>
      <c r="BJ148">
        <v>2286627723</v>
      </c>
      <c r="BK148">
        <v>2298987594</v>
      </c>
      <c r="BL148">
        <v>2309491804</v>
      </c>
      <c r="BM148">
        <v>2317277554</v>
      </c>
      <c r="BN148">
        <v>2322606486</v>
      </c>
      <c r="BO148">
        <v>2325542891</v>
      </c>
    </row>
    <row r="149" spans="1:67" x14ac:dyDescent="0.25">
      <c r="A149" t="s">
        <v>291</v>
      </c>
      <c r="B149" t="s">
        <v>292</v>
      </c>
      <c r="C149" t="s">
        <v>9</v>
      </c>
      <c r="D149" t="s">
        <v>10</v>
      </c>
      <c r="E149">
        <v>2778550</v>
      </c>
      <c r="F149">
        <v>2823550</v>
      </c>
      <c r="G149">
        <v>2863350</v>
      </c>
      <c r="H149">
        <v>2898950</v>
      </c>
      <c r="I149">
        <v>2935200</v>
      </c>
      <c r="J149">
        <v>2971450</v>
      </c>
      <c r="K149">
        <v>3008050</v>
      </c>
      <c r="L149">
        <v>3044400</v>
      </c>
      <c r="M149">
        <v>3078850</v>
      </c>
      <c r="N149">
        <v>3107321</v>
      </c>
      <c r="O149">
        <v>3139689</v>
      </c>
      <c r="P149">
        <v>3179041</v>
      </c>
      <c r="Q149">
        <v>3213622</v>
      </c>
      <c r="R149">
        <v>3244438</v>
      </c>
      <c r="S149">
        <v>3273894</v>
      </c>
      <c r="T149">
        <v>3301652</v>
      </c>
      <c r="U149">
        <v>3328664</v>
      </c>
      <c r="V149">
        <v>3355036</v>
      </c>
      <c r="W149">
        <v>3379514</v>
      </c>
      <c r="X149">
        <v>3397842</v>
      </c>
      <c r="Y149">
        <v>3413202</v>
      </c>
      <c r="Z149">
        <v>3432947</v>
      </c>
      <c r="AA149">
        <v>3457179</v>
      </c>
      <c r="AB149">
        <v>3485192</v>
      </c>
      <c r="AC149">
        <v>3514205</v>
      </c>
      <c r="AD149">
        <v>3544543</v>
      </c>
      <c r="AE149">
        <v>3578914</v>
      </c>
      <c r="AF149">
        <v>3616367</v>
      </c>
      <c r="AG149">
        <v>3655049</v>
      </c>
      <c r="AH149">
        <v>3684255</v>
      </c>
      <c r="AI149">
        <v>3697838</v>
      </c>
      <c r="AJ149">
        <v>3704134</v>
      </c>
      <c r="AK149">
        <v>3700114</v>
      </c>
      <c r="AL149">
        <v>3682613</v>
      </c>
      <c r="AM149">
        <v>3657144</v>
      </c>
      <c r="AN149">
        <v>3629102</v>
      </c>
      <c r="AO149">
        <v>3601613</v>
      </c>
      <c r="AP149">
        <v>3575137</v>
      </c>
      <c r="AQ149">
        <v>3549331</v>
      </c>
      <c r="AR149">
        <v>3524238</v>
      </c>
      <c r="AS149">
        <v>3499536</v>
      </c>
      <c r="AT149">
        <v>3470818</v>
      </c>
      <c r="AU149">
        <v>3443067</v>
      </c>
      <c r="AV149">
        <v>3415213</v>
      </c>
      <c r="AW149">
        <v>3377075</v>
      </c>
      <c r="AX149">
        <v>3322528</v>
      </c>
      <c r="AY149">
        <v>3269909</v>
      </c>
      <c r="AZ149">
        <v>3231294</v>
      </c>
      <c r="BA149">
        <v>3198231</v>
      </c>
      <c r="BB149">
        <v>3162916</v>
      </c>
      <c r="BC149">
        <v>3097282</v>
      </c>
      <c r="BD149">
        <v>3028115</v>
      </c>
      <c r="BE149">
        <v>2987773</v>
      </c>
      <c r="BF149">
        <v>2957689</v>
      </c>
      <c r="BG149">
        <v>2932367</v>
      </c>
      <c r="BH149">
        <v>2904910</v>
      </c>
      <c r="BI149">
        <v>2868231</v>
      </c>
      <c r="BJ149">
        <v>2828403</v>
      </c>
      <c r="BK149">
        <v>2801543</v>
      </c>
      <c r="BL149">
        <v>2794137</v>
      </c>
      <c r="BM149">
        <v>2794885</v>
      </c>
      <c r="BN149">
        <v>2800839</v>
      </c>
      <c r="BO149">
        <v>2831639</v>
      </c>
    </row>
    <row r="150" spans="1:67" x14ac:dyDescent="0.25">
      <c r="A150" t="s">
        <v>293</v>
      </c>
      <c r="B150" t="s">
        <v>294</v>
      </c>
      <c r="C150" t="s">
        <v>9</v>
      </c>
      <c r="D150" t="s">
        <v>10</v>
      </c>
      <c r="E150">
        <v>313970</v>
      </c>
      <c r="F150">
        <v>316845</v>
      </c>
      <c r="G150">
        <v>320750</v>
      </c>
      <c r="H150">
        <v>324100</v>
      </c>
      <c r="I150">
        <v>327750</v>
      </c>
      <c r="J150">
        <v>331500</v>
      </c>
      <c r="K150">
        <v>333895</v>
      </c>
      <c r="L150">
        <v>334995</v>
      </c>
      <c r="M150">
        <v>335850</v>
      </c>
      <c r="N150">
        <v>337500</v>
      </c>
      <c r="O150">
        <v>339171</v>
      </c>
      <c r="P150">
        <v>342421</v>
      </c>
      <c r="Q150">
        <v>346600</v>
      </c>
      <c r="R150">
        <v>350450</v>
      </c>
      <c r="S150">
        <v>355050</v>
      </c>
      <c r="T150">
        <v>358950</v>
      </c>
      <c r="U150">
        <v>360731</v>
      </c>
      <c r="V150">
        <v>361358</v>
      </c>
      <c r="W150">
        <v>362007</v>
      </c>
      <c r="X150">
        <v>362856</v>
      </c>
      <c r="Y150">
        <v>364150</v>
      </c>
      <c r="Z150">
        <v>365225</v>
      </c>
      <c r="AA150">
        <v>365525</v>
      </c>
      <c r="AB150">
        <v>365622</v>
      </c>
      <c r="AC150">
        <v>365998</v>
      </c>
      <c r="AD150">
        <v>366706</v>
      </c>
      <c r="AE150">
        <v>368355</v>
      </c>
      <c r="AF150">
        <v>370750</v>
      </c>
      <c r="AG150">
        <v>373450</v>
      </c>
      <c r="AH150">
        <v>377100</v>
      </c>
      <c r="AI150">
        <v>381850</v>
      </c>
      <c r="AJ150">
        <v>387000</v>
      </c>
      <c r="AK150">
        <v>392175</v>
      </c>
      <c r="AL150">
        <v>397475</v>
      </c>
      <c r="AM150">
        <v>402925</v>
      </c>
      <c r="AN150">
        <v>408625</v>
      </c>
      <c r="AO150">
        <v>414225</v>
      </c>
      <c r="AP150">
        <v>419450</v>
      </c>
      <c r="AQ150">
        <v>424700</v>
      </c>
      <c r="AR150">
        <v>430475</v>
      </c>
      <c r="AS150">
        <v>436300</v>
      </c>
      <c r="AT150">
        <v>441525</v>
      </c>
      <c r="AU150">
        <v>446175</v>
      </c>
      <c r="AV150">
        <v>451630</v>
      </c>
      <c r="AW150">
        <v>458095</v>
      </c>
      <c r="AX150">
        <v>465158</v>
      </c>
      <c r="AY150">
        <v>472637</v>
      </c>
      <c r="AZ150">
        <v>479993</v>
      </c>
      <c r="BA150">
        <v>488650</v>
      </c>
      <c r="BB150">
        <v>497783</v>
      </c>
      <c r="BC150">
        <v>506953</v>
      </c>
      <c r="BD150">
        <v>518347</v>
      </c>
      <c r="BE150">
        <v>530946</v>
      </c>
      <c r="BF150">
        <v>543360</v>
      </c>
      <c r="BG150">
        <v>556319</v>
      </c>
      <c r="BH150">
        <v>569604</v>
      </c>
      <c r="BI150">
        <v>582014</v>
      </c>
      <c r="BJ150">
        <v>596336</v>
      </c>
      <c r="BK150">
        <v>607950</v>
      </c>
      <c r="BL150">
        <v>620001</v>
      </c>
      <c r="BM150">
        <v>630419</v>
      </c>
      <c r="BN150">
        <v>640064</v>
      </c>
      <c r="BO150">
        <v>653103</v>
      </c>
    </row>
    <row r="151" spans="1:67" x14ac:dyDescent="0.25">
      <c r="A151" t="s">
        <v>295</v>
      </c>
      <c r="B151" t="s">
        <v>296</v>
      </c>
      <c r="C151" t="s">
        <v>9</v>
      </c>
      <c r="D151" t="s">
        <v>10</v>
      </c>
      <c r="E151">
        <v>2120979</v>
      </c>
      <c r="F151">
        <v>2152681</v>
      </c>
      <c r="G151">
        <v>2181586</v>
      </c>
      <c r="H151">
        <v>2210919</v>
      </c>
      <c r="I151">
        <v>2240623</v>
      </c>
      <c r="J151">
        <v>2265919</v>
      </c>
      <c r="K151">
        <v>2283217</v>
      </c>
      <c r="L151">
        <v>2301220</v>
      </c>
      <c r="M151">
        <v>2323619</v>
      </c>
      <c r="N151">
        <v>2343173</v>
      </c>
      <c r="O151">
        <v>2359164</v>
      </c>
      <c r="P151">
        <v>2376389</v>
      </c>
      <c r="Q151">
        <v>2395674</v>
      </c>
      <c r="R151">
        <v>2415819</v>
      </c>
      <c r="S151">
        <v>2437186</v>
      </c>
      <c r="T151">
        <v>2456130</v>
      </c>
      <c r="U151">
        <v>2470989</v>
      </c>
      <c r="V151">
        <v>2485073</v>
      </c>
      <c r="W151">
        <v>2497921</v>
      </c>
      <c r="X151">
        <v>2505953</v>
      </c>
      <c r="Y151">
        <v>2511701</v>
      </c>
      <c r="Z151">
        <v>2519421</v>
      </c>
      <c r="AA151">
        <v>2531080</v>
      </c>
      <c r="AB151">
        <v>2546011</v>
      </c>
      <c r="AC151">
        <v>2562047</v>
      </c>
      <c r="AD151">
        <v>2578873</v>
      </c>
      <c r="AE151">
        <v>2599892</v>
      </c>
      <c r="AF151">
        <v>2626583</v>
      </c>
      <c r="AG151">
        <v>2653434</v>
      </c>
      <c r="AH151">
        <v>2666955</v>
      </c>
      <c r="AI151">
        <v>2663151</v>
      </c>
      <c r="AJ151">
        <v>2650581</v>
      </c>
      <c r="AK151">
        <v>2614338</v>
      </c>
      <c r="AL151">
        <v>2563290</v>
      </c>
      <c r="AM151">
        <v>2520742</v>
      </c>
      <c r="AN151">
        <v>2485056</v>
      </c>
      <c r="AO151">
        <v>2457222</v>
      </c>
      <c r="AP151">
        <v>2432851</v>
      </c>
      <c r="AQ151">
        <v>2410019</v>
      </c>
      <c r="AR151">
        <v>2390482</v>
      </c>
      <c r="AS151">
        <v>2367550</v>
      </c>
      <c r="AT151">
        <v>2337170</v>
      </c>
      <c r="AU151">
        <v>2310173</v>
      </c>
      <c r="AV151">
        <v>2287955</v>
      </c>
      <c r="AW151">
        <v>2263122</v>
      </c>
      <c r="AX151">
        <v>2238799</v>
      </c>
      <c r="AY151">
        <v>2218357</v>
      </c>
      <c r="AZ151">
        <v>2200325</v>
      </c>
      <c r="BA151">
        <v>2177322</v>
      </c>
      <c r="BB151">
        <v>2141669</v>
      </c>
      <c r="BC151">
        <v>2097555</v>
      </c>
      <c r="BD151">
        <v>2059709</v>
      </c>
      <c r="BE151">
        <v>2034319</v>
      </c>
      <c r="BF151">
        <v>2012647</v>
      </c>
      <c r="BG151">
        <v>1993782</v>
      </c>
      <c r="BH151">
        <v>1977527</v>
      </c>
      <c r="BI151">
        <v>1959537</v>
      </c>
      <c r="BJ151">
        <v>1942248</v>
      </c>
      <c r="BK151">
        <v>1927174</v>
      </c>
      <c r="BL151">
        <v>1913822</v>
      </c>
      <c r="BM151">
        <v>1900449</v>
      </c>
      <c r="BN151">
        <v>1884490</v>
      </c>
      <c r="BO151">
        <v>1879383</v>
      </c>
    </row>
    <row r="152" spans="1:67" x14ac:dyDescent="0.25">
      <c r="A152" t="s">
        <v>297</v>
      </c>
      <c r="B152" t="s">
        <v>298</v>
      </c>
      <c r="C152" t="s">
        <v>9</v>
      </c>
      <c r="D152" t="s">
        <v>10</v>
      </c>
      <c r="E152">
        <v>177014</v>
      </c>
      <c r="F152">
        <v>178672</v>
      </c>
      <c r="G152">
        <v>186039</v>
      </c>
      <c r="H152">
        <v>193618</v>
      </c>
      <c r="I152">
        <v>201380</v>
      </c>
      <c r="J152">
        <v>209278</v>
      </c>
      <c r="K152">
        <v>217232</v>
      </c>
      <c r="L152">
        <v>225151</v>
      </c>
      <c r="M152">
        <v>232929</v>
      </c>
      <c r="N152">
        <v>240416</v>
      </c>
      <c r="O152">
        <v>247284</v>
      </c>
      <c r="P152">
        <v>249832</v>
      </c>
      <c r="Q152">
        <v>248669</v>
      </c>
      <c r="R152">
        <v>247838</v>
      </c>
      <c r="S152">
        <v>247280</v>
      </c>
      <c r="T152">
        <v>246919</v>
      </c>
      <c r="U152">
        <v>246661</v>
      </c>
      <c r="V152">
        <v>246405</v>
      </c>
      <c r="W152">
        <v>246048</v>
      </c>
      <c r="X152">
        <v>245605</v>
      </c>
      <c r="Y152">
        <v>245332</v>
      </c>
      <c r="Z152">
        <v>248695</v>
      </c>
      <c r="AA152">
        <v>256692</v>
      </c>
      <c r="AB152">
        <v>266253</v>
      </c>
      <c r="AC152">
        <v>276591</v>
      </c>
      <c r="AD152">
        <v>287700</v>
      </c>
      <c r="AE152">
        <v>299491</v>
      </c>
      <c r="AF152">
        <v>311808</v>
      </c>
      <c r="AG152">
        <v>324478</v>
      </c>
      <c r="AH152">
        <v>337336</v>
      </c>
      <c r="AI152">
        <v>350227</v>
      </c>
      <c r="AJ152">
        <v>362390</v>
      </c>
      <c r="AK152">
        <v>372370</v>
      </c>
      <c r="AL152">
        <v>380712</v>
      </c>
      <c r="AM152">
        <v>388779</v>
      </c>
      <c r="AN152">
        <v>396641</v>
      </c>
      <c r="AO152">
        <v>404297</v>
      </c>
      <c r="AP152">
        <v>411700</v>
      </c>
      <c r="AQ152">
        <v>418776</v>
      </c>
      <c r="AR152">
        <v>425518</v>
      </c>
      <c r="AS152">
        <v>431896</v>
      </c>
      <c r="AT152">
        <v>439122</v>
      </c>
      <c r="AU152">
        <v>449665</v>
      </c>
      <c r="AV152">
        <v>462533</v>
      </c>
      <c r="AW152">
        <v>475529</v>
      </c>
      <c r="AX152">
        <v>488619</v>
      </c>
      <c r="AY152">
        <v>501863</v>
      </c>
      <c r="AZ152">
        <v>515330</v>
      </c>
      <c r="BA152">
        <v>529038</v>
      </c>
      <c r="BB152">
        <v>543021</v>
      </c>
      <c r="BC152">
        <v>557297</v>
      </c>
      <c r="BD152">
        <v>571003</v>
      </c>
      <c r="BE152">
        <v>582766</v>
      </c>
      <c r="BF152">
        <v>593374</v>
      </c>
      <c r="BG152">
        <v>604167</v>
      </c>
      <c r="BH152">
        <v>615239</v>
      </c>
      <c r="BI152">
        <v>626688</v>
      </c>
      <c r="BJ152">
        <v>638609</v>
      </c>
      <c r="BK152">
        <v>650991</v>
      </c>
      <c r="BL152">
        <v>663653</v>
      </c>
      <c r="BM152">
        <v>676283</v>
      </c>
      <c r="BN152">
        <v>686607</v>
      </c>
      <c r="BO152">
        <v>695168</v>
      </c>
    </row>
    <row r="153" spans="1:67" x14ac:dyDescent="0.25">
      <c r="A153" t="s">
        <v>299</v>
      </c>
      <c r="B153" t="s">
        <v>300</v>
      </c>
      <c r="C153" t="s">
        <v>9</v>
      </c>
      <c r="D153" t="s">
        <v>10</v>
      </c>
      <c r="E153">
        <v>4135</v>
      </c>
      <c r="F153">
        <v>4258</v>
      </c>
      <c r="G153">
        <v>4388</v>
      </c>
      <c r="H153">
        <v>4524</v>
      </c>
      <c r="I153">
        <v>4666</v>
      </c>
      <c r="J153">
        <v>4832</v>
      </c>
      <c r="K153">
        <v>5044</v>
      </c>
      <c r="L153">
        <v>5294</v>
      </c>
      <c r="M153">
        <v>5497</v>
      </c>
      <c r="N153">
        <v>5646</v>
      </c>
      <c r="O153">
        <v>5802</v>
      </c>
      <c r="P153">
        <v>5957</v>
      </c>
      <c r="Q153">
        <v>6114</v>
      </c>
      <c r="R153">
        <v>6278</v>
      </c>
      <c r="S153">
        <v>6447</v>
      </c>
      <c r="T153">
        <v>6656</v>
      </c>
      <c r="U153">
        <v>6896</v>
      </c>
      <c r="V153">
        <v>7131</v>
      </c>
      <c r="W153">
        <v>7357</v>
      </c>
      <c r="X153">
        <v>7572</v>
      </c>
      <c r="Y153">
        <v>7776</v>
      </c>
      <c r="Z153">
        <v>7963</v>
      </c>
      <c r="AA153">
        <v>8957</v>
      </c>
      <c r="AB153">
        <v>10992</v>
      </c>
      <c r="AC153">
        <v>13299</v>
      </c>
      <c r="AD153">
        <v>15714</v>
      </c>
      <c r="AE153">
        <v>18234</v>
      </c>
      <c r="AF153">
        <v>20853</v>
      </c>
      <c r="AG153">
        <v>23552</v>
      </c>
      <c r="AH153">
        <v>26303</v>
      </c>
      <c r="AI153">
        <v>28127</v>
      </c>
      <c r="AJ153">
        <v>28736</v>
      </c>
      <c r="AK153">
        <v>29035</v>
      </c>
      <c r="AL153">
        <v>29247</v>
      </c>
      <c r="AM153">
        <v>29380</v>
      </c>
      <c r="AN153">
        <v>29435</v>
      </c>
      <c r="AO153">
        <v>29407</v>
      </c>
      <c r="AP153">
        <v>29299</v>
      </c>
      <c r="AQ153">
        <v>29102</v>
      </c>
      <c r="AR153">
        <v>29099</v>
      </c>
      <c r="AS153">
        <v>29610</v>
      </c>
      <c r="AT153">
        <v>30387</v>
      </c>
      <c r="AU153">
        <v>31160</v>
      </c>
      <c r="AV153">
        <v>31929</v>
      </c>
      <c r="AW153">
        <v>32697</v>
      </c>
      <c r="AX153">
        <v>33452</v>
      </c>
      <c r="AY153">
        <v>34183</v>
      </c>
      <c r="AZ153">
        <v>34887</v>
      </c>
      <c r="BA153">
        <v>35541</v>
      </c>
      <c r="BB153">
        <v>36132</v>
      </c>
      <c r="BC153">
        <v>36458</v>
      </c>
      <c r="BD153">
        <v>36350</v>
      </c>
      <c r="BE153">
        <v>36026</v>
      </c>
      <c r="BF153">
        <v>35639</v>
      </c>
      <c r="BG153">
        <v>35261</v>
      </c>
      <c r="BH153">
        <v>35020</v>
      </c>
      <c r="BI153">
        <v>34811</v>
      </c>
      <c r="BJ153">
        <v>34496</v>
      </c>
      <c r="BK153">
        <v>33852</v>
      </c>
      <c r="BL153">
        <v>33121</v>
      </c>
      <c r="BM153">
        <v>32553</v>
      </c>
      <c r="BN153">
        <v>31948</v>
      </c>
      <c r="BO153">
        <v>31791</v>
      </c>
    </row>
    <row r="154" spans="1:67" x14ac:dyDescent="0.25">
      <c r="A154" t="s">
        <v>301</v>
      </c>
      <c r="B154" t="s">
        <v>302</v>
      </c>
      <c r="C154" t="s">
        <v>9</v>
      </c>
      <c r="D154" t="s">
        <v>10</v>
      </c>
      <c r="E154">
        <v>11769774</v>
      </c>
      <c r="F154">
        <v>12081713</v>
      </c>
      <c r="G154">
        <v>12404757</v>
      </c>
      <c r="H154">
        <v>12726686</v>
      </c>
      <c r="I154">
        <v>13044254</v>
      </c>
      <c r="J154">
        <v>13381880</v>
      </c>
      <c r="K154">
        <v>13738502</v>
      </c>
      <c r="L154">
        <v>14109755</v>
      </c>
      <c r="M154">
        <v>14490077</v>
      </c>
      <c r="N154">
        <v>14876982</v>
      </c>
      <c r="O154">
        <v>15274351</v>
      </c>
      <c r="P154">
        <v>15677300</v>
      </c>
      <c r="Q154">
        <v>16081438</v>
      </c>
      <c r="R154">
        <v>16489452</v>
      </c>
      <c r="S154">
        <v>16902383</v>
      </c>
      <c r="T154">
        <v>17325325</v>
      </c>
      <c r="U154">
        <v>17756516</v>
      </c>
      <c r="V154">
        <v>18206472</v>
      </c>
      <c r="W154">
        <v>18679859</v>
      </c>
      <c r="X154">
        <v>19167661</v>
      </c>
      <c r="Y154">
        <v>19678444</v>
      </c>
      <c r="Z154">
        <v>20208260</v>
      </c>
      <c r="AA154">
        <v>20746765</v>
      </c>
      <c r="AB154">
        <v>21287381</v>
      </c>
      <c r="AC154">
        <v>21817271</v>
      </c>
      <c r="AD154">
        <v>22335077</v>
      </c>
      <c r="AE154">
        <v>22824446</v>
      </c>
      <c r="AF154">
        <v>23279935</v>
      </c>
      <c r="AG154">
        <v>23720590</v>
      </c>
      <c r="AH154">
        <v>24148104</v>
      </c>
      <c r="AI154">
        <v>24570814</v>
      </c>
      <c r="AJ154">
        <v>24988083</v>
      </c>
      <c r="AK154">
        <v>25400676</v>
      </c>
      <c r="AL154">
        <v>25806777</v>
      </c>
      <c r="AM154">
        <v>26201551</v>
      </c>
      <c r="AN154">
        <v>26599048</v>
      </c>
      <c r="AO154">
        <v>26999093</v>
      </c>
      <c r="AP154">
        <v>27397118</v>
      </c>
      <c r="AQ154">
        <v>27791825</v>
      </c>
      <c r="AR154">
        <v>28176997</v>
      </c>
      <c r="AS154">
        <v>28554415</v>
      </c>
      <c r="AT154">
        <v>28930097</v>
      </c>
      <c r="AU154">
        <v>29301817</v>
      </c>
      <c r="AV154">
        <v>29661270</v>
      </c>
      <c r="AW154">
        <v>30033125</v>
      </c>
      <c r="AX154">
        <v>30431902</v>
      </c>
      <c r="AY154">
        <v>30833022</v>
      </c>
      <c r="AZ154">
        <v>31232633</v>
      </c>
      <c r="BA154">
        <v>31634992</v>
      </c>
      <c r="BB154">
        <v>32042877</v>
      </c>
      <c r="BC154">
        <v>32464865</v>
      </c>
      <c r="BD154">
        <v>32903699</v>
      </c>
      <c r="BE154">
        <v>33352169</v>
      </c>
      <c r="BF154">
        <v>33803527</v>
      </c>
      <c r="BG154">
        <v>34248603</v>
      </c>
      <c r="BH154">
        <v>34680458</v>
      </c>
      <c r="BI154">
        <v>35107264</v>
      </c>
      <c r="BJ154">
        <v>35528115</v>
      </c>
      <c r="BK154">
        <v>35927511</v>
      </c>
      <c r="BL154">
        <v>36304408</v>
      </c>
      <c r="BM154">
        <v>36688772</v>
      </c>
      <c r="BN154">
        <v>37076584</v>
      </c>
      <c r="BO154">
        <v>37457971</v>
      </c>
    </row>
    <row r="155" spans="1:67" x14ac:dyDescent="0.25">
      <c r="A155" t="s">
        <v>303</v>
      </c>
      <c r="B155" t="s">
        <v>304</v>
      </c>
      <c r="C155" t="s">
        <v>9</v>
      </c>
      <c r="D155" t="s">
        <v>10</v>
      </c>
      <c r="E155">
        <v>21797</v>
      </c>
      <c r="F155">
        <v>21907</v>
      </c>
      <c r="G155">
        <v>22106</v>
      </c>
      <c r="H155">
        <v>22442</v>
      </c>
      <c r="I155">
        <v>22766</v>
      </c>
      <c r="J155">
        <v>23022</v>
      </c>
      <c r="K155">
        <v>23198</v>
      </c>
      <c r="L155">
        <v>23281</v>
      </c>
      <c r="M155">
        <v>23481</v>
      </c>
      <c r="N155">
        <v>23875</v>
      </c>
      <c r="O155">
        <v>24270</v>
      </c>
      <c r="P155">
        <v>24610</v>
      </c>
      <c r="Q155">
        <v>24889</v>
      </c>
      <c r="R155">
        <v>25102</v>
      </c>
      <c r="S155">
        <v>25262</v>
      </c>
      <c r="T155">
        <v>25524</v>
      </c>
      <c r="U155">
        <v>25898</v>
      </c>
      <c r="V155">
        <v>26242</v>
      </c>
      <c r="W155">
        <v>26553</v>
      </c>
      <c r="X155">
        <v>26834</v>
      </c>
      <c r="Y155">
        <v>27076</v>
      </c>
      <c r="Z155">
        <v>27284</v>
      </c>
      <c r="AA155">
        <v>27573</v>
      </c>
      <c r="AB155">
        <v>27985</v>
      </c>
      <c r="AC155">
        <v>28407</v>
      </c>
      <c r="AD155">
        <v>28807</v>
      </c>
      <c r="AE155">
        <v>29171</v>
      </c>
      <c r="AF155">
        <v>29500</v>
      </c>
      <c r="AG155">
        <v>29802</v>
      </c>
      <c r="AH155">
        <v>30078</v>
      </c>
      <c r="AI155">
        <v>30329</v>
      </c>
      <c r="AJ155">
        <v>30564</v>
      </c>
      <c r="AK155">
        <v>30794</v>
      </c>
      <c r="AL155">
        <v>31024</v>
      </c>
      <c r="AM155">
        <v>31253</v>
      </c>
      <c r="AN155">
        <v>31482</v>
      </c>
      <c r="AO155">
        <v>31719</v>
      </c>
      <c r="AP155">
        <v>31968</v>
      </c>
      <c r="AQ155">
        <v>32209</v>
      </c>
      <c r="AR155">
        <v>32394</v>
      </c>
      <c r="AS155">
        <v>32465</v>
      </c>
      <c r="AT155">
        <v>32444</v>
      </c>
      <c r="AU155">
        <v>32386</v>
      </c>
      <c r="AV155">
        <v>32316</v>
      </c>
      <c r="AW155">
        <v>32236</v>
      </c>
      <c r="AX155">
        <v>32141</v>
      </c>
      <c r="AY155">
        <v>32011</v>
      </c>
      <c r="AZ155">
        <v>31823</v>
      </c>
      <c r="BA155">
        <v>31862</v>
      </c>
      <c r="BB155">
        <v>32401</v>
      </c>
      <c r="BC155">
        <v>33178</v>
      </c>
      <c r="BD155">
        <v>33945</v>
      </c>
      <c r="BE155">
        <v>34700</v>
      </c>
      <c r="BF155">
        <v>35425</v>
      </c>
      <c r="BG155">
        <v>36110</v>
      </c>
      <c r="BH155">
        <v>36760</v>
      </c>
      <c r="BI155">
        <v>37071</v>
      </c>
      <c r="BJ155">
        <v>37044</v>
      </c>
      <c r="BK155">
        <v>37029</v>
      </c>
      <c r="BL155">
        <v>37034</v>
      </c>
      <c r="BM155">
        <v>36922</v>
      </c>
      <c r="BN155">
        <v>36686</v>
      </c>
      <c r="BO155">
        <v>36469</v>
      </c>
    </row>
    <row r="156" spans="1:67" x14ac:dyDescent="0.25">
      <c r="A156" t="s">
        <v>305</v>
      </c>
      <c r="B156" t="s">
        <v>306</v>
      </c>
      <c r="C156" t="s">
        <v>9</v>
      </c>
      <c r="D156" t="s">
        <v>10</v>
      </c>
      <c r="E156">
        <v>2074015</v>
      </c>
      <c r="F156">
        <v>2127854</v>
      </c>
      <c r="G156">
        <v>2177676</v>
      </c>
      <c r="H156">
        <v>2222675</v>
      </c>
      <c r="I156">
        <v>2264461</v>
      </c>
      <c r="J156">
        <v>2301425</v>
      </c>
      <c r="K156">
        <v>2336782</v>
      </c>
      <c r="L156">
        <v>2369729</v>
      </c>
      <c r="M156">
        <v>2400264</v>
      </c>
      <c r="N156">
        <v>2429193</v>
      </c>
      <c r="O156">
        <v>2456514</v>
      </c>
      <c r="P156">
        <v>2483032</v>
      </c>
      <c r="Q156">
        <v>2509550</v>
      </c>
      <c r="R156">
        <v>2536068</v>
      </c>
      <c r="S156">
        <v>2563389</v>
      </c>
      <c r="T156">
        <v>2590711</v>
      </c>
      <c r="U156">
        <v>2618032</v>
      </c>
      <c r="V156">
        <v>2643746</v>
      </c>
      <c r="W156">
        <v>2668657</v>
      </c>
      <c r="X156">
        <v>2692764</v>
      </c>
      <c r="Y156">
        <v>2716068</v>
      </c>
      <c r="Z156">
        <v>2740175</v>
      </c>
      <c r="AA156">
        <v>2765889</v>
      </c>
      <c r="AB156">
        <v>2792407</v>
      </c>
      <c r="AC156">
        <v>2819728</v>
      </c>
      <c r="AD156">
        <v>2847050</v>
      </c>
      <c r="AE156">
        <v>2875175</v>
      </c>
      <c r="AF156">
        <v>2904907</v>
      </c>
      <c r="AG156">
        <v>2931424</v>
      </c>
      <c r="AH156">
        <v>2952317</v>
      </c>
      <c r="AI156">
        <v>2965978</v>
      </c>
      <c r="AJ156">
        <v>2973210</v>
      </c>
      <c r="AK156">
        <v>2975621</v>
      </c>
      <c r="AL156">
        <v>2974817</v>
      </c>
      <c r="AM156">
        <v>2967585</v>
      </c>
      <c r="AN156">
        <v>2953200</v>
      </c>
      <c r="AO156">
        <v>2947293</v>
      </c>
      <c r="AP156">
        <v>2936413</v>
      </c>
      <c r="AQ156">
        <v>2935227</v>
      </c>
      <c r="AR156">
        <v>2930622</v>
      </c>
      <c r="AS156">
        <v>2924668</v>
      </c>
      <c r="AT156">
        <v>2918135</v>
      </c>
      <c r="AU156">
        <v>2911385</v>
      </c>
      <c r="AV156">
        <v>2903198</v>
      </c>
      <c r="AW156">
        <v>2896023</v>
      </c>
      <c r="AX156">
        <v>2888985</v>
      </c>
      <c r="AY156">
        <v>2880967</v>
      </c>
      <c r="AZ156">
        <v>2874299</v>
      </c>
      <c r="BA156">
        <v>2868833</v>
      </c>
      <c r="BB156">
        <v>2865213</v>
      </c>
      <c r="BC156">
        <v>2862354</v>
      </c>
      <c r="BD156">
        <v>2860699</v>
      </c>
      <c r="BE156">
        <v>2860324</v>
      </c>
      <c r="BF156">
        <v>2859558</v>
      </c>
      <c r="BG156">
        <v>2857815</v>
      </c>
      <c r="BH156">
        <v>2835978</v>
      </c>
      <c r="BI156">
        <v>2803186</v>
      </c>
      <c r="BJ156">
        <v>2755189</v>
      </c>
      <c r="BK156">
        <v>2707203</v>
      </c>
      <c r="BL156">
        <v>2664224</v>
      </c>
      <c r="BM156">
        <v>2635130</v>
      </c>
      <c r="BN156">
        <v>2595809</v>
      </c>
      <c r="BO156">
        <v>2538894</v>
      </c>
    </row>
    <row r="157" spans="1:67" x14ac:dyDescent="0.25">
      <c r="A157" t="s">
        <v>307</v>
      </c>
      <c r="B157" t="s">
        <v>308</v>
      </c>
      <c r="C157" t="s">
        <v>9</v>
      </c>
      <c r="D157" t="s">
        <v>10</v>
      </c>
      <c r="E157">
        <v>5073342</v>
      </c>
      <c r="F157">
        <v>5206239</v>
      </c>
      <c r="G157">
        <v>5343117</v>
      </c>
      <c r="H157">
        <v>5484252</v>
      </c>
      <c r="I157">
        <v>5630024</v>
      </c>
      <c r="J157">
        <v>5780453</v>
      </c>
      <c r="K157">
        <v>5936461</v>
      </c>
      <c r="L157">
        <v>6099529</v>
      </c>
      <c r="M157">
        <v>6270528</v>
      </c>
      <c r="N157">
        <v>6450324</v>
      </c>
      <c r="O157">
        <v>6639751</v>
      </c>
      <c r="P157">
        <v>6840457</v>
      </c>
      <c r="Q157">
        <v>7051090</v>
      </c>
      <c r="R157">
        <v>7268560</v>
      </c>
      <c r="S157">
        <v>7491935</v>
      </c>
      <c r="T157">
        <v>7720859</v>
      </c>
      <c r="U157">
        <v>7955197</v>
      </c>
      <c r="V157">
        <v>8195142</v>
      </c>
      <c r="W157">
        <v>8440919</v>
      </c>
      <c r="X157">
        <v>8692289</v>
      </c>
      <c r="Y157">
        <v>8948162</v>
      </c>
      <c r="Z157">
        <v>9207310</v>
      </c>
      <c r="AA157">
        <v>9470990</v>
      </c>
      <c r="AB157">
        <v>9740088</v>
      </c>
      <c r="AC157">
        <v>10015017</v>
      </c>
      <c r="AD157">
        <v>10297746</v>
      </c>
      <c r="AE157">
        <v>10588428</v>
      </c>
      <c r="AF157">
        <v>10890514</v>
      </c>
      <c r="AG157">
        <v>11206789</v>
      </c>
      <c r="AH157">
        <v>11536734</v>
      </c>
      <c r="AI157">
        <v>11882762</v>
      </c>
      <c r="AJ157">
        <v>12245260</v>
      </c>
      <c r="AK157">
        <v>12623342</v>
      </c>
      <c r="AL157">
        <v>13020100</v>
      </c>
      <c r="AM157">
        <v>13436121</v>
      </c>
      <c r="AN157">
        <v>13869138</v>
      </c>
      <c r="AO157">
        <v>14317454</v>
      </c>
      <c r="AP157">
        <v>14778903</v>
      </c>
      <c r="AQ157">
        <v>15250934</v>
      </c>
      <c r="AR157">
        <v>15730885</v>
      </c>
      <c r="AS157">
        <v>16216431</v>
      </c>
      <c r="AT157">
        <v>16709665</v>
      </c>
      <c r="AU157">
        <v>17211934</v>
      </c>
      <c r="AV157">
        <v>17724310</v>
      </c>
      <c r="AW157">
        <v>18250774</v>
      </c>
      <c r="AX157">
        <v>18792171</v>
      </c>
      <c r="AY157">
        <v>19350299</v>
      </c>
      <c r="AZ157">
        <v>19924958</v>
      </c>
      <c r="BA157">
        <v>20513599</v>
      </c>
      <c r="BB157">
        <v>21117092</v>
      </c>
      <c r="BC157">
        <v>21731053</v>
      </c>
      <c r="BD157">
        <v>22348158</v>
      </c>
      <c r="BE157">
        <v>22966240</v>
      </c>
      <c r="BF157">
        <v>23588073</v>
      </c>
      <c r="BG157">
        <v>24215976</v>
      </c>
      <c r="BH157">
        <v>24850912</v>
      </c>
      <c r="BI157">
        <v>25501941</v>
      </c>
      <c r="BJ157">
        <v>26169542</v>
      </c>
      <c r="BK157">
        <v>26846541</v>
      </c>
      <c r="BL157">
        <v>27533134</v>
      </c>
      <c r="BM157">
        <v>28225177</v>
      </c>
      <c r="BN157">
        <v>28915653</v>
      </c>
      <c r="BO157">
        <v>29611714</v>
      </c>
    </row>
    <row r="158" spans="1:67" x14ac:dyDescent="0.25">
      <c r="A158" t="s">
        <v>309</v>
      </c>
      <c r="B158" t="s">
        <v>310</v>
      </c>
      <c r="C158" t="s">
        <v>9</v>
      </c>
      <c r="D158" t="s">
        <v>10</v>
      </c>
      <c r="E158">
        <v>91650</v>
      </c>
      <c r="F158">
        <v>93952</v>
      </c>
      <c r="G158">
        <v>96332</v>
      </c>
      <c r="H158">
        <v>98775</v>
      </c>
      <c r="I158">
        <v>101241</v>
      </c>
      <c r="J158">
        <v>104566</v>
      </c>
      <c r="K158">
        <v>108713</v>
      </c>
      <c r="L158">
        <v>112547</v>
      </c>
      <c r="M158">
        <v>116049</v>
      </c>
      <c r="N158">
        <v>119569</v>
      </c>
      <c r="O158">
        <v>123243</v>
      </c>
      <c r="P158">
        <v>127066</v>
      </c>
      <c r="Q158">
        <v>130990</v>
      </c>
      <c r="R158">
        <v>134940</v>
      </c>
      <c r="S158">
        <v>138944</v>
      </c>
      <c r="T158">
        <v>143126</v>
      </c>
      <c r="U158">
        <v>147468</v>
      </c>
      <c r="V158">
        <v>151792</v>
      </c>
      <c r="W158">
        <v>156025</v>
      </c>
      <c r="X158">
        <v>160326</v>
      </c>
      <c r="Y158">
        <v>164887</v>
      </c>
      <c r="Z158">
        <v>169663</v>
      </c>
      <c r="AA158">
        <v>174523</v>
      </c>
      <c r="AB158">
        <v>179339</v>
      </c>
      <c r="AC158">
        <v>184388</v>
      </c>
      <c r="AD158">
        <v>190383</v>
      </c>
      <c r="AE158">
        <v>197225</v>
      </c>
      <c r="AF158">
        <v>204256</v>
      </c>
      <c r="AG158">
        <v>211160</v>
      </c>
      <c r="AH158">
        <v>217937</v>
      </c>
      <c r="AI158">
        <v>224957</v>
      </c>
      <c r="AJ158">
        <v>232150</v>
      </c>
      <c r="AK158">
        <v>239136</v>
      </c>
      <c r="AL158">
        <v>245845</v>
      </c>
      <c r="AM158">
        <v>252201</v>
      </c>
      <c r="AN158">
        <v>258208</v>
      </c>
      <c r="AO158">
        <v>263841</v>
      </c>
      <c r="AP158">
        <v>269040</v>
      </c>
      <c r="AQ158">
        <v>273796</v>
      </c>
      <c r="AR158">
        <v>278111</v>
      </c>
      <c r="AS158">
        <v>282507</v>
      </c>
      <c r="AT158">
        <v>287324</v>
      </c>
      <c r="AU158">
        <v>292284</v>
      </c>
      <c r="AV158">
        <v>297226</v>
      </c>
      <c r="AW158">
        <v>302135</v>
      </c>
      <c r="AX158">
        <v>307018</v>
      </c>
      <c r="AY158">
        <v>314401</v>
      </c>
      <c r="AZ158">
        <v>325126</v>
      </c>
      <c r="BA158">
        <v>336883</v>
      </c>
      <c r="BB158">
        <v>349037</v>
      </c>
      <c r="BC158">
        <v>361575</v>
      </c>
      <c r="BD158">
        <v>374440</v>
      </c>
      <c r="BE158">
        <v>387539</v>
      </c>
      <c r="BF158">
        <v>400728</v>
      </c>
      <c r="BG158">
        <v>416738</v>
      </c>
      <c r="BH158">
        <v>435582</v>
      </c>
      <c r="BI158">
        <v>454252</v>
      </c>
      <c r="BJ158">
        <v>472442</v>
      </c>
      <c r="BK158">
        <v>489758</v>
      </c>
      <c r="BL158">
        <v>504508</v>
      </c>
      <c r="BM158">
        <v>514438</v>
      </c>
      <c r="BN158">
        <v>521457</v>
      </c>
      <c r="BO158">
        <v>523787</v>
      </c>
    </row>
    <row r="159" spans="1:67" x14ac:dyDescent="0.25">
      <c r="A159" t="s">
        <v>311</v>
      </c>
      <c r="B159" t="s">
        <v>312</v>
      </c>
      <c r="C159" t="s">
        <v>9</v>
      </c>
      <c r="D159" t="s">
        <v>10</v>
      </c>
      <c r="E159">
        <v>104958259</v>
      </c>
      <c r="F159">
        <v>107670788</v>
      </c>
      <c r="G159">
        <v>110538003</v>
      </c>
      <c r="H159">
        <v>113518054</v>
      </c>
      <c r="I159">
        <v>116624655</v>
      </c>
      <c r="J159">
        <v>119831991</v>
      </c>
      <c r="K159">
        <v>123155200</v>
      </c>
      <c r="L159">
        <v>126678043</v>
      </c>
      <c r="M159">
        <v>130258116</v>
      </c>
      <c r="N159">
        <v>133970600</v>
      </c>
      <c r="O159">
        <v>137811201</v>
      </c>
      <c r="P159">
        <v>141732410</v>
      </c>
      <c r="Q159">
        <v>145744541</v>
      </c>
      <c r="R159">
        <v>149964066</v>
      </c>
      <c r="S159">
        <v>154334030</v>
      </c>
      <c r="T159">
        <v>159064212</v>
      </c>
      <c r="U159">
        <v>164465177</v>
      </c>
      <c r="V159">
        <v>169960807</v>
      </c>
      <c r="W159">
        <v>174922290</v>
      </c>
      <c r="X159">
        <v>180155296</v>
      </c>
      <c r="Y159">
        <v>186021685</v>
      </c>
      <c r="Z159">
        <v>192641039</v>
      </c>
      <c r="AA159">
        <v>199419033</v>
      </c>
      <c r="AB159">
        <v>205927091</v>
      </c>
      <c r="AC159">
        <v>212683895</v>
      </c>
      <c r="AD159">
        <v>219522781</v>
      </c>
      <c r="AE159">
        <v>226490767</v>
      </c>
      <c r="AF159">
        <v>233512587</v>
      </c>
      <c r="AG159">
        <v>240428079</v>
      </c>
      <c r="AH159">
        <v>247406122</v>
      </c>
      <c r="AI159">
        <v>256203998</v>
      </c>
      <c r="AJ159">
        <v>263445808</v>
      </c>
      <c r="AK159">
        <v>270652251</v>
      </c>
      <c r="AL159">
        <v>276897626</v>
      </c>
      <c r="AM159">
        <v>282903612</v>
      </c>
      <c r="AN159">
        <v>289154944</v>
      </c>
      <c r="AO159">
        <v>295366235</v>
      </c>
      <c r="AP159">
        <v>301680248</v>
      </c>
      <c r="AQ159">
        <v>308041622</v>
      </c>
      <c r="AR159">
        <v>314472124</v>
      </c>
      <c r="AS159">
        <v>321037453</v>
      </c>
      <c r="AT159">
        <v>327691655</v>
      </c>
      <c r="AU159">
        <v>333949565</v>
      </c>
      <c r="AV159">
        <v>340215354</v>
      </c>
      <c r="AW159">
        <v>347044925</v>
      </c>
      <c r="AX159">
        <v>354462370</v>
      </c>
      <c r="AY159">
        <v>362633997</v>
      </c>
      <c r="AZ159">
        <v>371324802</v>
      </c>
      <c r="BA159">
        <v>380294099</v>
      </c>
      <c r="BB159">
        <v>389332369</v>
      </c>
      <c r="BC159">
        <v>397997557</v>
      </c>
      <c r="BD159">
        <v>406045323</v>
      </c>
      <c r="BE159">
        <v>414117603</v>
      </c>
      <c r="BF159">
        <v>422790409</v>
      </c>
      <c r="BG159">
        <v>431664579</v>
      </c>
      <c r="BH159">
        <v>440506473</v>
      </c>
      <c r="BI159">
        <v>448917409</v>
      </c>
      <c r="BJ159">
        <v>456885486</v>
      </c>
      <c r="BK159">
        <v>465073490</v>
      </c>
      <c r="BL159">
        <v>473201775</v>
      </c>
      <c r="BM159">
        <v>479966649</v>
      </c>
      <c r="BN159">
        <v>486174763</v>
      </c>
      <c r="BO159">
        <v>493279469</v>
      </c>
    </row>
    <row r="160" spans="1:67" x14ac:dyDescent="0.25">
      <c r="A160" t="s">
        <v>313</v>
      </c>
      <c r="B160" t="s">
        <v>314</v>
      </c>
      <c r="C160" t="s">
        <v>9</v>
      </c>
      <c r="D160" t="s">
        <v>10</v>
      </c>
      <c r="E160">
        <v>36268055</v>
      </c>
      <c r="F160">
        <v>37439317</v>
      </c>
      <c r="G160">
        <v>38683283</v>
      </c>
      <c r="H160">
        <v>39982118</v>
      </c>
      <c r="I160">
        <v>41333878</v>
      </c>
      <c r="J160">
        <v>42737991</v>
      </c>
      <c r="K160">
        <v>44180437</v>
      </c>
      <c r="L160">
        <v>45656963</v>
      </c>
      <c r="M160">
        <v>47170337</v>
      </c>
      <c r="N160">
        <v>48714394</v>
      </c>
      <c r="O160">
        <v>50289306</v>
      </c>
      <c r="P160">
        <v>51897675</v>
      </c>
      <c r="Q160">
        <v>53543436</v>
      </c>
      <c r="R160">
        <v>55228203</v>
      </c>
      <c r="S160">
        <v>56945880</v>
      </c>
      <c r="T160">
        <v>58691882</v>
      </c>
      <c r="U160">
        <v>60452543</v>
      </c>
      <c r="V160">
        <v>62262505</v>
      </c>
      <c r="W160">
        <v>64123997</v>
      </c>
      <c r="X160">
        <v>65972912</v>
      </c>
      <c r="Y160">
        <v>67705186</v>
      </c>
      <c r="Z160">
        <v>69233769</v>
      </c>
      <c r="AA160">
        <v>70656783</v>
      </c>
      <c r="AB160">
        <v>72080310</v>
      </c>
      <c r="AC160">
        <v>73489654</v>
      </c>
      <c r="AD160">
        <v>74872006</v>
      </c>
      <c r="AE160">
        <v>76224365</v>
      </c>
      <c r="AF160">
        <v>77553504</v>
      </c>
      <c r="AG160">
        <v>78892015</v>
      </c>
      <c r="AH160">
        <v>80233749</v>
      </c>
      <c r="AI160">
        <v>81720428</v>
      </c>
      <c r="AJ160">
        <v>83351595</v>
      </c>
      <c r="AK160">
        <v>84993164</v>
      </c>
      <c r="AL160">
        <v>86648447</v>
      </c>
      <c r="AM160">
        <v>88314424</v>
      </c>
      <c r="AN160">
        <v>89969572</v>
      </c>
      <c r="AO160">
        <v>91586555</v>
      </c>
      <c r="AP160">
        <v>93183094</v>
      </c>
      <c r="AQ160">
        <v>94767284</v>
      </c>
      <c r="AR160">
        <v>96334810</v>
      </c>
      <c r="AS160">
        <v>97873442</v>
      </c>
      <c r="AT160">
        <v>99394288</v>
      </c>
      <c r="AU160">
        <v>100917081</v>
      </c>
      <c r="AV160">
        <v>102429341</v>
      </c>
      <c r="AW160">
        <v>103945813</v>
      </c>
      <c r="AX160">
        <v>105442402</v>
      </c>
      <c r="AY160">
        <v>106886790</v>
      </c>
      <c r="AZ160">
        <v>108302973</v>
      </c>
      <c r="BA160">
        <v>109684489</v>
      </c>
      <c r="BB160">
        <v>111049428</v>
      </c>
      <c r="BC160">
        <v>112532401</v>
      </c>
      <c r="BD160">
        <v>114150481</v>
      </c>
      <c r="BE160">
        <v>115755909</v>
      </c>
      <c r="BF160">
        <v>117290686</v>
      </c>
      <c r="BG160">
        <v>118755887</v>
      </c>
      <c r="BH160">
        <v>120149897</v>
      </c>
      <c r="BI160">
        <v>121519221</v>
      </c>
      <c r="BJ160">
        <v>122839258</v>
      </c>
      <c r="BK160">
        <v>124013861</v>
      </c>
      <c r="BL160">
        <v>125085311</v>
      </c>
      <c r="BM160">
        <v>125998302</v>
      </c>
      <c r="BN160">
        <v>126705138</v>
      </c>
      <c r="BO160">
        <v>127504125</v>
      </c>
    </row>
    <row r="161" spans="1:67" x14ac:dyDescent="0.25">
      <c r="A161" t="s">
        <v>315</v>
      </c>
      <c r="B161" t="s">
        <v>316</v>
      </c>
      <c r="C161" t="s">
        <v>9</v>
      </c>
      <c r="D161" t="s">
        <v>10</v>
      </c>
      <c r="E161">
        <v>15374</v>
      </c>
      <c r="F161">
        <v>15867</v>
      </c>
      <c r="G161">
        <v>16387</v>
      </c>
      <c r="H161">
        <v>16947</v>
      </c>
      <c r="I161">
        <v>17537</v>
      </c>
      <c r="J161">
        <v>18154</v>
      </c>
      <c r="K161">
        <v>18794</v>
      </c>
      <c r="L161">
        <v>19665</v>
      </c>
      <c r="M161">
        <v>21001</v>
      </c>
      <c r="N161">
        <v>22623</v>
      </c>
      <c r="O161">
        <v>23969</v>
      </c>
      <c r="P161">
        <v>24680</v>
      </c>
      <c r="Q161">
        <v>25084</v>
      </c>
      <c r="R161">
        <v>25522</v>
      </c>
      <c r="S161">
        <v>26174</v>
      </c>
      <c r="T161">
        <v>27047</v>
      </c>
      <c r="U161">
        <v>27964</v>
      </c>
      <c r="V161">
        <v>28912</v>
      </c>
      <c r="W161">
        <v>29892</v>
      </c>
      <c r="X161">
        <v>30902</v>
      </c>
      <c r="Y161">
        <v>31988</v>
      </c>
      <c r="Z161">
        <v>33219</v>
      </c>
      <c r="AA161">
        <v>34569</v>
      </c>
      <c r="AB161">
        <v>35975</v>
      </c>
      <c r="AC161">
        <v>37437</v>
      </c>
      <c r="AD161">
        <v>38962</v>
      </c>
      <c r="AE161">
        <v>40527</v>
      </c>
      <c r="AF161">
        <v>42122</v>
      </c>
      <c r="AG161">
        <v>43687</v>
      </c>
      <c r="AH161">
        <v>44988</v>
      </c>
      <c r="AI161">
        <v>46047</v>
      </c>
      <c r="AJ161">
        <v>47053</v>
      </c>
      <c r="AK161">
        <v>48015</v>
      </c>
      <c r="AL161">
        <v>48944</v>
      </c>
      <c r="AM161">
        <v>49840</v>
      </c>
      <c r="AN161">
        <v>50702</v>
      </c>
      <c r="AO161">
        <v>51538</v>
      </c>
      <c r="AP161">
        <v>52358</v>
      </c>
      <c r="AQ161">
        <v>53164</v>
      </c>
      <c r="AR161">
        <v>53834</v>
      </c>
      <c r="AS161">
        <v>54224</v>
      </c>
      <c r="AT161">
        <v>54413</v>
      </c>
      <c r="AU161">
        <v>54496</v>
      </c>
      <c r="AV161">
        <v>54493</v>
      </c>
      <c r="AW161">
        <v>54435</v>
      </c>
      <c r="AX161">
        <v>54337</v>
      </c>
      <c r="AY161">
        <v>54208</v>
      </c>
      <c r="AZ161">
        <v>54038</v>
      </c>
      <c r="BA161">
        <v>53816</v>
      </c>
      <c r="BB161">
        <v>53593</v>
      </c>
      <c r="BC161">
        <v>53416</v>
      </c>
      <c r="BD161">
        <v>52971</v>
      </c>
      <c r="BE161">
        <v>52203</v>
      </c>
      <c r="BF161">
        <v>51352</v>
      </c>
      <c r="BG161">
        <v>50419</v>
      </c>
      <c r="BH161">
        <v>49410</v>
      </c>
      <c r="BI161">
        <v>48329</v>
      </c>
      <c r="BJ161">
        <v>47187</v>
      </c>
      <c r="BK161">
        <v>45989</v>
      </c>
      <c r="BL161">
        <v>44728</v>
      </c>
      <c r="BM161">
        <v>43413</v>
      </c>
      <c r="BN161">
        <v>42050</v>
      </c>
      <c r="BO161">
        <v>41569</v>
      </c>
    </row>
    <row r="162" spans="1:67" x14ac:dyDescent="0.25">
      <c r="A162" t="s">
        <v>317</v>
      </c>
      <c r="B162" t="s">
        <v>318</v>
      </c>
      <c r="C162" t="s">
        <v>9</v>
      </c>
      <c r="D162" t="s">
        <v>10</v>
      </c>
      <c r="E162">
        <v>2107416130</v>
      </c>
      <c r="F162">
        <v>2135115636</v>
      </c>
      <c r="G162">
        <v>2175939784</v>
      </c>
      <c r="H162">
        <v>2228877289</v>
      </c>
      <c r="I162">
        <v>2282093614</v>
      </c>
      <c r="J162">
        <v>2336192886</v>
      </c>
      <c r="K162">
        <v>2393145155</v>
      </c>
      <c r="L162">
        <v>2449880184</v>
      </c>
      <c r="M162">
        <v>2508410677</v>
      </c>
      <c r="N162">
        <v>2569346894</v>
      </c>
      <c r="O162">
        <v>2631440985</v>
      </c>
      <c r="P162">
        <v>2693866552</v>
      </c>
      <c r="Q162">
        <v>2755509848</v>
      </c>
      <c r="R162">
        <v>2818048781</v>
      </c>
      <c r="S162">
        <v>2879964467</v>
      </c>
      <c r="T162">
        <v>2940207694</v>
      </c>
      <c r="U162">
        <v>2999857406</v>
      </c>
      <c r="V162">
        <v>3059291091</v>
      </c>
      <c r="W162">
        <v>3119391445</v>
      </c>
      <c r="X162">
        <v>3180906645</v>
      </c>
      <c r="Y162">
        <v>3244431209</v>
      </c>
      <c r="Z162">
        <v>3310520203</v>
      </c>
      <c r="AA162">
        <v>3379188219</v>
      </c>
      <c r="AB162">
        <v>3447961666</v>
      </c>
      <c r="AC162">
        <v>3516454684</v>
      </c>
      <c r="AD162">
        <v>3586381209</v>
      </c>
      <c r="AE162">
        <v>3658612764</v>
      </c>
      <c r="AF162">
        <v>3732820721</v>
      </c>
      <c r="AG162">
        <v>3807581492</v>
      </c>
      <c r="AH162">
        <v>3881584969</v>
      </c>
      <c r="AI162">
        <v>3957384533</v>
      </c>
      <c r="AJ162">
        <v>4030332007</v>
      </c>
      <c r="AK162">
        <v>4099989442</v>
      </c>
      <c r="AL162">
        <v>4168150828</v>
      </c>
      <c r="AM162">
        <v>4236408990</v>
      </c>
      <c r="AN162">
        <v>4304146732</v>
      </c>
      <c r="AO162">
        <v>4371426694</v>
      </c>
      <c r="AP162">
        <v>4438594720</v>
      </c>
      <c r="AQ162">
        <v>4505163245</v>
      </c>
      <c r="AR162">
        <v>4570304767</v>
      </c>
      <c r="AS162">
        <v>4635160614</v>
      </c>
      <c r="AT162">
        <v>4699673503</v>
      </c>
      <c r="AU162">
        <v>4762356287</v>
      </c>
      <c r="AV162">
        <v>4823952498</v>
      </c>
      <c r="AW162">
        <v>4885771219</v>
      </c>
      <c r="AX162">
        <v>4947163680</v>
      </c>
      <c r="AY162">
        <v>5007185008</v>
      </c>
      <c r="AZ162">
        <v>5066239963</v>
      </c>
      <c r="BA162">
        <v>5126457124</v>
      </c>
      <c r="BB162">
        <v>5187659372</v>
      </c>
      <c r="BC162">
        <v>5249914066</v>
      </c>
      <c r="BD162">
        <v>5313967782</v>
      </c>
      <c r="BE162">
        <v>5379871102</v>
      </c>
      <c r="BF162">
        <v>5446810885</v>
      </c>
      <c r="BG162">
        <v>5513458464</v>
      </c>
      <c r="BH162">
        <v>5578703242</v>
      </c>
      <c r="BI162">
        <v>5642635550</v>
      </c>
      <c r="BJ162">
        <v>5706387405</v>
      </c>
      <c r="BK162">
        <v>5768170863</v>
      </c>
      <c r="BL162">
        <v>5827337512</v>
      </c>
      <c r="BM162">
        <v>5882942581</v>
      </c>
      <c r="BN162">
        <v>5933587229</v>
      </c>
      <c r="BO162">
        <v>5974552342</v>
      </c>
    </row>
    <row r="163" spans="1:67" x14ac:dyDescent="0.25">
      <c r="A163" t="s">
        <v>319</v>
      </c>
      <c r="B163" t="s">
        <v>320</v>
      </c>
      <c r="C163" t="s">
        <v>9</v>
      </c>
      <c r="D163" t="s">
        <v>10</v>
      </c>
      <c r="E163">
        <v>1462368</v>
      </c>
      <c r="F163">
        <v>1481112</v>
      </c>
      <c r="G163">
        <v>1497338</v>
      </c>
      <c r="H163">
        <v>1511854</v>
      </c>
      <c r="I163">
        <v>1529507</v>
      </c>
      <c r="J163">
        <v>1547982</v>
      </c>
      <c r="K163">
        <v>1567707</v>
      </c>
      <c r="L163">
        <v>1588649</v>
      </c>
      <c r="M163">
        <v>1610537</v>
      </c>
      <c r="N163">
        <v>1633502</v>
      </c>
      <c r="O163">
        <v>1656783</v>
      </c>
      <c r="P163">
        <v>1679012</v>
      </c>
      <c r="Q163">
        <v>1701498</v>
      </c>
      <c r="R163">
        <v>1725228</v>
      </c>
      <c r="S163">
        <v>1749329</v>
      </c>
      <c r="T163">
        <v>1774013</v>
      </c>
      <c r="U163">
        <v>1799332</v>
      </c>
      <c r="V163">
        <v>1825299</v>
      </c>
      <c r="W163">
        <v>1851978</v>
      </c>
      <c r="X163">
        <v>1879354</v>
      </c>
      <c r="Y163">
        <v>1907023</v>
      </c>
      <c r="Z163">
        <v>1935200</v>
      </c>
      <c r="AA163">
        <v>1958275</v>
      </c>
      <c r="AB163">
        <v>1974441</v>
      </c>
      <c r="AC163">
        <v>1988682</v>
      </c>
      <c r="AD163">
        <v>2001504</v>
      </c>
      <c r="AE163">
        <v>2012926</v>
      </c>
      <c r="AF163">
        <v>2023097</v>
      </c>
      <c r="AG163">
        <v>2031932</v>
      </c>
      <c r="AH163">
        <v>2039426</v>
      </c>
      <c r="AI163">
        <v>2044174</v>
      </c>
      <c r="AJ163">
        <v>2036686</v>
      </c>
      <c r="AK163">
        <v>2018023</v>
      </c>
      <c r="AL163">
        <v>1996893</v>
      </c>
      <c r="AM163">
        <v>1982458</v>
      </c>
      <c r="AN163">
        <v>1983964</v>
      </c>
      <c r="AO163">
        <v>1994226</v>
      </c>
      <c r="AP163">
        <v>1996869</v>
      </c>
      <c r="AQ163">
        <v>2007523</v>
      </c>
      <c r="AR163">
        <v>2017142</v>
      </c>
      <c r="AS163">
        <v>2026350</v>
      </c>
      <c r="AT163">
        <v>2034882</v>
      </c>
      <c r="AU163">
        <v>2020157</v>
      </c>
      <c r="AV163">
        <v>2026773</v>
      </c>
      <c r="AW163">
        <v>2032544</v>
      </c>
      <c r="AX163">
        <v>2036855</v>
      </c>
      <c r="AY163">
        <v>2040228</v>
      </c>
      <c r="AZ163">
        <v>2043559</v>
      </c>
      <c r="BA163">
        <v>2046898</v>
      </c>
      <c r="BB163">
        <v>2050671</v>
      </c>
      <c r="BC163">
        <v>2055004</v>
      </c>
      <c r="BD163">
        <v>2058539</v>
      </c>
      <c r="BE163">
        <v>2061044</v>
      </c>
      <c r="BF163">
        <v>2064032</v>
      </c>
      <c r="BG163">
        <v>2067471</v>
      </c>
      <c r="BH163">
        <v>2070226</v>
      </c>
      <c r="BI163">
        <v>2072490</v>
      </c>
      <c r="BJ163">
        <v>2074502</v>
      </c>
      <c r="BK163">
        <v>2076217</v>
      </c>
      <c r="BL163">
        <v>2076694</v>
      </c>
      <c r="BM163">
        <v>2072531</v>
      </c>
      <c r="BN163">
        <v>2065092</v>
      </c>
      <c r="BO163">
        <v>2057679</v>
      </c>
    </row>
    <row r="164" spans="1:67" x14ac:dyDescent="0.25">
      <c r="A164" t="s">
        <v>321</v>
      </c>
      <c r="B164" t="s">
        <v>322</v>
      </c>
      <c r="C164" t="s">
        <v>9</v>
      </c>
      <c r="D164" t="s">
        <v>10</v>
      </c>
      <c r="E164">
        <v>5346792</v>
      </c>
      <c r="F164">
        <v>5420247</v>
      </c>
      <c r="G164">
        <v>5494845</v>
      </c>
      <c r="H164">
        <v>5570462</v>
      </c>
      <c r="I164">
        <v>5647380</v>
      </c>
      <c r="J164">
        <v>5726382</v>
      </c>
      <c r="K164">
        <v>5806572</v>
      </c>
      <c r="L164">
        <v>5888497</v>
      </c>
      <c r="M164">
        <v>5973762</v>
      </c>
      <c r="N164">
        <v>6061764</v>
      </c>
      <c r="O164">
        <v>6153587</v>
      </c>
      <c r="P164">
        <v>6247878</v>
      </c>
      <c r="Q164">
        <v>6347158</v>
      </c>
      <c r="R164">
        <v>6455257</v>
      </c>
      <c r="S164">
        <v>6569273</v>
      </c>
      <c r="T164">
        <v>6687293</v>
      </c>
      <c r="U164">
        <v>6807648</v>
      </c>
      <c r="V164">
        <v>6935336</v>
      </c>
      <c r="W164">
        <v>7072938</v>
      </c>
      <c r="X164">
        <v>7218079</v>
      </c>
      <c r="Y164">
        <v>7372581</v>
      </c>
      <c r="Z164">
        <v>7532864</v>
      </c>
      <c r="AA164">
        <v>7696349</v>
      </c>
      <c r="AB164">
        <v>7863944</v>
      </c>
      <c r="AC164">
        <v>8030099</v>
      </c>
      <c r="AD164">
        <v>8187651</v>
      </c>
      <c r="AE164">
        <v>8334588</v>
      </c>
      <c r="AF164">
        <v>8474329</v>
      </c>
      <c r="AG164">
        <v>8617474</v>
      </c>
      <c r="AH164">
        <v>8774122</v>
      </c>
      <c r="AI164">
        <v>8945026</v>
      </c>
      <c r="AJ164">
        <v>9123969</v>
      </c>
      <c r="AK164">
        <v>9310572</v>
      </c>
      <c r="AL164">
        <v>9506510</v>
      </c>
      <c r="AM164">
        <v>9711797</v>
      </c>
      <c r="AN164">
        <v>9921094</v>
      </c>
      <c r="AO164">
        <v>10131906</v>
      </c>
      <c r="AP164">
        <v>10359301</v>
      </c>
      <c r="AQ164">
        <v>10620475</v>
      </c>
      <c r="AR164">
        <v>10916993</v>
      </c>
      <c r="AS164">
        <v>11239101</v>
      </c>
      <c r="AT164">
        <v>11583824</v>
      </c>
      <c r="AU164">
        <v>11952660</v>
      </c>
      <c r="AV164">
        <v>12342165</v>
      </c>
      <c r="AW164">
        <v>12751995</v>
      </c>
      <c r="AX164">
        <v>13180551</v>
      </c>
      <c r="AY164">
        <v>13623541</v>
      </c>
      <c r="AZ164">
        <v>14080912</v>
      </c>
      <c r="BA164">
        <v>14551117</v>
      </c>
      <c r="BB164">
        <v>15032635</v>
      </c>
      <c r="BC164">
        <v>15529181</v>
      </c>
      <c r="BD164">
        <v>16039734</v>
      </c>
      <c r="BE164">
        <v>16514687</v>
      </c>
      <c r="BF164">
        <v>17004033</v>
      </c>
      <c r="BG164">
        <v>17551814</v>
      </c>
      <c r="BH164">
        <v>18112907</v>
      </c>
      <c r="BI164">
        <v>18700106</v>
      </c>
      <c r="BJ164">
        <v>19311355</v>
      </c>
      <c r="BK164">
        <v>19934298</v>
      </c>
      <c r="BL164">
        <v>20567424</v>
      </c>
      <c r="BM164">
        <v>21224040</v>
      </c>
      <c r="BN164">
        <v>21904983</v>
      </c>
      <c r="BO164">
        <v>22593590</v>
      </c>
    </row>
    <row r="165" spans="1:67" x14ac:dyDescent="0.25">
      <c r="A165" t="s">
        <v>323</v>
      </c>
      <c r="B165" t="s">
        <v>324</v>
      </c>
      <c r="C165" t="s">
        <v>9</v>
      </c>
      <c r="D165" t="s">
        <v>10</v>
      </c>
      <c r="E165">
        <v>326550</v>
      </c>
      <c r="F165">
        <v>325250</v>
      </c>
      <c r="G165">
        <v>323900</v>
      </c>
      <c r="H165">
        <v>322550</v>
      </c>
      <c r="I165">
        <v>321250</v>
      </c>
      <c r="J165">
        <v>318800</v>
      </c>
      <c r="K165">
        <v>315200</v>
      </c>
      <c r="L165">
        <v>311550</v>
      </c>
      <c r="M165">
        <v>307900</v>
      </c>
      <c r="N165">
        <v>304300</v>
      </c>
      <c r="O165">
        <v>302650</v>
      </c>
      <c r="P165">
        <v>302700</v>
      </c>
      <c r="Q165">
        <v>302450</v>
      </c>
      <c r="R165">
        <v>302200</v>
      </c>
      <c r="S165">
        <v>301996</v>
      </c>
      <c r="T165">
        <v>304222</v>
      </c>
      <c r="U165">
        <v>305774</v>
      </c>
      <c r="V165">
        <v>306970</v>
      </c>
      <c r="W165">
        <v>310182</v>
      </c>
      <c r="X165">
        <v>313342</v>
      </c>
      <c r="Y165">
        <v>316645</v>
      </c>
      <c r="Z165">
        <v>318982</v>
      </c>
      <c r="AA165">
        <v>325898</v>
      </c>
      <c r="AB165">
        <v>330524</v>
      </c>
      <c r="AC165">
        <v>330593</v>
      </c>
      <c r="AD165">
        <v>336452</v>
      </c>
      <c r="AE165">
        <v>342121</v>
      </c>
      <c r="AF165">
        <v>344485</v>
      </c>
      <c r="AG165">
        <v>347325</v>
      </c>
      <c r="AH165">
        <v>350722</v>
      </c>
      <c r="AI165">
        <v>354170</v>
      </c>
      <c r="AJ165">
        <v>363845</v>
      </c>
      <c r="AK165">
        <v>367618</v>
      </c>
      <c r="AL165">
        <v>371308</v>
      </c>
      <c r="AM165">
        <v>374797</v>
      </c>
      <c r="AN165">
        <v>377419</v>
      </c>
      <c r="AO165">
        <v>379905</v>
      </c>
      <c r="AP165">
        <v>382791</v>
      </c>
      <c r="AQ165">
        <v>385287</v>
      </c>
      <c r="AR165">
        <v>387578</v>
      </c>
      <c r="AS165">
        <v>390087</v>
      </c>
      <c r="AT165">
        <v>393028</v>
      </c>
      <c r="AU165">
        <v>395969</v>
      </c>
      <c r="AV165">
        <v>398582</v>
      </c>
      <c r="AW165">
        <v>401268</v>
      </c>
      <c r="AX165">
        <v>403834</v>
      </c>
      <c r="AY165">
        <v>405308</v>
      </c>
      <c r="AZ165">
        <v>406724</v>
      </c>
      <c r="BA165">
        <v>409379</v>
      </c>
      <c r="BB165">
        <v>412477</v>
      </c>
      <c r="BC165">
        <v>414508</v>
      </c>
      <c r="BD165">
        <v>416268</v>
      </c>
      <c r="BE165">
        <v>420028</v>
      </c>
      <c r="BF165">
        <v>425967</v>
      </c>
      <c r="BG165">
        <v>434558</v>
      </c>
      <c r="BH165">
        <v>445053</v>
      </c>
      <c r="BI165">
        <v>455356</v>
      </c>
      <c r="BJ165">
        <v>467999</v>
      </c>
      <c r="BK165">
        <v>484630</v>
      </c>
      <c r="BL165">
        <v>504062</v>
      </c>
      <c r="BM165">
        <v>515332</v>
      </c>
      <c r="BN165">
        <v>518536</v>
      </c>
      <c r="BO165">
        <v>531113</v>
      </c>
    </row>
    <row r="166" spans="1:67" x14ac:dyDescent="0.25">
      <c r="A166" t="s">
        <v>325</v>
      </c>
      <c r="B166" t="s">
        <v>326</v>
      </c>
      <c r="C166" t="s">
        <v>9</v>
      </c>
      <c r="D166" t="s">
        <v>10</v>
      </c>
      <c r="E166">
        <v>21720697</v>
      </c>
      <c r="F166">
        <v>22203109</v>
      </c>
      <c r="G166">
        <v>22699703</v>
      </c>
      <c r="H166">
        <v>23210687</v>
      </c>
      <c r="I166">
        <v>23737818</v>
      </c>
      <c r="J166">
        <v>24286878</v>
      </c>
      <c r="K166">
        <v>24854704</v>
      </c>
      <c r="L166">
        <v>25440029</v>
      </c>
      <c r="M166">
        <v>26044111</v>
      </c>
      <c r="N166">
        <v>26659479</v>
      </c>
      <c r="O166">
        <v>27284112</v>
      </c>
      <c r="P166">
        <v>27914953</v>
      </c>
      <c r="Q166">
        <v>28551949</v>
      </c>
      <c r="R166">
        <v>29165356</v>
      </c>
      <c r="S166">
        <v>29751936</v>
      </c>
      <c r="T166">
        <v>30344276</v>
      </c>
      <c r="U166">
        <v>30941375</v>
      </c>
      <c r="V166">
        <v>31554598</v>
      </c>
      <c r="W166">
        <v>32185601</v>
      </c>
      <c r="X166">
        <v>32821779</v>
      </c>
      <c r="Y166">
        <v>33465781</v>
      </c>
      <c r="Z166">
        <v>34110098</v>
      </c>
      <c r="AA166">
        <v>34742586</v>
      </c>
      <c r="AB166">
        <v>35424262</v>
      </c>
      <c r="AC166">
        <v>36159838</v>
      </c>
      <c r="AD166">
        <v>36881020</v>
      </c>
      <c r="AE166">
        <v>37572340</v>
      </c>
      <c r="AF166">
        <v>38233171</v>
      </c>
      <c r="AG166">
        <v>38868270</v>
      </c>
      <c r="AH166">
        <v>39489419</v>
      </c>
      <c r="AI166">
        <v>40099553</v>
      </c>
      <c r="AJ166">
        <v>40680533</v>
      </c>
      <c r="AK166">
        <v>41237813</v>
      </c>
      <c r="AL166">
        <v>41788302</v>
      </c>
      <c r="AM166">
        <v>42337109</v>
      </c>
      <c r="AN166">
        <v>42880186</v>
      </c>
      <c r="AO166">
        <v>43423369</v>
      </c>
      <c r="AP166">
        <v>43972046</v>
      </c>
      <c r="AQ166">
        <v>44516185</v>
      </c>
      <c r="AR166">
        <v>45041636</v>
      </c>
      <c r="AS166">
        <v>45538332</v>
      </c>
      <c r="AT166">
        <v>46014826</v>
      </c>
      <c r="AU166">
        <v>46480230</v>
      </c>
      <c r="AV166">
        <v>46924293</v>
      </c>
      <c r="AW166">
        <v>47338446</v>
      </c>
      <c r="AX166">
        <v>47724471</v>
      </c>
      <c r="AY166">
        <v>48088274</v>
      </c>
      <c r="AZ166">
        <v>48445647</v>
      </c>
      <c r="BA166">
        <v>48729486</v>
      </c>
      <c r="BB166">
        <v>49015836</v>
      </c>
      <c r="BC166">
        <v>49390988</v>
      </c>
      <c r="BD166">
        <v>49794522</v>
      </c>
      <c r="BE166">
        <v>50218185</v>
      </c>
      <c r="BF166">
        <v>50648334</v>
      </c>
      <c r="BG166">
        <v>51072436</v>
      </c>
      <c r="BH166">
        <v>51483949</v>
      </c>
      <c r="BI166">
        <v>51892349</v>
      </c>
      <c r="BJ166">
        <v>52288341</v>
      </c>
      <c r="BK166">
        <v>52666014</v>
      </c>
      <c r="BL166">
        <v>53040212</v>
      </c>
      <c r="BM166">
        <v>53423198</v>
      </c>
      <c r="BN166">
        <v>53798084</v>
      </c>
      <c r="BO166">
        <v>54179306</v>
      </c>
    </row>
    <row r="167" spans="1:67" x14ac:dyDescent="0.25">
      <c r="A167" t="s">
        <v>327</v>
      </c>
      <c r="B167" t="s">
        <v>328</v>
      </c>
      <c r="C167" t="s">
        <v>9</v>
      </c>
      <c r="D167" t="s">
        <v>10</v>
      </c>
      <c r="E167">
        <v>97179656</v>
      </c>
      <c r="F167">
        <v>99620285</v>
      </c>
      <c r="G167">
        <v>102159899</v>
      </c>
      <c r="H167">
        <v>104817905</v>
      </c>
      <c r="I167">
        <v>107577280</v>
      </c>
      <c r="J167">
        <v>110431969</v>
      </c>
      <c r="K167">
        <v>113410132</v>
      </c>
      <c r="L167">
        <v>116518346</v>
      </c>
      <c r="M167">
        <v>119706733</v>
      </c>
      <c r="N167">
        <v>122973346</v>
      </c>
      <c r="O167">
        <v>126316235</v>
      </c>
      <c r="P167">
        <v>129707914</v>
      </c>
      <c r="Q167">
        <v>133164152</v>
      </c>
      <c r="R167">
        <v>136734072</v>
      </c>
      <c r="S167">
        <v>140444545</v>
      </c>
      <c r="T167">
        <v>144500701</v>
      </c>
      <c r="U167">
        <v>149188764</v>
      </c>
      <c r="V167">
        <v>153922894</v>
      </c>
      <c r="W167">
        <v>158089953</v>
      </c>
      <c r="X167">
        <v>162482818</v>
      </c>
      <c r="Y167">
        <v>167489905</v>
      </c>
      <c r="Z167">
        <v>173266699</v>
      </c>
      <c r="AA167">
        <v>179198278</v>
      </c>
      <c r="AB167">
        <v>184832095</v>
      </c>
      <c r="AC167">
        <v>190720860</v>
      </c>
      <c r="AD167">
        <v>196641041</v>
      </c>
      <c r="AE167">
        <v>202653537</v>
      </c>
      <c r="AF167">
        <v>208687611</v>
      </c>
      <c r="AG167">
        <v>214593293</v>
      </c>
      <c r="AH167">
        <v>220541237</v>
      </c>
      <c r="AI167">
        <v>228846359</v>
      </c>
      <c r="AJ167">
        <v>235243716</v>
      </c>
      <c r="AK167">
        <v>241132429</v>
      </c>
      <c r="AL167">
        <v>246410264</v>
      </c>
      <c r="AM167">
        <v>251564545</v>
      </c>
      <c r="AN167">
        <v>256953719</v>
      </c>
      <c r="AO167">
        <v>262236018</v>
      </c>
      <c r="AP167">
        <v>267566671</v>
      </c>
      <c r="AQ167">
        <v>272938873</v>
      </c>
      <c r="AR167">
        <v>278356861</v>
      </c>
      <c r="AS167">
        <v>283899110</v>
      </c>
      <c r="AT167">
        <v>289544085</v>
      </c>
      <c r="AU167">
        <v>294813993</v>
      </c>
      <c r="AV167">
        <v>300102895</v>
      </c>
      <c r="AW167">
        <v>305945780</v>
      </c>
      <c r="AX167">
        <v>311948573</v>
      </c>
      <c r="AY167">
        <v>317983066</v>
      </c>
      <c r="AZ167">
        <v>324080392</v>
      </c>
      <c r="BA167">
        <v>330293304</v>
      </c>
      <c r="BB167">
        <v>336675037</v>
      </c>
      <c r="BC167">
        <v>343313330</v>
      </c>
      <c r="BD167">
        <v>349770162</v>
      </c>
      <c r="BE167">
        <v>356239722</v>
      </c>
      <c r="BF167">
        <v>363310225</v>
      </c>
      <c r="BG167">
        <v>370756356</v>
      </c>
      <c r="BH167">
        <v>378137339</v>
      </c>
      <c r="BI167">
        <v>385054538</v>
      </c>
      <c r="BJ167">
        <v>391607422</v>
      </c>
      <c r="BK167">
        <v>398375344</v>
      </c>
      <c r="BL167">
        <v>405259403</v>
      </c>
      <c r="BM167">
        <v>411810124</v>
      </c>
      <c r="BN167">
        <v>418047201</v>
      </c>
      <c r="BO167">
        <v>424328381</v>
      </c>
    </row>
    <row r="168" spans="1:67" x14ac:dyDescent="0.25">
      <c r="A168" t="s">
        <v>329</v>
      </c>
      <c r="B168" t="s">
        <v>330</v>
      </c>
      <c r="C168" t="s">
        <v>9</v>
      </c>
      <c r="D168" t="s">
        <v>10</v>
      </c>
      <c r="E168">
        <v>480579</v>
      </c>
      <c r="F168">
        <v>491140</v>
      </c>
      <c r="G168">
        <v>502558</v>
      </c>
      <c r="H168">
        <v>513409</v>
      </c>
      <c r="I168">
        <v>521753</v>
      </c>
      <c r="J168">
        <v>526327</v>
      </c>
      <c r="K168">
        <v>526419</v>
      </c>
      <c r="L168">
        <v>522796</v>
      </c>
      <c r="M168">
        <v>517481</v>
      </c>
      <c r="N168">
        <v>513340</v>
      </c>
      <c r="O168">
        <v>512407</v>
      </c>
      <c r="P168">
        <v>515449</v>
      </c>
      <c r="Q168">
        <v>521785</v>
      </c>
      <c r="R168">
        <v>530220</v>
      </c>
      <c r="S168">
        <v>538902</v>
      </c>
      <c r="T168">
        <v>546487</v>
      </c>
      <c r="U168">
        <v>552562</v>
      </c>
      <c r="V168">
        <v>557576</v>
      </c>
      <c r="W168">
        <v>562065</v>
      </c>
      <c r="X168">
        <v>566888</v>
      </c>
      <c r="Y168">
        <v>572608</v>
      </c>
      <c r="Z168">
        <v>579445</v>
      </c>
      <c r="AA168">
        <v>587001</v>
      </c>
      <c r="AB168">
        <v>594506</v>
      </c>
      <c r="AC168">
        <v>600884</v>
      </c>
      <c r="AD168">
        <v>605398</v>
      </c>
      <c r="AE168">
        <v>607711</v>
      </c>
      <c r="AF168">
        <v>608144</v>
      </c>
      <c r="AG168">
        <v>607413</v>
      </c>
      <c r="AH168">
        <v>606571</v>
      </c>
      <c r="AI168">
        <v>606372</v>
      </c>
      <c r="AJ168">
        <v>607105</v>
      </c>
      <c r="AK168">
        <v>608516</v>
      </c>
      <c r="AL168">
        <v>610170</v>
      </c>
      <c r="AM168">
        <v>611389</v>
      </c>
      <c r="AN168">
        <v>611712</v>
      </c>
      <c r="AO168">
        <v>611003</v>
      </c>
      <c r="AP168">
        <v>609520</v>
      </c>
      <c r="AQ168">
        <v>607662</v>
      </c>
      <c r="AR168">
        <v>606001</v>
      </c>
      <c r="AS168">
        <v>604950</v>
      </c>
      <c r="AT168">
        <v>607389</v>
      </c>
      <c r="AU168">
        <v>609828</v>
      </c>
      <c r="AV168">
        <v>612267</v>
      </c>
      <c r="AW168">
        <v>613353</v>
      </c>
      <c r="AX168">
        <v>614261</v>
      </c>
      <c r="AY168">
        <v>615025</v>
      </c>
      <c r="AZ168">
        <v>615875</v>
      </c>
      <c r="BA168">
        <v>616969</v>
      </c>
      <c r="BB168">
        <v>618294</v>
      </c>
      <c r="BC168">
        <v>619428</v>
      </c>
      <c r="BD168">
        <v>620079</v>
      </c>
      <c r="BE168">
        <v>620601</v>
      </c>
      <c r="BF168">
        <v>621207</v>
      </c>
      <c r="BG168">
        <v>621810</v>
      </c>
      <c r="BH168">
        <v>622159</v>
      </c>
      <c r="BI168">
        <v>622303</v>
      </c>
      <c r="BJ168">
        <v>622373</v>
      </c>
      <c r="BK168">
        <v>622227</v>
      </c>
      <c r="BL168">
        <v>622028</v>
      </c>
      <c r="BM168">
        <v>621306</v>
      </c>
      <c r="BN168">
        <v>619211</v>
      </c>
      <c r="BO168">
        <v>617213</v>
      </c>
    </row>
    <row r="169" spans="1:67" x14ac:dyDescent="0.25">
      <c r="A169" t="s">
        <v>331</v>
      </c>
      <c r="B169" t="s">
        <v>332</v>
      </c>
      <c r="C169" t="s">
        <v>9</v>
      </c>
      <c r="D169" t="s">
        <v>10</v>
      </c>
      <c r="E169">
        <v>977903</v>
      </c>
      <c r="F169">
        <v>1011502</v>
      </c>
      <c r="G169">
        <v>1045315</v>
      </c>
      <c r="H169">
        <v>1075888</v>
      </c>
      <c r="I169">
        <v>1104017</v>
      </c>
      <c r="J169">
        <v>1134072</v>
      </c>
      <c r="K169">
        <v>1165746</v>
      </c>
      <c r="L169">
        <v>1198197</v>
      </c>
      <c r="M169">
        <v>1230406</v>
      </c>
      <c r="N169">
        <v>1261887</v>
      </c>
      <c r="O169">
        <v>1293880</v>
      </c>
      <c r="P169">
        <v>1327781</v>
      </c>
      <c r="Q169">
        <v>1363835</v>
      </c>
      <c r="R169">
        <v>1402309</v>
      </c>
      <c r="S169">
        <v>1443130</v>
      </c>
      <c r="T169">
        <v>1485691</v>
      </c>
      <c r="U169">
        <v>1529084</v>
      </c>
      <c r="V169">
        <v>1572516</v>
      </c>
      <c r="W169">
        <v>1615868</v>
      </c>
      <c r="X169">
        <v>1657448</v>
      </c>
      <c r="Y169">
        <v>1697780</v>
      </c>
      <c r="Z169">
        <v>1739221</v>
      </c>
      <c r="AA169">
        <v>1781797</v>
      </c>
      <c r="AB169">
        <v>1825773</v>
      </c>
      <c r="AC169">
        <v>1871652</v>
      </c>
      <c r="AD169">
        <v>1919744</v>
      </c>
      <c r="AE169">
        <v>1969912</v>
      </c>
      <c r="AF169">
        <v>2021502</v>
      </c>
      <c r="AG169">
        <v>2073771</v>
      </c>
      <c r="AH169">
        <v>2120825</v>
      </c>
      <c r="AI169">
        <v>2161433</v>
      </c>
      <c r="AJ169">
        <v>2200077</v>
      </c>
      <c r="AK169">
        <v>2236494</v>
      </c>
      <c r="AL169">
        <v>2270311</v>
      </c>
      <c r="AM169">
        <v>2301510</v>
      </c>
      <c r="AN169">
        <v>2330334</v>
      </c>
      <c r="AO169">
        <v>2357033</v>
      </c>
      <c r="AP169">
        <v>2381771</v>
      </c>
      <c r="AQ169">
        <v>2405148</v>
      </c>
      <c r="AR169">
        <v>2428488</v>
      </c>
      <c r="AS169">
        <v>2450979</v>
      </c>
      <c r="AT169">
        <v>2472601</v>
      </c>
      <c r="AU169">
        <v>2494617</v>
      </c>
      <c r="AV169">
        <v>2516454</v>
      </c>
      <c r="AW169">
        <v>2537949</v>
      </c>
      <c r="AX169">
        <v>2559255</v>
      </c>
      <c r="AY169">
        <v>2581242</v>
      </c>
      <c r="AZ169">
        <v>2605643</v>
      </c>
      <c r="BA169">
        <v>2633887</v>
      </c>
      <c r="BB169">
        <v>2666713</v>
      </c>
      <c r="BC169">
        <v>2702520</v>
      </c>
      <c r="BD169">
        <v>2743938</v>
      </c>
      <c r="BE169">
        <v>2792349</v>
      </c>
      <c r="BF169">
        <v>2845153</v>
      </c>
      <c r="BG169">
        <v>2902823</v>
      </c>
      <c r="BH169">
        <v>2964749</v>
      </c>
      <c r="BI169">
        <v>3029555</v>
      </c>
      <c r="BJ169">
        <v>3096030</v>
      </c>
      <c r="BK169">
        <v>3163991</v>
      </c>
      <c r="BL169">
        <v>3232430</v>
      </c>
      <c r="BM169">
        <v>3294335</v>
      </c>
      <c r="BN169">
        <v>3347782</v>
      </c>
      <c r="BO169">
        <v>3398366</v>
      </c>
    </row>
    <row r="170" spans="1:67" x14ac:dyDescent="0.25">
      <c r="A170" t="s">
        <v>333</v>
      </c>
      <c r="B170" t="s">
        <v>334</v>
      </c>
      <c r="C170" t="s">
        <v>9</v>
      </c>
      <c r="D170" t="s">
        <v>10</v>
      </c>
      <c r="E170">
        <v>8702</v>
      </c>
      <c r="F170">
        <v>8965</v>
      </c>
      <c r="G170">
        <v>9252</v>
      </c>
      <c r="H170">
        <v>9561</v>
      </c>
      <c r="I170">
        <v>9890</v>
      </c>
      <c r="J170">
        <v>10229</v>
      </c>
      <c r="K170">
        <v>10577</v>
      </c>
      <c r="L170">
        <v>10720</v>
      </c>
      <c r="M170">
        <v>10440</v>
      </c>
      <c r="N170">
        <v>9952</v>
      </c>
      <c r="O170">
        <v>10143</v>
      </c>
      <c r="P170">
        <v>11279</v>
      </c>
      <c r="Q170">
        <v>12730</v>
      </c>
      <c r="R170">
        <v>14094</v>
      </c>
      <c r="S170">
        <v>14905</v>
      </c>
      <c r="T170">
        <v>15269</v>
      </c>
      <c r="U170">
        <v>15595</v>
      </c>
      <c r="V170">
        <v>15901</v>
      </c>
      <c r="W170">
        <v>16194</v>
      </c>
      <c r="X170">
        <v>16494</v>
      </c>
      <c r="Y170">
        <v>17613</v>
      </c>
      <c r="Z170">
        <v>19902</v>
      </c>
      <c r="AA170">
        <v>22647</v>
      </c>
      <c r="AB170">
        <v>25594</v>
      </c>
      <c r="AC170">
        <v>28735</v>
      </c>
      <c r="AD170">
        <v>32041</v>
      </c>
      <c r="AE170">
        <v>35459</v>
      </c>
      <c r="AF170">
        <v>38923</v>
      </c>
      <c r="AG170">
        <v>42381</v>
      </c>
      <c r="AH170">
        <v>45859</v>
      </c>
      <c r="AI170">
        <v>48002</v>
      </c>
      <c r="AJ170">
        <v>48302</v>
      </c>
      <c r="AK170">
        <v>48128</v>
      </c>
      <c r="AL170">
        <v>47948</v>
      </c>
      <c r="AM170">
        <v>47780</v>
      </c>
      <c r="AN170">
        <v>48717</v>
      </c>
      <c r="AO170">
        <v>53367</v>
      </c>
      <c r="AP170">
        <v>60817</v>
      </c>
      <c r="AQ170">
        <v>68501</v>
      </c>
      <c r="AR170">
        <v>76237</v>
      </c>
      <c r="AS170">
        <v>80338</v>
      </c>
      <c r="AT170">
        <v>79479</v>
      </c>
      <c r="AU170">
        <v>77162</v>
      </c>
      <c r="AV170">
        <v>74623</v>
      </c>
      <c r="AW170">
        <v>71898</v>
      </c>
      <c r="AX170">
        <v>69025</v>
      </c>
      <c r="AY170">
        <v>66060</v>
      </c>
      <c r="AZ170">
        <v>63050</v>
      </c>
      <c r="BA170">
        <v>60032</v>
      </c>
      <c r="BB170">
        <v>57056</v>
      </c>
      <c r="BC170">
        <v>54087</v>
      </c>
      <c r="BD170">
        <v>52520</v>
      </c>
      <c r="BE170">
        <v>52359</v>
      </c>
      <c r="BF170">
        <v>52141</v>
      </c>
      <c r="BG170">
        <v>51856</v>
      </c>
      <c r="BH170">
        <v>51514</v>
      </c>
      <c r="BI170">
        <v>51133</v>
      </c>
      <c r="BJ170">
        <v>50729</v>
      </c>
      <c r="BK170">
        <v>50304</v>
      </c>
      <c r="BL170">
        <v>49858</v>
      </c>
      <c r="BM170">
        <v>49587</v>
      </c>
      <c r="BN170">
        <v>49481</v>
      </c>
      <c r="BO170">
        <v>49551</v>
      </c>
    </row>
    <row r="171" spans="1:67" x14ac:dyDescent="0.25">
      <c r="A171" t="s">
        <v>335</v>
      </c>
      <c r="B171" t="s">
        <v>336</v>
      </c>
      <c r="C171" t="s">
        <v>9</v>
      </c>
      <c r="D171" t="s">
        <v>10</v>
      </c>
      <c r="E171">
        <v>6788375</v>
      </c>
      <c r="F171">
        <v>6917521</v>
      </c>
      <c r="G171">
        <v>7060376</v>
      </c>
      <c r="H171">
        <v>7209807</v>
      </c>
      <c r="I171">
        <v>7363639</v>
      </c>
      <c r="J171">
        <v>7524154</v>
      </c>
      <c r="K171">
        <v>7689643</v>
      </c>
      <c r="L171">
        <v>7859471</v>
      </c>
      <c r="M171">
        <v>8035529</v>
      </c>
      <c r="N171">
        <v>8217930</v>
      </c>
      <c r="O171">
        <v>8411676</v>
      </c>
      <c r="P171">
        <v>8622890</v>
      </c>
      <c r="Q171">
        <v>8860585</v>
      </c>
      <c r="R171">
        <v>9123668</v>
      </c>
      <c r="S171">
        <v>9404221</v>
      </c>
      <c r="T171">
        <v>9703732</v>
      </c>
      <c r="U171">
        <v>10019210</v>
      </c>
      <c r="V171">
        <v>10363575</v>
      </c>
      <c r="W171">
        <v>10741128</v>
      </c>
      <c r="X171">
        <v>11127844</v>
      </c>
      <c r="Y171">
        <v>11413587</v>
      </c>
      <c r="Z171">
        <v>11640015</v>
      </c>
      <c r="AA171">
        <v>11901827</v>
      </c>
      <c r="AB171">
        <v>12163328</v>
      </c>
      <c r="AC171">
        <v>12426223</v>
      </c>
      <c r="AD171">
        <v>12680065</v>
      </c>
      <c r="AE171">
        <v>12909797</v>
      </c>
      <c r="AF171">
        <v>12964793</v>
      </c>
      <c r="AG171">
        <v>12956772</v>
      </c>
      <c r="AH171">
        <v>13087604</v>
      </c>
      <c r="AI171">
        <v>13303459</v>
      </c>
      <c r="AJ171">
        <v>13561175</v>
      </c>
      <c r="AK171">
        <v>13816881</v>
      </c>
      <c r="AL171">
        <v>14206254</v>
      </c>
      <c r="AM171">
        <v>14912873</v>
      </c>
      <c r="AN171">
        <v>15594830</v>
      </c>
      <c r="AO171">
        <v>16079553</v>
      </c>
      <c r="AP171">
        <v>16521724</v>
      </c>
      <c r="AQ171">
        <v>16923195</v>
      </c>
      <c r="AR171">
        <v>17337893</v>
      </c>
      <c r="AS171">
        <v>17768505</v>
      </c>
      <c r="AT171">
        <v>18220716</v>
      </c>
      <c r="AU171">
        <v>18694946</v>
      </c>
      <c r="AV171">
        <v>19186754</v>
      </c>
      <c r="AW171">
        <v>19694411</v>
      </c>
      <c r="AX171">
        <v>20211114</v>
      </c>
      <c r="AY171">
        <v>20735982</v>
      </c>
      <c r="AZ171">
        <v>21280513</v>
      </c>
      <c r="BA171">
        <v>21845571</v>
      </c>
      <c r="BB171">
        <v>22436660</v>
      </c>
      <c r="BC171">
        <v>23073723</v>
      </c>
      <c r="BD171">
        <v>23760421</v>
      </c>
      <c r="BE171">
        <v>24487611</v>
      </c>
      <c r="BF171">
        <v>25251731</v>
      </c>
      <c r="BG171">
        <v>26038704</v>
      </c>
      <c r="BH171">
        <v>26843246</v>
      </c>
      <c r="BI171">
        <v>27696493</v>
      </c>
      <c r="BJ171">
        <v>28569441</v>
      </c>
      <c r="BK171">
        <v>29423878</v>
      </c>
      <c r="BL171">
        <v>30285595</v>
      </c>
      <c r="BM171">
        <v>31178239</v>
      </c>
      <c r="BN171">
        <v>32077072</v>
      </c>
      <c r="BO171">
        <v>32969518</v>
      </c>
    </row>
    <row r="172" spans="1:67" x14ac:dyDescent="0.25">
      <c r="A172" t="s">
        <v>337</v>
      </c>
      <c r="B172" t="s">
        <v>338</v>
      </c>
      <c r="C172" t="s">
        <v>9</v>
      </c>
      <c r="D172" t="s">
        <v>10</v>
      </c>
      <c r="E172">
        <v>838478</v>
      </c>
      <c r="F172">
        <v>861663</v>
      </c>
      <c r="G172">
        <v>885938</v>
      </c>
      <c r="H172">
        <v>911290</v>
      </c>
      <c r="I172">
        <v>937830</v>
      </c>
      <c r="J172">
        <v>965621</v>
      </c>
      <c r="K172">
        <v>994697</v>
      </c>
      <c r="L172">
        <v>1024992</v>
      </c>
      <c r="M172">
        <v>1056393</v>
      </c>
      <c r="N172">
        <v>1088832</v>
      </c>
      <c r="O172">
        <v>1122198</v>
      </c>
      <c r="P172">
        <v>1156361</v>
      </c>
      <c r="Q172">
        <v>1191376</v>
      </c>
      <c r="R172">
        <v>1227358</v>
      </c>
      <c r="S172">
        <v>1264352</v>
      </c>
      <c r="T172">
        <v>1302436</v>
      </c>
      <c r="U172">
        <v>1341604</v>
      </c>
      <c r="V172">
        <v>1381329</v>
      </c>
      <c r="W172">
        <v>1421786</v>
      </c>
      <c r="X172">
        <v>1463514</v>
      </c>
      <c r="Y172">
        <v>1506694</v>
      </c>
      <c r="Z172">
        <v>1551687</v>
      </c>
      <c r="AA172">
        <v>1598332</v>
      </c>
      <c r="AB172">
        <v>1646343</v>
      </c>
      <c r="AC172">
        <v>1695675</v>
      </c>
      <c r="AD172">
        <v>1746265</v>
      </c>
      <c r="AE172">
        <v>1798009</v>
      </c>
      <c r="AF172">
        <v>1851092</v>
      </c>
      <c r="AG172">
        <v>1905847</v>
      </c>
      <c r="AH172">
        <v>1955040</v>
      </c>
      <c r="AI172">
        <v>2006027</v>
      </c>
      <c r="AJ172">
        <v>2066302</v>
      </c>
      <c r="AK172">
        <v>2147527</v>
      </c>
      <c r="AL172">
        <v>2237064</v>
      </c>
      <c r="AM172">
        <v>2315191</v>
      </c>
      <c r="AN172">
        <v>2380341</v>
      </c>
      <c r="AO172">
        <v>2428816</v>
      </c>
      <c r="AP172">
        <v>2484278</v>
      </c>
      <c r="AQ172">
        <v>2550501</v>
      </c>
      <c r="AR172">
        <v>2620611</v>
      </c>
      <c r="AS172">
        <v>2695003</v>
      </c>
      <c r="AT172">
        <v>2761823</v>
      </c>
      <c r="AU172">
        <v>2821703</v>
      </c>
      <c r="AV172">
        <v>2883326</v>
      </c>
      <c r="AW172">
        <v>2946575</v>
      </c>
      <c r="AX172">
        <v>3012360</v>
      </c>
      <c r="AY172">
        <v>3081229</v>
      </c>
      <c r="AZ172">
        <v>3153508</v>
      </c>
      <c r="BA172">
        <v>3233336</v>
      </c>
      <c r="BB172">
        <v>3322616</v>
      </c>
      <c r="BC172">
        <v>3419461</v>
      </c>
      <c r="BD172">
        <v>3524249</v>
      </c>
      <c r="BE172">
        <v>3636113</v>
      </c>
      <c r="BF172">
        <v>3742959</v>
      </c>
      <c r="BG172">
        <v>3843174</v>
      </c>
      <c r="BH172">
        <v>3946220</v>
      </c>
      <c r="BI172">
        <v>4051890</v>
      </c>
      <c r="BJ172">
        <v>4160015</v>
      </c>
      <c r="BK172">
        <v>4270712</v>
      </c>
      <c r="BL172">
        <v>4383849</v>
      </c>
      <c r="BM172">
        <v>4498604</v>
      </c>
      <c r="BN172">
        <v>4614974</v>
      </c>
      <c r="BO172">
        <v>4736139</v>
      </c>
    </row>
    <row r="173" spans="1:67" x14ac:dyDescent="0.25">
      <c r="A173" t="s">
        <v>339</v>
      </c>
      <c r="B173" t="s">
        <v>340</v>
      </c>
      <c r="C173" t="s">
        <v>9</v>
      </c>
      <c r="D173" t="s">
        <v>10</v>
      </c>
      <c r="E173">
        <v>676683</v>
      </c>
      <c r="F173">
        <v>680757</v>
      </c>
      <c r="G173">
        <v>700349</v>
      </c>
      <c r="H173">
        <v>718861</v>
      </c>
      <c r="I173">
        <v>736381</v>
      </c>
      <c r="J173">
        <v>753000</v>
      </c>
      <c r="K173">
        <v>768813</v>
      </c>
      <c r="L173">
        <v>783917</v>
      </c>
      <c r="M173">
        <v>798413</v>
      </c>
      <c r="N173">
        <v>812405</v>
      </c>
      <c r="O173">
        <v>826000</v>
      </c>
      <c r="P173">
        <v>839230</v>
      </c>
      <c r="Q173">
        <v>852053</v>
      </c>
      <c r="R173">
        <v>864819</v>
      </c>
      <c r="S173">
        <v>878042</v>
      </c>
      <c r="T173">
        <v>892000</v>
      </c>
      <c r="U173">
        <v>906507</v>
      </c>
      <c r="V173">
        <v>921379</v>
      </c>
      <c r="W173">
        <v>933499</v>
      </c>
      <c r="X173">
        <v>949888</v>
      </c>
      <c r="Y173">
        <v>966039</v>
      </c>
      <c r="Z173">
        <v>980462</v>
      </c>
      <c r="AA173">
        <v>992521</v>
      </c>
      <c r="AB173">
        <v>1001691</v>
      </c>
      <c r="AC173">
        <v>1012221</v>
      </c>
      <c r="AD173">
        <v>1020528</v>
      </c>
      <c r="AE173">
        <v>1028360</v>
      </c>
      <c r="AF173">
        <v>1036082</v>
      </c>
      <c r="AG173">
        <v>1043239</v>
      </c>
      <c r="AH173">
        <v>1051260</v>
      </c>
      <c r="AI173">
        <v>1058775</v>
      </c>
      <c r="AJ173">
        <v>1070266</v>
      </c>
      <c r="AK173">
        <v>1084441</v>
      </c>
      <c r="AL173">
        <v>1097374</v>
      </c>
      <c r="AM173">
        <v>1112846</v>
      </c>
      <c r="AN173">
        <v>1122457</v>
      </c>
      <c r="AO173">
        <v>1133996</v>
      </c>
      <c r="AP173">
        <v>1148284</v>
      </c>
      <c r="AQ173">
        <v>1160421</v>
      </c>
      <c r="AR173">
        <v>1175267</v>
      </c>
      <c r="AS173">
        <v>1186873</v>
      </c>
      <c r="AT173">
        <v>1196287</v>
      </c>
      <c r="AU173">
        <v>1204621</v>
      </c>
      <c r="AV173">
        <v>1213370</v>
      </c>
      <c r="AW173">
        <v>1221003</v>
      </c>
      <c r="AX173">
        <v>1228254</v>
      </c>
      <c r="AY173">
        <v>1233996</v>
      </c>
      <c r="AZ173">
        <v>1239630</v>
      </c>
      <c r="BA173">
        <v>1244121</v>
      </c>
      <c r="BB173">
        <v>1247429</v>
      </c>
      <c r="BC173">
        <v>1250400</v>
      </c>
      <c r="BD173">
        <v>1252404</v>
      </c>
      <c r="BE173">
        <v>1255882</v>
      </c>
      <c r="BF173">
        <v>1258927</v>
      </c>
      <c r="BG173">
        <v>1261208</v>
      </c>
      <c r="BH173">
        <v>1262879</v>
      </c>
      <c r="BI173">
        <v>1263747</v>
      </c>
      <c r="BJ173">
        <v>1264887</v>
      </c>
      <c r="BK173">
        <v>1265577</v>
      </c>
      <c r="BL173">
        <v>1265985</v>
      </c>
      <c r="BM173">
        <v>1266014</v>
      </c>
      <c r="BN173">
        <v>1266334</v>
      </c>
      <c r="BO173">
        <v>1262523</v>
      </c>
    </row>
    <row r="174" spans="1:67" x14ac:dyDescent="0.25">
      <c r="A174" t="s">
        <v>341</v>
      </c>
      <c r="B174" t="s">
        <v>342</v>
      </c>
      <c r="C174" t="s">
        <v>9</v>
      </c>
      <c r="D174" t="s">
        <v>10</v>
      </c>
      <c r="E174">
        <v>3621081</v>
      </c>
      <c r="F174">
        <v>3708193</v>
      </c>
      <c r="G174">
        <v>3799155</v>
      </c>
      <c r="H174">
        <v>3893628</v>
      </c>
      <c r="I174">
        <v>3990361</v>
      </c>
      <c r="J174">
        <v>4089097</v>
      </c>
      <c r="K174">
        <v>4190764</v>
      </c>
      <c r="L174">
        <v>4295762</v>
      </c>
      <c r="M174">
        <v>4403430</v>
      </c>
      <c r="N174">
        <v>4512861</v>
      </c>
      <c r="O174">
        <v>4625141</v>
      </c>
      <c r="P174">
        <v>4742480</v>
      </c>
      <c r="Q174">
        <v>4865978</v>
      </c>
      <c r="R174">
        <v>4996239</v>
      </c>
      <c r="S174">
        <v>5134199</v>
      </c>
      <c r="T174">
        <v>5280965</v>
      </c>
      <c r="U174">
        <v>5438226</v>
      </c>
      <c r="V174">
        <v>5611712</v>
      </c>
      <c r="W174">
        <v>5808810</v>
      </c>
      <c r="X174">
        <v>6029140</v>
      </c>
      <c r="Y174">
        <v>6267369</v>
      </c>
      <c r="Z174">
        <v>6519891</v>
      </c>
      <c r="AA174">
        <v>6784347</v>
      </c>
      <c r="AB174">
        <v>7058317</v>
      </c>
      <c r="AC174">
        <v>7339002</v>
      </c>
      <c r="AD174">
        <v>7625078</v>
      </c>
      <c r="AE174">
        <v>7909819</v>
      </c>
      <c r="AF174">
        <v>8295993</v>
      </c>
      <c r="AG174">
        <v>8754781</v>
      </c>
      <c r="AH174">
        <v>9174895</v>
      </c>
      <c r="AI174">
        <v>9539665</v>
      </c>
      <c r="AJ174">
        <v>9831584</v>
      </c>
      <c r="AK174">
        <v>10115420</v>
      </c>
      <c r="AL174">
        <v>10257233</v>
      </c>
      <c r="AM174">
        <v>10131799</v>
      </c>
      <c r="AN174">
        <v>10112816</v>
      </c>
      <c r="AO174">
        <v>10310528</v>
      </c>
      <c r="AP174">
        <v>10512678</v>
      </c>
      <c r="AQ174">
        <v>10732456</v>
      </c>
      <c r="AR174">
        <v>10973956</v>
      </c>
      <c r="AS174">
        <v>11229387</v>
      </c>
      <c r="AT174">
        <v>11498818</v>
      </c>
      <c r="AU174">
        <v>11784498</v>
      </c>
      <c r="AV174">
        <v>12087965</v>
      </c>
      <c r="AW174">
        <v>12411342</v>
      </c>
      <c r="AX174">
        <v>12755648</v>
      </c>
      <c r="AY174">
        <v>13118307</v>
      </c>
      <c r="AZ174">
        <v>13495463</v>
      </c>
      <c r="BA174">
        <v>13889423</v>
      </c>
      <c r="BB174">
        <v>14298932</v>
      </c>
      <c r="BC174">
        <v>14718422</v>
      </c>
      <c r="BD174">
        <v>15146094</v>
      </c>
      <c r="BE174">
        <v>15581251</v>
      </c>
      <c r="BF174">
        <v>16024775</v>
      </c>
      <c r="BG174">
        <v>16477966</v>
      </c>
      <c r="BH174">
        <v>16938942</v>
      </c>
      <c r="BI174">
        <v>17405624</v>
      </c>
      <c r="BJ174">
        <v>17881167</v>
      </c>
      <c r="BK174">
        <v>18367883</v>
      </c>
      <c r="BL174">
        <v>18867337</v>
      </c>
      <c r="BM174">
        <v>19377061</v>
      </c>
      <c r="BN174">
        <v>19889742</v>
      </c>
      <c r="BO174">
        <v>20405317</v>
      </c>
    </row>
    <row r="175" spans="1:67" x14ac:dyDescent="0.25">
      <c r="A175" t="s">
        <v>343</v>
      </c>
      <c r="B175" t="s">
        <v>344</v>
      </c>
      <c r="C175" t="s">
        <v>9</v>
      </c>
      <c r="D175" t="s">
        <v>10</v>
      </c>
      <c r="E175">
        <v>7833782</v>
      </c>
      <c r="F175">
        <v>8074805</v>
      </c>
      <c r="G175">
        <v>8324218</v>
      </c>
      <c r="H175">
        <v>8579350</v>
      </c>
      <c r="I175">
        <v>8835925</v>
      </c>
      <c r="J175">
        <v>9091016</v>
      </c>
      <c r="K175">
        <v>9340240</v>
      </c>
      <c r="L175">
        <v>9582086</v>
      </c>
      <c r="M175">
        <v>9821308</v>
      </c>
      <c r="N175">
        <v>10061684</v>
      </c>
      <c r="O175">
        <v>10306508</v>
      </c>
      <c r="P175">
        <v>10552557</v>
      </c>
      <c r="Q175">
        <v>10801619</v>
      </c>
      <c r="R175">
        <v>11062664</v>
      </c>
      <c r="S175">
        <v>11335187</v>
      </c>
      <c r="T175">
        <v>11617947</v>
      </c>
      <c r="U175">
        <v>11910081</v>
      </c>
      <c r="V175">
        <v>12218924</v>
      </c>
      <c r="W175">
        <v>12543892</v>
      </c>
      <c r="X175">
        <v>12875011</v>
      </c>
      <c r="Y175">
        <v>13215707</v>
      </c>
      <c r="Z175">
        <v>13564594</v>
      </c>
      <c r="AA175">
        <v>13921029</v>
      </c>
      <c r="AB175">
        <v>14292862</v>
      </c>
      <c r="AC175">
        <v>14686454</v>
      </c>
      <c r="AD175">
        <v>15108135</v>
      </c>
      <c r="AE175">
        <v>15558740</v>
      </c>
      <c r="AF175">
        <v>16033103</v>
      </c>
      <c r="AG175">
        <v>16524616</v>
      </c>
      <c r="AH175">
        <v>17020143</v>
      </c>
      <c r="AI175">
        <v>17517054</v>
      </c>
      <c r="AJ175">
        <v>18017464</v>
      </c>
      <c r="AK175">
        <v>18526708</v>
      </c>
      <c r="AL175">
        <v>19050077</v>
      </c>
      <c r="AM175">
        <v>19588703</v>
      </c>
      <c r="AN175">
        <v>20136888</v>
      </c>
      <c r="AO175">
        <v>20689051</v>
      </c>
      <c r="AP175">
        <v>21249178</v>
      </c>
      <c r="AQ175">
        <v>21810542</v>
      </c>
      <c r="AR175">
        <v>22368655</v>
      </c>
      <c r="AS175">
        <v>22945150</v>
      </c>
      <c r="AT175">
        <v>23542517</v>
      </c>
      <c r="AU175">
        <v>24142445</v>
      </c>
      <c r="AV175">
        <v>24739411</v>
      </c>
      <c r="AW175">
        <v>25333247</v>
      </c>
      <c r="AX175">
        <v>25923536</v>
      </c>
      <c r="AY175">
        <v>26509413</v>
      </c>
      <c r="AZ175">
        <v>27092604</v>
      </c>
      <c r="BA175">
        <v>27664296</v>
      </c>
      <c r="BB175">
        <v>28217204</v>
      </c>
      <c r="BC175">
        <v>28717731</v>
      </c>
      <c r="BD175">
        <v>29184133</v>
      </c>
      <c r="BE175">
        <v>29660212</v>
      </c>
      <c r="BF175">
        <v>30134807</v>
      </c>
      <c r="BG175">
        <v>30606459</v>
      </c>
      <c r="BH175">
        <v>31068833</v>
      </c>
      <c r="BI175">
        <v>31526418</v>
      </c>
      <c r="BJ175">
        <v>31975806</v>
      </c>
      <c r="BK175">
        <v>32399271</v>
      </c>
      <c r="BL175">
        <v>32804020</v>
      </c>
      <c r="BM175">
        <v>33199993</v>
      </c>
      <c r="BN175">
        <v>33573874</v>
      </c>
      <c r="BO175">
        <v>33938221</v>
      </c>
    </row>
    <row r="176" spans="1:67" x14ac:dyDescent="0.25">
      <c r="A176" t="s">
        <v>345</v>
      </c>
      <c r="B176" t="s">
        <v>346</v>
      </c>
      <c r="C176" t="s">
        <v>9</v>
      </c>
      <c r="D176" t="s">
        <v>10</v>
      </c>
      <c r="E176">
        <v>198624756</v>
      </c>
      <c r="F176">
        <v>202007500</v>
      </c>
      <c r="G176">
        <v>205198600</v>
      </c>
      <c r="H176">
        <v>208253700</v>
      </c>
      <c r="I176">
        <v>211262900</v>
      </c>
      <c r="J176">
        <v>214031100</v>
      </c>
      <c r="K176">
        <v>216659000</v>
      </c>
      <c r="L176">
        <v>219176000</v>
      </c>
      <c r="M176">
        <v>221503000</v>
      </c>
      <c r="N176">
        <v>223759000</v>
      </c>
      <c r="O176">
        <v>226431000</v>
      </c>
      <c r="P176">
        <v>229677632</v>
      </c>
      <c r="Q176">
        <v>232168663</v>
      </c>
      <c r="R176">
        <v>234454577</v>
      </c>
      <c r="S176">
        <v>236715369</v>
      </c>
      <c r="T176">
        <v>239169275</v>
      </c>
      <c r="U176">
        <v>241538008</v>
      </c>
      <c r="V176">
        <v>244018243</v>
      </c>
      <c r="W176">
        <v>246601803</v>
      </c>
      <c r="X176">
        <v>249310344</v>
      </c>
      <c r="Y176">
        <v>251795337</v>
      </c>
      <c r="Z176">
        <v>254340965</v>
      </c>
      <c r="AA176">
        <v>256836391</v>
      </c>
      <c r="AB176">
        <v>259214381</v>
      </c>
      <c r="AC176">
        <v>261488476</v>
      </c>
      <c r="AD176">
        <v>263823014</v>
      </c>
      <c r="AE176">
        <v>266290660</v>
      </c>
      <c r="AF176">
        <v>268793450</v>
      </c>
      <c r="AG176">
        <v>271349094</v>
      </c>
      <c r="AH176">
        <v>274154622</v>
      </c>
      <c r="AI176">
        <v>277373464</v>
      </c>
      <c r="AJ176">
        <v>281077441</v>
      </c>
      <c r="AK176">
        <v>284943859</v>
      </c>
      <c r="AL176">
        <v>288662674</v>
      </c>
      <c r="AM176">
        <v>292185983</v>
      </c>
      <c r="AN176">
        <v>295640057</v>
      </c>
      <c r="AO176">
        <v>299064347</v>
      </c>
      <c r="AP176">
        <v>302623445</v>
      </c>
      <c r="AQ176">
        <v>306070116</v>
      </c>
      <c r="AR176">
        <v>309502571</v>
      </c>
      <c r="AS176">
        <v>312909974</v>
      </c>
      <c r="AT176">
        <v>316052361</v>
      </c>
      <c r="AU176">
        <v>319048184</v>
      </c>
      <c r="AV176">
        <v>321815286</v>
      </c>
      <c r="AW176">
        <v>324809693</v>
      </c>
      <c r="AX176">
        <v>327824506</v>
      </c>
      <c r="AY176">
        <v>331015609</v>
      </c>
      <c r="AZ176">
        <v>334185120</v>
      </c>
      <c r="BA176">
        <v>337406357</v>
      </c>
      <c r="BB176">
        <v>340466060</v>
      </c>
      <c r="BC176">
        <v>343397156</v>
      </c>
      <c r="BD176">
        <v>345987373</v>
      </c>
      <c r="BE176">
        <v>348656682</v>
      </c>
      <c r="BF176">
        <v>351207902</v>
      </c>
      <c r="BG176">
        <v>353888902</v>
      </c>
      <c r="BH176">
        <v>356507139</v>
      </c>
      <c r="BI176">
        <v>359245796</v>
      </c>
      <c r="BJ176">
        <v>361731237</v>
      </c>
      <c r="BK176">
        <v>363967201</v>
      </c>
      <c r="BL176">
        <v>365995094</v>
      </c>
      <c r="BM176">
        <v>369582571</v>
      </c>
      <c r="BN176">
        <v>370321816</v>
      </c>
      <c r="BO176">
        <v>372280991</v>
      </c>
    </row>
    <row r="177" spans="1:67" x14ac:dyDescent="0.25">
      <c r="A177" t="s">
        <v>347</v>
      </c>
      <c r="B177" t="s">
        <v>348</v>
      </c>
      <c r="C177" t="s">
        <v>9</v>
      </c>
      <c r="D177" t="s">
        <v>10</v>
      </c>
      <c r="E177">
        <v>590181</v>
      </c>
      <c r="F177">
        <v>601424</v>
      </c>
      <c r="G177">
        <v>613808</v>
      </c>
      <c r="H177">
        <v>627358</v>
      </c>
      <c r="I177">
        <v>642054</v>
      </c>
      <c r="J177">
        <v>657887</v>
      </c>
      <c r="K177">
        <v>674818</v>
      </c>
      <c r="L177">
        <v>693063</v>
      </c>
      <c r="M177">
        <v>712427</v>
      </c>
      <c r="N177">
        <v>732881</v>
      </c>
      <c r="O177">
        <v>754467</v>
      </c>
      <c r="P177">
        <v>776995</v>
      </c>
      <c r="Q177">
        <v>800610</v>
      </c>
      <c r="R177">
        <v>824918</v>
      </c>
      <c r="S177">
        <v>850091</v>
      </c>
      <c r="T177">
        <v>876572</v>
      </c>
      <c r="U177">
        <v>901840</v>
      </c>
      <c r="V177">
        <v>926109</v>
      </c>
      <c r="W177">
        <v>942023</v>
      </c>
      <c r="X177">
        <v>957334</v>
      </c>
      <c r="Y177">
        <v>975994</v>
      </c>
      <c r="Z177">
        <v>987394</v>
      </c>
      <c r="AA177">
        <v>1005520</v>
      </c>
      <c r="AB177">
        <v>1033085</v>
      </c>
      <c r="AC177">
        <v>1061995</v>
      </c>
      <c r="AD177">
        <v>1093311</v>
      </c>
      <c r="AE177">
        <v>1127989</v>
      </c>
      <c r="AF177">
        <v>1165430</v>
      </c>
      <c r="AG177">
        <v>1207949</v>
      </c>
      <c r="AH177">
        <v>1288070</v>
      </c>
      <c r="AI177">
        <v>1369011</v>
      </c>
      <c r="AJ177">
        <v>1415617</v>
      </c>
      <c r="AK177">
        <v>1461687</v>
      </c>
      <c r="AL177">
        <v>1509834</v>
      </c>
      <c r="AM177">
        <v>1558449</v>
      </c>
      <c r="AN177">
        <v>1605370</v>
      </c>
      <c r="AO177">
        <v>1650066</v>
      </c>
      <c r="AP177">
        <v>1693242</v>
      </c>
      <c r="AQ177">
        <v>1735953</v>
      </c>
      <c r="AR177">
        <v>1778277</v>
      </c>
      <c r="AS177">
        <v>1819141</v>
      </c>
      <c r="AT177">
        <v>1856402</v>
      </c>
      <c r="AU177">
        <v>1888525</v>
      </c>
      <c r="AV177">
        <v>1915425</v>
      </c>
      <c r="AW177">
        <v>1939406</v>
      </c>
      <c r="AX177">
        <v>1962865</v>
      </c>
      <c r="AY177">
        <v>1986558</v>
      </c>
      <c r="AZ177">
        <v>2011492</v>
      </c>
      <c r="BA177">
        <v>2038552</v>
      </c>
      <c r="BB177">
        <v>2067919</v>
      </c>
      <c r="BC177">
        <v>2099271</v>
      </c>
      <c r="BD177">
        <v>2132340</v>
      </c>
      <c r="BE177">
        <v>2167470</v>
      </c>
      <c r="BF177">
        <v>2204510</v>
      </c>
      <c r="BG177">
        <v>2243001</v>
      </c>
      <c r="BH177">
        <v>2282704</v>
      </c>
      <c r="BI177">
        <v>2323352</v>
      </c>
      <c r="BJ177">
        <v>2364534</v>
      </c>
      <c r="BK177">
        <v>2405680</v>
      </c>
      <c r="BL177">
        <v>2446644</v>
      </c>
      <c r="BM177">
        <v>2489098</v>
      </c>
      <c r="BN177">
        <v>2530151</v>
      </c>
      <c r="BO177">
        <v>2567012</v>
      </c>
    </row>
    <row r="178" spans="1:67" x14ac:dyDescent="0.25">
      <c r="A178" t="s">
        <v>349</v>
      </c>
      <c r="B178" t="s">
        <v>350</v>
      </c>
      <c r="C178" t="s">
        <v>9</v>
      </c>
      <c r="D178" t="s">
        <v>10</v>
      </c>
      <c r="E178">
        <v>79000</v>
      </c>
      <c r="F178">
        <v>81200</v>
      </c>
      <c r="G178">
        <v>83400</v>
      </c>
      <c r="H178">
        <v>85700</v>
      </c>
      <c r="I178">
        <v>88100</v>
      </c>
      <c r="J178">
        <v>90500</v>
      </c>
      <c r="K178">
        <v>93500</v>
      </c>
      <c r="L178">
        <v>96500</v>
      </c>
      <c r="M178">
        <v>99500</v>
      </c>
      <c r="N178">
        <v>104000</v>
      </c>
      <c r="O178">
        <v>112000</v>
      </c>
      <c r="P178">
        <v>120000</v>
      </c>
      <c r="Q178">
        <v>125500</v>
      </c>
      <c r="R178">
        <v>128500</v>
      </c>
      <c r="S178">
        <v>131000</v>
      </c>
      <c r="T178">
        <v>132500</v>
      </c>
      <c r="U178">
        <v>134000</v>
      </c>
      <c r="V178">
        <v>136000</v>
      </c>
      <c r="W178">
        <v>137500</v>
      </c>
      <c r="X178">
        <v>138500</v>
      </c>
      <c r="Y178">
        <v>140050</v>
      </c>
      <c r="Z178">
        <v>142650</v>
      </c>
      <c r="AA178">
        <v>145700</v>
      </c>
      <c r="AB178">
        <v>148700</v>
      </c>
      <c r="AC178">
        <v>151650</v>
      </c>
      <c r="AD178">
        <v>154450</v>
      </c>
      <c r="AE178">
        <v>157350</v>
      </c>
      <c r="AF178">
        <v>160500</v>
      </c>
      <c r="AG178">
        <v>163650</v>
      </c>
      <c r="AH178">
        <v>166898</v>
      </c>
      <c r="AI178">
        <v>170899</v>
      </c>
      <c r="AJ178">
        <v>175362</v>
      </c>
      <c r="AK178">
        <v>179799</v>
      </c>
      <c r="AL178">
        <v>184496</v>
      </c>
      <c r="AM178">
        <v>189482</v>
      </c>
      <c r="AN178">
        <v>193816</v>
      </c>
      <c r="AO178">
        <v>197564</v>
      </c>
      <c r="AP178">
        <v>201418</v>
      </c>
      <c r="AQ178">
        <v>205279</v>
      </c>
      <c r="AR178">
        <v>209214</v>
      </c>
      <c r="AS178">
        <v>213230</v>
      </c>
      <c r="AT178">
        <v>217324</v>
      </c>
      <c r="AU178">
        <v>221490</v>
      </c>
      <c r="AV178">
        <v>225296</v>
      </c>
      <c r="AW178">
        <v>228750</v>
      </c>
      <c r="AX178">
        <v>232250</v>
      </c>
      <c r="AY178">
        <v>235750</v>
      </c>
      <c r="AZ178">
        <v>239250</v>
      </c>
      <c r="BA178">
        <v>242750</v>
      </c>
      <c r="BB178">
        <v>245950</v>
      </c>
      <c r="BC178">
        <v>249750</v>
      </c>
      <c r="BD178">
        <v>254350</v>
      </c>
      <c r="BE178">
        <v>259000</v>
      </c>
      <c r="BF178">
        <v>263650</v>
      </c>
      <c r="BG178">
        <v>268050</v>
      </c>
      <c r="BH178">
        <v>269460</v>
      </c>
      <c r="BI178">
        <v>270220</v>
      </c>
      <c r="BJ178">
        <v>270810</v>
      </c>
      <c r="BK178">
        <v>271170</v>
      </c>
      <c r="BL178">
        <v>271240</v>
      </c>
      <c r="BM178">
        <v>271080</v>
      </c>
      <c r="BN178">
        <v>270390</v>
      </c>
      <c r="BO178">
        <v>269220</v>
      </c>
    </row>
    <row r="179" spans="1:67" x14ac:dyDescent="0.25">
      <c r="A179" t="s">
        <v>351</v>
      </c>
      <c r="B179" t="s">
        <v>352</v>
      </c>
      <c r="C179" t="s">
        <v>9</v>
      </c>
      <c r="D179" t="s">
        <v>10</v>
      </c>
      <c r="E179">
        <v>3497431</v>
      </c>
      <c r="F179">
        <v>3602530</v>
      </c>
      <c r="G179">
        <v>3711068</v>
      </c>
      <c r="H179">
        <v>3822697</v>
      </c>
      <c r="I179">
        <v>3937008</v>
      </c>
      <c r="J179">
        <v>4053524</v>
      </c>
      <c r="K179">
        <v>4172501</v>
      </c>
      <c r="L179">
        <v>4294283</v>
      </c>
      <c r="M179">
        <v>4417954</v>
      </c>
      <c r="N179">
        <v>4542993</v>
      </c>
      <c r="O179">
        <v>4669708</v>
      </c>
      <c r="P179">
        <v>4797068</v>
      </c>
      <c r="Q179">
        <v>4926318</v>
      </c>
      <c r="R179">
        <v>5059382</v>
      </c>
      <c r="S179">
        <v>5196579</v>
      </c>
      <c r="T179">
        <v>5339497</v>
      </c>
      <c r="U179">
        <v>5488658</v>
      </c>
      <c r="V179">
        <v>5644703</v>
      </c>
      <c r="W179">
        <v>5810351</v>
      </c>
      <c r="X179">
        <v>5987151</v>
      </c>
      <c r="Y179">
        <v>6173177</v>
      </c>
      <c r="Z179">
        <v>6366262</v>
      </c>
      <c r="AA179">
        <v>6564445</v>
      </c>
      <c r="AB179">
        <v>6766606</v>
      </c>
      <c r="AC179">
        <v>6973849</v>
      </c>
      <c r="AD179">
        <v>7187618</v>
      </c>
      <c r="AE179">
        <v>7408364</v>
      </c>
      <c r="AF179">
        <v>7636591</v>
      </c>
      <c r="AG179">
        <v>7872252</v>
      </c>
      <c r="AH179">
        <v>8116075</v>
      </c>
      <c r="AI179">
        <v>8370648</v>
      </c>
      <c r="AJ179">
        <v>8634640</v>
      </c>
      <c r="AK179">
        <v>8907644</v>
      </c>
      <c r="AL179">
        <v>9193078</v>
      </c>
      <c r="AM179">
        <v>9493324</v>
      </c>
      <c r="AN179">
        <v>9813918</v>
      </c>
      <c r="AO179">
        <v>10149937</v>
      </c>
      <c r="AP179">
        <v>10494201</v>
      </c>
      <c r="AQ179">
        <v>10854920</v>
      </c>
      <c r="AR179">
        <v>11231469</v>
      </c>
      <c r="AS179">
        <v>11622665</v>
      </c>
      <c r="AT179">
        <v>12031430</v>
      </c>
      <c r="AU179">
        <v>12456517</v>
      </c>
      <c r="AV179">
        <v>12900790</v>
      </c>
      <c r="AW179">
        <v>13366885</v>
      </c>
      <c r="AX179">
        <v>13855221</v>
      </c>
      <c r="AY179">
        <v>14365168</v>
      </c>
      <c r="AZ179">
        <v>14897873</v>
      </c>
      <c r="BA179">
        <v>15455175</v>
      </c>
      <c r="BB179">
        <v>16037915</v>
      </c>
      <c r="BC179">
        <v>16647543</v>
      </c>
      <c r="BD179">
        <v>17283112</v>
      </c>
      <c r="BE179">
        <v>17954407</v>
      </c>
      <c r="BF179">
        <v>18653199</v>
      </c>
      <c r="BG179">
        <v>19372014</v>
      </c>
      <c r="BH179">
        <v>20128124</v>
      </c>
      <c r="BI179">
        <v>20921743</v>
      </c>
      <c r="BJ179">
        <v>21737922</v>
      </c>
      <c r="BK179">
        <v>22577058</v>
      </c>
      <c r="BL179">
        <v>23443393</v>
      </c>
      <c r="BM179">
        <v>24333639</v>
      </c>
      <c r="BN179">
        <v>25252722</v>
      </c>
      <c r="BO179">
        <v>26207977</v>
      </c>
    </row>
    <row r="180" spans="1:67" x14ac:dyDescent="0.25">
      <c r="A180" t="s">
        <v>353</v>
      </c>
      <c r="B180" t="s">
        <v>354</v>
      </c>
      <c r="C180" t="s">
        <v>9</v>
      </c>
      <c r="D180" t="s">
        <v>10</v>
      </c>
      <c r="E180">
        <v>44928342</v>
      </c>
      <c r="F180">
        <v>45855507</v>
      </c>
      <c r="G180">
        <v>46821845</v>
      </c>
      <c r="H180">
        <v>47822569</v>
      </c>
      <c r="I180">
        <v>48856332</v>
      </c>
      <c r="J180">
        <v>49925799</v>
      </c>
      <c r="K180">
        <v>51020296</v>
      </c>
      <c r="L180">
        <v>52106681</v>
      </c>
      <c r="M180">
        <v>53210119</v>
      </c>
      <c r="N180">
        <v>54360750</v>
      </c>
      <c r="O180">
        <v>55569264</v>
      </c>
      <c r="P180">
        <v>56837614</v>
      </c>
      <c r="Q180">
        <v>58173834</v>
      </c>
      <c r="R180">
        <v>59605446</v>
      </c>
      <c r="S180">
        <v>61157931</v>
      </c>
      <c r="T180">
        <v>62851312</v>
      </c>
      <c r="U180">
        <v>64658315</v>
      </c>
      <c r="V180">
        <v>66589655</v>
      </c>
      <c r="W180">
        <v>68633344</v>
      </c>
      <c r="X180">
        <v>70750307</v>
      </c>
      <c r="Y180">
        <v>72951439</v>
      </c>
      <c r="Z180">
        <v>75175387</v>
      </c>
      <c r="AA180">
        <v>77388067</v>
      </c>
      <c r="AB180">
        <v>79351586</v>
      </c>
      <c r="AC180">
        <v>81337553</v>
      </c>
      <c r="AD180">
        <v>83585251</v>
      </c>
      <c r="AE180">
        <v>85804185</v>
      </c>
      <c r="AF180">
        <v>88044187</v>
      </c>
      <c r="AG180">
        <v>90351467</v>
      </c>
      <c r="AH180">
        <v>92744064</v>
      </c>
      <c r="AI180">
        <v>95214257</v>
      </c>
      <c r="AJ180">
        <v>97685360</v>
      </c>
      <c r="AK180">
        <v>100182045</v>
      </c>
      <c r="AL180">
        <v>102775465</v>
      </c>
      <c r="AM180">
        <v>105456121</v>
      </c>
      <c r="AN180">
        <v>108187610</v>
      </c>
      <c r="AO180">
        <v>110956183</v>
      </c>
      <c r="AP180">
        <v>113791181</v>
      </c>
      <c r="AQ180">
        <v>116690527</v>
      </c>
      <c r="AR180">
        <v>119695565</v>
      </c>
      <c r="AS180">
        <v>122851984</v>
      </c>
      <c r="AT180">
        <v>126152678</v>
      </c>
      <c r="AU180">
        <v>129583026</v>
      </c>
      <c r="AV180">
        <v>133119801</v>
      </c>
      <c r="AW180">
        <v>136756848</v>
      </c>
      <c r="AX180">
        <v>140490722</v>
      </c>
      <c r="AY180">
        <v>144329764</v>
      </c>
      <c r="AZ180">
        <v>148294028</v>
      </c>
      <c r="BA180">
        <v>152382506</v>
      </c>
      <c r="BB180">
        <v>156595758</v>
      </c>
      <c r="BC180">
        <v>160952853</v>
      </c>
      <c r="BD180">
        <v>165463745</v>
      </c>
      <c r="BE180">
        <v>170075932</v>
      </c>
      <c r="BF180">
        <v>174726123</v>
      </c>
      <c r="BG180">
        <v>179379016</v>
      </c>
      <c r="BH180">
        <v>183995785</v>
      </c>
      <c r="BI180">
        <v>188666931</v>
      </c>
      <c r="BJ180">
        <v>193495907</v>
      </c>
      <c r="BK180">
        <v>198387623</v>
      </c>
      <c r="BL180">
        <v>203304492</v>
      </c>
      <c r="BM180">
        <v>208327405</v>
      </c>
      <c r="BN180">
        <v>213401323</v>
      </c>
      <c r="BO180">
        <v>218541212</v>
      </c>
    </row>
    <row r="181" spans="1:67" x14ac:dyDescent="0.25">
      <c r="A181" t="s">
        <v>355</v>
      </c>
      <c r="B181" t="s">
        <v>356</v>
      </c>
      <c r="C181" t="s">
        <v>9</v>
      </c>
      <c r="D181" t="s">
        <v>10</v>
      </c>
      <c r="E181">
        <v>1789684</v>
      </c>
      <c r="F181">
        <v>1844630</v>
      </c>
      <c r="G181">
        <v>1901451</v>
      </c>
      <c r="H181">
        <v>1960155</v>
      </c>
      <c r="I181">
        <v>2020941</v>
      </c>
      <c r="J181">
        <v>2084097</v>
      </c>
      <c r="K181">
        <v>2150003</v>
      </c>
      <c r="L181">
        <v>2219001</v>
      </c>
      <c r="M181">
        <v>2291300</v>
      </c>
      <c r="N181">
        <v>2366635</v>
      </c>
      <c r="O181">
        <v>2444767</v>
      </c>
      <c r="P181">
        <v>2525481</v>
      </c>
      <c r="Q181">
        <v>2603182</v>
      </c>
      <c r="R181">
        <v>2682747</v>
      </c>
      <c r="S181">
        <v>2769211</v>
      </c>
      <c r="T181">
        <v>2857461</v>
      </c>
      <c r="U181">
        <v>2947454</v>
      </c>
      <c r="V181">
        <v>3038680</v>
      </c>
      <c r="W181">
        <v>3128544</v>
      </c>
      <c r="X181">
        <v>3214311</v>
      </c>
      <c r="Y181">
        <v>3303309</v>
      </c>
      <c r="Z181">
        <v>3397659</v>
      </c>
      <c r="AA181">
        <v>3491906</v>
      </c>
      <c r="AB181">
        <v>3584610</v>
      </c>
      <c r="AC181">
        <v>3674501</v>
      </c>
      <c r="AD181">
        <v>3763034</v>
      </c>
      <c r="AE181">
        <v>3852017</v>
      </c>
      <c r="AF181">
        <v>3941463</v>
      </c>
      <c r="AG181">
        <v>4033291</v>
      </c>
      <c r="AH181">
        <v>4129447</v>
      </c>
      <c r="AI181">
        <v>4227820</v>
      </c>
      <c r="AJ181">
        <v>4327289</v>
      </c>
      <c r="AK181">
        <v>4427172</v>
      </c>
      <c r="AL181">
        <v>4526689</v>
      </c>
      <c r="AM181">
        <v>4625260</v>
      </c>
      <c r="AN181">
        <v>4721929</v>
      </c>
      <c r="AO181">
        <v>4812391</v>
      </c>
      <c r="AP181">
        <v>4895962</v>
      </c>
      <c r="AQ181">
        <v>4974552</v>
      </c>
      <c r="AR181">
        <v>5049878</v>
      </c>
      <c r="AS181">
        <v>5123222</v>
      </c>
      <c r="AT181">
        <v>5192764</v>
      </c>
      <c r="AU181">
        <v>5259006</v>
      </c>
      <c r="AV181">
        <v>5323062</v>
      </c>
      <c r="AW181">
        <v>5386223</v>
      </c>
      <c r="AX181">
        <v>5454678</v>
      </c>
      <c r="AY181">
        <v>5529811</v>
      </c>
      <c r="AZ181">
        <v>5607453</v>
      </c>
      <c r="BA181">
        <v>5687744</v>
      </c>
      <c r="BB181">
        <v>5770639</v>
      </c>
      <c r="BC181">
        <v>5855734</v>
      </c>
      <c r="BD181">
        <v>5942553</v>
      </c>
      <c r="BE181">
        <v>6030607</v>
      </c>
      <c r="BF181">
        <v>6119379</v>
      </c>
      <c r="BG181">
        <v>6208676</v>
      </c>
      <c r="BH181">
        <v>6298598</v>
      </c>
      <c r="BI181">
        <v>6389235</v>
      </c>
      <c r="BJ181">
        <v>6480532</v>
      </c>
      <c r="BK181">
        <v>6572233</v>
      </c>
      <c r="BL181">
        <v>6663924</v>
      </c>
      <c r="BM181">
        <v>6755895</v>
      </c>
      <c r="BN181">
        <v>6850540</v>
      </c>
      <c r="BO181">
        <v>6948392</v>
      </c>
    </row>
    <row r="182" spans="1:67" x14ac:dyDescent="0.25">
      <c r="A182" t="s">
        <v>357</v>
      </c>
      <c r="B182" t="s">
        <v>358</v>
      </c>
      <c r="C182" t="s">
        <v>9</v>
      </c>
      <c r="D182" t="s">
        <v>10</v>
      </c>
      <c r="E182">
        <v>11486631</v>
      </c>
      <c r="F182">
        <v>11638712</v>
      </c>
      <c r="G182">
        <v>11805689</v>
      </c>
      <c r="H182">
        <v>11965966</v>
      </c>
      <c r="I182">
        <v>12127120</v>
      </c>
      <c r="J182">
        <v>12294732</v>
      </c>
      <c r="K182">
        <v>12456251</v>
      </c>
      <c r="L182">
        <v>12598201</v>
      </c>
      <c r="M182">
        <v>12729721</v>
      </c>
      <c r="N182">
        <v>12877984</v>
      </c>
      <c r="O182">
        <v>13038526</v>
      </c>
      <c r="P182">
        <v>13194497</v>
      </c>
      <c r="Q182">
        <v>13328593</v>
      </c>
      <c r="R182">
        <v>13439322</v>
      </c>
      <c r="S182">
        <v>13545056</v>
      </c>
      <c r="T182">
        <v>13666335</v>
      </c>
      <c r="U182">
        <v>13774037</v>
      </c>
      <c r="V182">
        <v>13856185</v>
      </c>
      <c r="W182">
        <v>13941700</v>
      </c>
      <c r="X182">
        <v>14038270</v>
      </c>
      <c r="Y182">
        <v>14149800</v>
      </c>
      <c r="Z182">
        <v>14247208</v>
      </c>
      <c r="AA182">
        <v>14312690</v>
      </c>
      <c r="AB182">
        <v>14367070</v>
      </c>
      <c r="AC182">
        <v>14424211</v>
      </c>
      <c r="AD182">
        <v>14491632</v>
      </c>
      <c r="AE182">
        <v>14572278</v>
      </c>
      <c r="AF182">
        <v>14665037</v>
      </c>
      <c r="AG182">
        <v>14760094</v>
      </c>
      <c r="AH182">
        <v>14848907</v>
      </c>
      <c r="AI182">
        <v>14951510</v>
      </c>
      <c r="AJ182">
        <v>15069798</v>
      </c>
      <c r="AK182">
        <v>15184166</v>
      </c>
      <c r="AL182">
        <v>15290368</v>
      </c>
      <c r="AM182">
        <v>15382838</v>
      </c>
      <c r="AN182">
        <v>15459006</v>
      </c>
      <c r="AO182">
        <v>15530498</v>
      </c>
      <c r="AP182">
        <v>15610650</v>
      </c>
      <c r="AQ182">
        <v>15707209</v>
      </c>
      <c r="AR182">
        <v>15812088</v>
      </c>
      <c r="AS182">
        <v>15925513</v>
      </c>
      <c r="AT182">
        <v>16046180</v>
      </c>
      <c r="AU182">
        <v>16148929</v>
      </c>
      <c r="AV182">
        <v>16225302</v>
      </c>
      <c r="AW182">
        <v>16281779</v>
      </c>
      <c r="AX182">
        <v>16319868</v>
      </c>
      <c r="AY182">
        <v>16346101</v>
      </c>
      <c r="AZ182">
        <v>16381696</v>
      </c>
      <c r="BA182">
        <v>16445593</v>
      </c>
      <c r="BB182">
        <v>16530388</v>
      </c>
      <c r="BC182">
        <v>16615394</v>
      </c>
      <c r="BD182">
        <v>16693074</v>
      </c>
      <c r="BE182">
        <v>16754962</v>
      </c>
      <c r="BF182">
        <v>16804432</v>
      </c>
      <c r="BG182">
        <v>16865008</v>
      </c>
      <c r="BH182">
        <v>16939923</v>
      </c>
      <c r="BI182">
        <v>17030314</v>
      </c>
      <c r="BJ182">
        <v>17131296</v>
      </c>
      <c r="BK182">
        <v>17231624</v>
      </c>
      <c r="BL182">
        <v>17344874</v>
      </c>
      <c r="BM182">
        <v>17441500</v>
      </c>
      <c r="BN182">
        <v>17533044</v>
      </c>
      <c r="BO182">
        <v>17700982</v>
      </c>
    </row>
    <row r="183" spans="1:67" x14ac:dyDescent="0.25">
      <c r="A183" t="s">
        <v>359</v>
      </c>
      <c r="B183" t="s">
        <v>360</v>
      </c>
      <c r="C183" t="s">
        <v>9</v>
      </c>
      <c r="D183" t="s">
        <v>10</v>
      </c>
      <c r="E183">
        <v>3581239</v>
      </c>
      <c r="F183">
        <v>3609800</v>
      </c>
      <c r="G183">
        <v>3638918</v>
      </c>
      <c r="H183">
        <v>3666537</v>
      </c>
      <c r="I183">
        <v>3694339</v>
      </c>
      <c r="J183">
        <v>3723168</v>
      </c>
      <c r="K183">
        <v>3753012</v>
      </c>
      <c r="L183">
        <v>3784539</v>
      </c>
      <c r="M183">
        <v>3816486</v>
      </c>
      <c r="N183">
        <v>3847707</v>
      </c>
      <c r="O183">
        <v>3875763</v>
      </c>
      <c r="P183">
        <v>3903039</v>
      </c>
      <c r="Q183">
        <v>3933004</v>
      </c>
      <c r="R183">
        <v>3960612</v>
      </c>
      <c r="S183">
        <v>3985258</v>
      </c>
      <c r="T183">
        <v>4007313</v>
      </c>
      <c r="U183">
        <v>4026152</v>
      </c>
      <c r="V183">
        <v>4043205</v>
      </c>
      <c r="W183">
        <v>4058671</v>
      </c>
      <c r="X183">
        <v>4072517</v>
      </c>
      <c r="Y183">
        <v>4085620</v>
      </c>
      <c r="Z183">
        <v>4099702</v>
      </c>
      <c r="AA183">
        <v>4114787</v>
      </c>
      <c r="AB183">
        <v>4128432</v>
      </c>
      <c r="AC183">
        <v>4140099</v>
      </c>
      <c r="AD183">
        <v>4152516</v>
      </c>
      <c r="AE183">
        <v>4167354</v>
      </c>
      <c r="AF183">
        <v>4186905</v>
      </c>
      <c r="AG183">
        <v>4209488</v>
      </c>
      <c r="AH183">
        <v>4226901</v>
      </c>
      <c r="AI183">
        <v>4241473</v>
      </c>
      <c r="AJ183">
        <v>4261732</v>
      </c>
      <c r="AK183">
        <v>4286401</v>
      </c>
      <c r="AL183">
        <v>4311991</v>
      </c>
      <c r="AM183">
        <v>4336613</v>
      </c>
      <c r="AN183">
        <v>4359184</v>
      </c>
      <c r="AO183">
        <v>4381336</v>
      </c>
      <c r="AP183">
        <v>4405157</v>
      </c>
      <c r="AQ183">
        <v>4431464</v>
      </c>
      <c r="AR183">
        <v>4461913</v>
      </c>
      <c r="AS183">
        <v>4490967</v>
      </c>
      <c r="AT183">
        <v>4513751</v>
      </c>
      <c r="AU183">
        <v>4538159</v>
      </c>
      <c r="AV183">
        <v>4564855</v>
      </c>
      <c r="AW183">
        <v>4591910</v>
      </c>
      <c r="AX183">
        <v>4623291</v>
      </c>
      <c r="AY183">
        <v>4660677</v>
      </c>
      <c r="AZ183">
        <v>4709153</v>
      </c>
      <c r="BA183">
        <v>4768212</v>
      </c>
      <c r="BB183">
        <v>4828726</v>
      </c>
      <c r="BC183">
        <v>4889252</v>
      </c>
      <c r="BD183">
        <v>4953088</v>
      </c>
      <c r="BE183">
        <v>5018573</v>
      </c>
      <c r="BF183">
        <v>5079623</v>
      </c>
      <c r="BG183">
        <v>5137232</v>
      </c>
      <c r="BH183">
        <v>5188607</v>
      </c>
      <c r="BI183">
        <v>5234519</v>
      </c>
      <c r="BJ183">
        <v>5276968</v>
      </c>
      <c r="BK183">
        <v>5311916</v>
      </c>
      <c r="BL183">
        <v>5347896</v>
      </c>
      <c r="BM183">
        <v>5379475</v>
      </c>
      <c r="BN183">
        <v>5408320</v>
      </c>
      <c r="BO183">
        <v>5457127</v>
      </c>
    </row>
    <row r="184" spans="1:67" x14ac:dyDescent="0.25">
      <c r="A184" t="s">
        <v>361</v>
      </c>
      <c r="B184" t="s">
        <v>362</v>
      </c>
      <c r="C184" t="s">
        <v>9</v>
      </c>
      <c r="D184" t="s">
        <v>10</v>
      </c>
      <c r="E184">
        <v>10167941</v>
      </c>
      <c r="F184">
        <v>10365144</v>
      </c>
      <c r="G184">
        <v>10570716</v>
      </c>
      <c r="H184">
        <v>10782717</v>
      </c>
      <c r="I184">
        <v>11002819</v>
      </c>
      <c r="J184">
        <v>11232951</v>
      </c>
      <c r="K184">
        <v>11470199</v>
      </c>
      <c r="L184">
        <v>11715579</v>
      </c>
      <c r="M184">
        <v>11970411</v>
      </c>
      <c r="N184">
        <v>12231874</v>
      </c>
      <c r="O184">
        <v>12501285</v>
      </c>
      <c r="P184">
        <v>12774870</v>
      </c>
      <c r="Q184">
        <v>13052220</v>
      </c>
      <c r="R184">
        <v>13335963</v>
      </c>
      <c r="S184">
        <v>13626301</v>
      </c>
      <c r="T184">
        <v>13925541</v>
      </c>
      <c r="U184">
        <v>14230738</v>
      </c>
      <c r="V184">
        <v>14550430</v>
      </c>
      <c r="W184">
        <v>14888770</v>
      </c>
      <c r="X184">
        <v>15238564</v>
      </c>
      <c r="Y184">
        <v>15600442</v>
      </c>
      <c r="Z184">
        <v>15969792</v>
      </c>
      <c r="AA184">
        <v>16347124</v>
      </c>
      <c r="AB184">
        <v>16740664</v>
      </c>
      <c r="AC184">
        <v>17141610</v>
      </c>
      <c r="AD184">
        <v>17540571</v>
      </c>
      <c r="AE184">
        <v>17936926</v>
      </c>
      <c r="AF184">
        <v>18326204</v>
      </c>
      <c r="AG184">
        <v>18720745</v>
      </c>
      <c r="AH184">
        <v>19145077</v>
      </c>
      <c r="AI184">
        <v>19616530</v>
      </c>
      <c r="AJ184">
        <v>20130779</v>
      </c>
      <c r="AK184">
        <v>20702133</v>
      </c>
      <c r="AL184">
        <v>21267359</v>
      </c>
      <c r="AM184">
        <v>21794751</v>
      </c>
      <c r="AN184">
        <v>22305571</v>
      </c>
      <c r="AO184">
        <v>22783969</v>
      </c>
      <c r="AP184">
        <v>23249417</v>
      </c>
      <c r="AQ184">
        <v>23703328</v>
      </c>
      <c r="AR184">
        <v>24143157</v>
      </c>
      <c r="AS184">
        <v>24559500</v>
      </c>
      <c r="AT184">
        <v>24956071</v>
      </c>
      <c r="AU184">
        <v>25332178</v>
      </c>
      <c r="AV184">
        <v>25682908</v>
      </c>
      <c r="AW184">
        <v>26003965</v>
      </c>
      <c r="AX184">
        <v>26285110</v>
      </c>
      <c r="AY184">
        <v>26518971</v>
      </c>
      <c r="AZ184">
        <v>26713655</v>
      </c>
      <c r="BA184">
        <v>26881544</v>
      </c>
      <c r="BB184">
        <v>27026941</v>
      </c>
      <c r="BC184">
        <v>27161567</v>
      </c>
      <c r="BD184">
        <v>27266399</v>
      </c>
      <c r="BE184">
        <v>27330694</v>
      </c>
      <c r="BF184">
        <v>27381555</v>
      </c>
      <c r="BG184">
        <v>27462106</v>
      </c>
      <c r="BH184">
        <v>27610325</v>
      </c>
      <c r="BI184">
        <v>27861186</v>
      </c>
      <c r="BJ184">
        <v>28183426</v>
      </c>
      <c r="BK184">
        <v>28506712</v>
      </c>
      <c r="BL184">
        <v>28832496</v>
      </c>
      <c r="BM184">
        <v>29348627</v>
      </c>
      <c r="BN184">
        <v>30034989</v>
      </c>
      <c r="BO184">
        <v>30547580</v>
      </c>
    </row>
    <row r="185" spans="1:67" x14ac:dyDescent="0.25">
      <c r="A185" t="s">
        <v>363</v>
      </c>
      <c r="B185" t="s">
        <v>364</v>
      </c>
      <c r="C185" t="s">
        <v>9</v>
      </c>
      <c r="D185" t="s">
        <v>10</v>
      </c>
      <c r="E185">
        <v>4582</v>
      </c>
      <c r="F185">
        <v>4753</v>
      </c>
      <c r="G185">
        <v>4950</v>
      </c>
      <c r="H185">
        <v>5198</v>
      </c>
      <c r="I185">
        <v>5484</v>
      </c>
      <c r="J185">
        <v>5804</v>
      </c>
      <c r="K185">
        <v>6021</v>
      </c>
      <c r="L185">
        <v>6114</v>
      </c>
      <c r="M185">
        <v>6288</v>
      </c>
      <c r="N185">
        <v>6508</v>
      </c>
      <c r="O185">
        <v>6663</v>
      </c>
      <c r="P185">
        <v>6778</v>
      </c>
      <c r="Q185">
        <v>6883</v>
      </c>
      <c r="R185">
        <v>6990</v>
      </c>
      <c r="S185">
        <v>7096</v>
      </c>
      <c r="T185">
        <v>7199</v>
      </c>
      <c r="U185">
        <v>7306</v>
      </c>
      <c r="V185">
        <v>7441</v>
      </c>
      <c r="W185">
        <v>7541</v>
      </c>
      <c r="X185">
        <v>7586</v>
      </c>
      <c r="Y185">
        <v>7635</v>
      </c>
      <c r="Z185">
        <v>7691</v>
      </c>
      <c r="AA185">
        <v>7672</v>
      </c>
      <c r="AB185">
        <v>7832</v>
      </c>
      <c r="AC185">
        <v>8125</v>
      </c>
      <c r="AD185">
        <v>8313</v>
      </c>
      <c r="AE185">
        <v>8527</v>
      </c>
      <c r="AF185">
        <v>8759</v>
      </c>
      <c r="AG185">
        <v>9022</v>
      </c>
      <c r="AH185">
        <v>9306</v>
      </c>
      <c r="AI185">
        <v>9598</v>
      </c>
      <c r="AJ185">
        <v>9902</v>
      </c>
      <c r="AK185">
        <v>10129</v>
      </c>
      <c r="AL185">
        <v>10226</v>
      </c>
      <c r="AM185">
        <v>10274</v>
      </c>
      <c r="AN185">
        <v>10316</v>
      </c>
      <c r="AO185">
        <v>10345</v>
      </c>
      <c r="AP185">
        <v>10363</v>
      </c>
      <c r="AQ185">
        <v>10377</v>
      </c>
      <c r="AR185">
        <v>10383</v>
      </c>
      <c r="AS185">
        <v>10377</v>
      </c>
      <c r="AT185">
        <v>10363</v>
      </c>
      <c r="AU185">
        <v>10351</v>
      </c>
      <c r="AV185">
        <v>10344</v>
      </c>
      <c r="AW185">
        <v>10335</v>
      </c>
      <c r="AX185">
        <v>10318</v>
      </c>
      <c r="AY185">
        <v>10294</v>
      </c>
      <c r="AZ185">
        <v>10267</v>
      </c>
      <c r="BA185">
        <v>10243</v>
      </c>
      <c r="BB185">
        <v>10233</v>
      </c>
      <c r="BC185">
        <v>10241</v>
      </c>
      <c r="BD185">
        <v>10283</v>
      </c>
      <c r="BE185">
        <v>10444</v>
      </c>
      <c r="BF185">
        <v>10694</v>
      </c>
      <c r="BG185">
        <v>10940</v>
      </c>
      <c r="BH185">
        <v>11185</v>
      </c>
      <c r="BI185">
        <v>11437</v>
      </c>
      <c r="BJ185">
        <v>11682</v>
      </c>
      <c r="BK185">
        <v>11924</v>
      </c>
      <c r="BL185">
        <v>12132</v>
      </c>
      <c r="BM185">
        <v>12315</v>
      </c>
      <c r="BN185">
        <v>12511</v>
      </c>
      <c r="BO185">
        <v>12668</v>
      </c>
    </row>
    <row r="186" spans="1:67" x14ac:dyDescent="0.25">
      <c r="A186" t="s">
        <v>365</v>
      </c>
      <c r="B186" t="s">
        <v>366</v>
      </c>
      <c r="C186" t="s">
        <v>9</v>
      </c>
      <c r="D186" t="s">
        <v>10</v>
      </c>
      <c r="E186">
        <v>2371800</v>
      </c>
      <c r="F186">
        <v>2419700</v>
      </c>
      <c r="G186">
        <v>2482000</v>
      </c>
      <c r="H186">
        <v>2531800</v>
      </c>
      <c r="I186">
        <v>2585400</v>
      </c>
      <c r="J186">
        <v>2628400</v>
      </c>
      <c r="K186">
        <v>2675900</v>
      </c>
      <c r="L186">
        <v>2724100</v>
      </c>
      <c r="M186">
        <v>2748100</v>
      </c>
      <c r="N186">
        <v>2772800</v>
      </c>
      <c r="O186">
        <v>2810700</v>
      </c>
      <c r="P186">
        <v>2853000</v>
      </c>
      <c r="Q186">
        <v>2903900</v>
      </c>
      <c r="R186">
        <v>2961300</v>
      </c>
      <c r="S186">
        <v>3023700</v>
      </c>
      <c r="T186">
        <v>3083100</v>
      </c>
      <c r="U186">
        <v>3110500</v>
      </c>
      <c r="V186">
        <v>3120200</v>
      </c>
      <c r="W186">
        <v>3121200</v>
      </c>
      <c r="X186">
        <v>3109000</v>
      </c>
      <c r="Y186">
        <v>3112900</v>
      </c>
      <c r="Z186">
        <v>3124900</v>
      </c>
      <c r="AA186">
        <v>3156100</v>
      </c>
      <c r="AB186">
        <v>3199300</v>
      </c>
      <c r="AC186">
        <v>3227100</v>
      </c>
      <c r="AD186">
        <v>3247100</v>
      </c>
      <c r="AE186">
        <v>3246300</v>
      </c>
      <c r="AF186">
        <v>3274400</v>
      </c>
      <c r="AG186">
        <v>3283400</v>
      </c>
      <c r="AH186">
        <v>3299200</v>
      </c>
      <c r="AI186">
        <v>3329800</v>
      </c>
      <c r="AJ186">
        <v>3495100</v>
      </c>
      <c r="AK186">
        <v>3531700</v>
      </c>
      <c r="AL186">
        <v>3572200</v>
      </c>
      <c r="AM186">
        <v>3620000</v>
      </c>
      <c r="AN186">
        <v>3673400</v>
      </c>
      <c r="AO186">
        <v>3732000</v>
      </c>
      <c r="AP186">
        <v>3781300</v>
      </c>
      <c r="AQ186">
        <v>3815000</v>
      </c>
      <c r="AR186">
        <v>3835100</v>
      </c>
      <c r="AS186">
        <v>3857700</v>
      </c>
      <c r="AT186">
        <v>3880500</v>
      </c>
      <c r="AU186">
        <v>3948500</v>
      </c>
      <c r="AV186">
        <v>4027200</v>
      </c>
      <c r="AW186">
        <v>4087500</v>
      </c>
      <c r="AX186">
        <v>4133900</v>
      </c>
      <c r="AY186">
        <v>4184600</v>
      </c>
      <c r="AZ186">
        <v>4223800</v>
      </c>
      <c r="BA186">
        <v>4259800</v>
      </c>
      <c r="BB186">
        <v>4302600</v>
      </c>
      <c r="BC186">
        <v>4350700</v>
      </c>
      <c r="BD186">
        <v>4384000</v>
      </c>
      <c r="BE186">
        <v>4408100</v>
      </c>
      <c r="BF186">
        <v>4442100</v>
      </c>
      <c r="BG186">
        <v>4516500</v>
      </c>
      <c r="BH186">
        <v>4609400</v>
      </c>
      <c r="BI186">
        <v>4714100</v>
      </c>
      <c r="BJ186">
        <v>4813600</v>
      </c>
      <c r="BK186">
        <v>4900600</v>
      </c>
      <c r="BL186">
        <v>4979200</v>
      </c>
      <c r="BM186">
        <v>5090200</v>
      </c>
      <c r="BN186">
        <v>5111400</v>
      </c>
      <c r="BO186">
        <v>5124100</v>
      </c>
    </row>
    <row r="187" spans="1:67" x14ac:dyDescent="0.25">
      <c r="A187" t="s">
        <v>367</v>
      </c>
      <c r="B187" t="s">
        <v>368</v>
      </c>
      <c r="C187" t="s">
        <v>9</v>
      </c>
      <c r="D187" t="s">
        <v>10</v>
      </c>
      <c r="E187">
        <v>807630906</v>
      </c>
      <c r="F187">
        <v>818832113</v>
      </c>
      <c r="G187">
        <v>830289099</v>
      </c>
      <c r="H187">
        <v>841722274</v>
      </c>
      <c r="I187">
        <v>853200694</v>
      </c>
      <c r="J187">
        <v>864404090</v>
      </c>
      <c r="K187">
        <v>875187633</v>
      </c>
      <c r="L187">
        <v>885770688</v>
      </c>
      <c r="M187">
        <v>896137038</v>
      </c>
      <c r="N187">
        <v>906483797</v>
      </c>
      <c r="O187">
        <v>916668377</v>
      </c>
      <c r="P187">
        <v>928686457</v>
      </c>
      <c r="Q187">
        <v>939481333</v>
      </c>
      <c r="R187">
        <v>949978422</v>
      </c>
      <c r="S187">
        <v>960279174</v>
      </c>
      <c r="T187">
        <v>970331948</v>
      </c>
      <c r="U187">
        <v>979795121</v>
      </c>
      <c r="V187">
        <v>989288517</v>
      </c>
      <c r="W187">
        <v>998939909</v>
      </c>
      <c r="X187">
        <v>1008706437</v>
      </c>
      <c r="Y187">
        <v>1018252563</v>
      </c>
      <c r="Z187">
        <v>1027442087</v>
      </c>
      <c r="AA187">
        <v>1036208122</v>
      </c>
      <c r="AB187">
        <v>1044699000</v>
      </c>
      <c r="AC187">
        <v>1052818983</v>
      </c>
      <c r="AD187">
        <v>1060967506</v>
      </c>
      <c r="AE187">
        <v>1069253878</v>
      </c>
      <c r="AF187">
        <v>1077596775</v>
      </c>
      <c r="AG187">
        <v>1086103456</v>
      </c>
      <c r="AH187">
        <v>1095110298</v>
      </c>
      <c r="AI187">
        <v>1104791543</v>
      </c>
      <c r="AJ187">
        <v>1115756696</v>
      </c>
      <c r="AK187">
        <v>1126417384</v>
      </c>
      <c r="AL187">
        <v>1136605361</v>
      </c>
      <c r="AM187">
        <v>1146214585</v>
      </c>
      <c r="AN187">
        <v>1155551702</v>
      </c>
      <c r="AO187">
        <v>1164716390</v>
      </c>
      <c r="AP187">
        <v>1173865390</v>
      </c>
      <c r="AQ187">
        <v>1182690089</v>
      </c>
      <c r="AR187">
        <v>1191524686</v>
      </c>
      <c r="AS187">
        <v>1200179492</v>
      </c>
      <c r="AT187">
        <v>1209244377</v>
      </c>
      <c r="AU187">
        <v>1218395986</v>
      </c>
      <c r="AV187">
        <v>1227425785</v>
      </c>
      <c r="AW187">
        <v>1236496893</v>
      </c>
      <c r="AX187">
        <v>1245447053</v>
      </c>
      <c r="AY187">
        <v>1254649810</v>
      </c>
      <c r="AZ187">
        <v>1263898853</v>
      </c>
      <c r="BA187">
        <v>1273582053</v>
      </c>
      <c r="BB187">
        <v>1282495531</v>
      </c>
      <c r="BC187">
        <v>1290948297</v>
      </c>
      <c r="BD187">
        <v>1297593939</v>
      </c>
      <c r="BE187">
        <v>1305513492</v>
      </c>
      <c r="BF187">
        <v>1313643972</v>
      </c>
      <c r="BG187">
        <v>1322075502</v>
      </c>
      <c r="BH187">
        <v>1330315361</v>
      </c>
      <c r="BI187">
        <v>1338790910</v>
      </c>
      <c r="BJ187">
        <v>1346867343</v>
      </c>
      <c r="BK187">
        <v>1354836308</v>
      </c>
      <c r="BL187">
        <v>1362014902</v>
      </c>
      <c r="BM187">
        <v>1369465369</v>
      </c>
      <c r="BN187">
        <v>1371917156</v>
      </c>
      <c r="BO187">
        <v>1376606817</v>
      </c>
    </row>
    <row r="188" spans="1:67" x14ac:dyDescent="0.25">
      <c r="A188" t="s">
        <v>369</v>
      </c>
      <c r="B188" t="s">
        <v>370</v>
      </c>
      <c r="C188" t="s">
        <v>9</v>
      </c>
      <c r="D188" t="s">
        <v>10</v>
      </c>
      <c r="E188">
        <v>536553</v>
      </c>
      <c r="F188">
        <v>546443</v>
      </c>
      <c r="G188">
        <v>557139</v>
      </c>
      <c r="H188">
        <v>568603</v>
      </c>
      <c r="I188">
        <v>580824</v>
      </c>
      <c r="J188">
        <v>593808</v>
      </c>
      <c r="K188">
        <v>607538</v>
      </c>
      <c r="L188">
        <v>622042</v>
      </c>
      <c r="M188">
        <v>637379</v>
      </c>
      <c r="N188">
        <v>653593</v>
      </c>
      <c r="O188">
        <v>670693</v>
      </c>
      <c r="P188">
        <v>688803</v>
      </c>
      <c r="Q188">
        <v>708045</v>
      </c>
      <c r="R188">
        <v>728597</v>
      </c>
      <c r="S188">
        <v>754676</v>
      </c>
      <c r="T188">
        <v>787194</v>
      </c>
      <c r="U188">
        <v>824081</v>
      </c>
      <c r="V188">
        <v>866124</v>
      </c>
      <c r="W188">
        <v>912750</v>
      </c>
      <c r="X188">
        <v>963351</v>
      </c>
      <c r="Y188">
        <v>1017462</v>
      </c>
      <c r="Z188">
        <v>1075624</v>
      </c>
      <c r="AA188">
        <v>1138301</v>
      </c>
      <c r="AB188">
        <v>1204626</v>
      </c>
      <c r="AC188">
        <v>1273306</v>
      </c>
      <c r="AD188">
        <v>1353289</v>
      </c>
      <c r="AE188">
        <v>1443446</v>
      </c>
      <c r="AF188">
        <v>1533351</v>
      </c>
      <c r="AG188">
        <v>1623433</v>
      </c>
      <c r="AH188">
        <v>1713838</v>
      </c>
      <c r="AI188">
        <v>1804524</v>
      </c>
      <c r="AJ188">
        <v>1895187</v>
      </c>
      <c r="AK188">
        <v>1985227</v>
      </c>
      <c r="AL188">
        <v>2071868</v>
      </c>
      <c r="AM188">
        <v>2133675</v>
      </c>
      <c r="AN188">
        <v>2172672</v>
      </c>
      <c r="AO188">
        <v>2209958</v>
      </c>
      <c r="AP188">
        <v>2245588</v>
      </c>
      <c r="AQ188">
        <v>2279727</v>
      </c>
      <c r="AR188">
        <v>2312600</v>
      </c>
      <c r="AS188">
        <v>2344253</v>
      </c>
      <c r="AT188">
        <v>2374653</v>
      </c>
      <c r="AU188">
        <v>2403659</v>
      </c>
      <c r="AV188">
        <v>2431600</v>
      </c>
      <c r="AW188">
        <v>2468855</v>
      </c>
      <c r="AX188">
        <v>2515192</v>
      </c>
      <c r="AY188">
        <v>2560649</v>
      </c>
      <c r="AZ188">
        <v>2605700</v>
      </c>
      <c r="BA188">
        <v>2651028</v>
      </c>
      <c r="BB188">
        <v>2697537</v>
      </c>
      <c r="BC188">
        <v>2881914</v>
      </c>
      <c r="BD188">
        <v>3206870</v>
      </c>
      <c r="BE188">
        <v>3535579</v>
      </c>
      <c r="BF188">
        <v>3816680</v>
      </c>
      <c r="BG188">
        <v>4009267</v>
      </c>
      <c r="BH188">
        <v>4191776</v>
      </c>
      <c r="BI188">
        <v>4398070</v>
      </c>
      <c r="BJ188">
        <v>4541854</v>
      </c>
      <c r="BK188">
        <v>4601157</v>
      </c>
      <c r="BL188">
        <v>4602768</v>
      </c>
      <c r="BM188">
        <v>4543399</v>
      </c>
      <c r="BN188">
        <v>4520471</v>
      </c>
      <c r="BO188">
        <v>4576298</v>
      </c>
    </row>
    <row r="189" spans="1:67" x14ac:dyDescent="0.25">
      <c r="A189" t="s">
        <v>371</v>
      </c>
      <c r="B189" t="s">
        <v>372</v>
      </c>
      <c r="C189" t="s">
        <v>9</v>
      </c>
      <c r="D189" t="s">
        <v>10</v>
      </c>
      <c r="E189">
        <v>9080716</v>
      </c>
      <c r="F189">
        <v>9244843</v>
      </c>
      <c r="G189">
        <v>9436172</v>
      </c>
      <c r="H189">
        <v>9631390</v>
      </c>
      <c r="I189">
        <v>9819458</v>
      </c>
      <c r="J189">
        <v>9995778</v>
      </c>
      <c r="K189">
        <v>10170872</v>
      </c>
      <c r="L189">
        <v>10357064</v>
      </c>
      <c r="M189">
        <v>10557555</v>
      </c>
      <c r="N189">
        <v>10758492</v>
      </c>
      <c r="O189">
        <v>10967380</v>
      </c>
      <c r="P189">
        <v>11192773</v>
      </c>
      <c r="Q189">
        <v>11434859</v>
      </c>
      <c r="R189">
        <v>11695530</v>
      </c>
      <c r="S189">
        <v>11973174</v>
      </c>
      <c r="T189">
        <v>12277843</v>
      </c>
      <c r="U189">
        <v>12602416</v>
      </c>
      <c r="V189">
        <v>12942771</v>
      </c>
      <c r="W189">
        <v>13283747</v>
      </c>
      <c r="X189">
        <v>13615223</v>
      </c>
      <c r="Y189">
        <v>13944253</v>
      </c>
      <c r="Z189">
        <v>14271696</v>
      </c>
      <c r="AA189">
        <v>14609237</v>
      </c>
      <c r="AB189">
        <v>14959682</v>
      </c>
      <c r="AC189">
        <v>15318328</v>
      </c>
      <c r="AD189">
        <v>15695954</v>
      </c>
      <c r="AE189">
        <v>16087519</v>
      </c>
      <c r="AF189">
        <v>16485453</v>
      </c>
      <c r="AG189">
        <v>16892944</v>
      </c>
      <c r="AH189">
        <v>17344012</v>
      </c>
      <c r="AI189">
        <v>17806417</v>
      </c>
      <c r="AJ189">
        <v>18240116</v>
      </c>
      <c r="AK189">
        <v>18570361</v>
      </c>
      <c r="AL189">
        <v>18881697</v>
      </c>
      <c r="AM189">
        <v>19221949</v>
      </c>
      <c r="AN189">
        <v>19547007</v>
      </c>
      <c r="AO189">
        <v>19901069</v>
      </c>
      <c r="AP189">
        <v>20269198</v>
      </c>
      <c r="AQ189">
        <v>20646215</v>
      </c>
      <c r="AR189">
        <v>21041578</v>
      </c>
      <c r="AS189">
        <v>21437978</v>
      </c>
      <c r="AT189">
        <v>21823886</v>
      </c>
      <c r="AU189">
        <v>22208079</v>
      </c>
      <c r="AV189">
        <v>22590088</v>
      </c>
      <c r="AW189">
        <v>22986615</v>
      </c>
      <c r="AX189">
        <v>23450481</v>
      </c>
      <c r="AY189">
        <v>24035320</v>
      </c>
      <c r="AZ189">
        <v>24697686</v>
      </c>
      <c r="BA189">
        <v>25375277</v>
      </c>
      <c r="BB189">
        <v>26013714</v>
      </c>
      <c r="BC189">
        <v>26565994</v>
      </c>
      <c r="BD189">
        <v>27072916</v>
      </c>
      <c r="BE189">
        <v>27617274</v>
      </c>
      <c r="BF189">
        <v>28225790</v>
      </c>
      <c r="BG189">
        <v>28907552</v>
      </c>
      <c r="BH189">
        <v>29621042</v>
      </c>
      <c r="BI189">
        <v>30309997</v>
      </c>
      <c r="BJ189">
        <v>30940313</v>
      </c>
      <c r="BK189">
        <v>31494491</v>
      </c>
      <c r="BL189">
        <v>32005477</v>
      </c>
      <c r="BM189">
        <v>32381464</v>
      </c>
      <c r="BN189">
        <v>32708277</v>
      </c>
      <c r="BO189">
        <v>33169026</v>
      </c>
    </row>
    <row r="190" spans="1:67" x14ac:dyDescent="0.25">
      <c r="A190" t="s">
        <v>373</v>
      </c>
      <c r="B190" t="s">
        <v>374</v>
      </c>
      <c r="C190" t="s">
        <v>9</v>
      </c>
      <c r="D190" t="s">
        <v>10</v>
      </c>
      <c r="E190">
        <v>45954226</v>
      </c>
      <c r="F190">
        <v>47060915</v>
      </c>
      <c r="G190">
        <v>48161841</v>
      </c>
      <c r="H190">
        <v>49325050</v>
      </c>
      <c r="I190">
        <v>50552592</v>
      </c>
      <c r="J190">
        <v>51841626</v>
      </c>
      <c r="K190">
        <v>53199414</v>
      </c>
      <c r="L190">
        <v>54629793</v>
      </c>
      <c r="M190">
        <v>56124743</v>
      </c>
      <c r="N190">
        <v>57676805</v>
      </c>
      <c r="O190">
        <v>59290872</v>
      </c>
      <c r="P190">
        <v>60878781</v>
      </c>
      <c r="Q190">
        <v>62509565</v>
      </c>
      <c r="R190">
        <v>64285624</v>
      </c>
      <c r="S190">
        <v>66149169</v>
      </c>
      <c r="T190">
        <v>68126999</v>
      </c>
      <c r="U190">
        <v>70230923</v>
      </c>
      <c r="V190">
        <v>72451105</v>
      </c>
      <c r="W190">
        <v>74789330</v>
      </c>
      <c r="X190">
        <v>77407341</v>
      </c>
      <c r="Y190">
        <v>80624057</v>
      </c>
      <c r="Z190">
        <v>84270202</v>
      </c>
      <c r="AA190">
        <v>87828198</v>
      </c>
      <c r="AB190">
        <v>91080372</v>
      </c>
      <c r="AC190">
        <v>94003867</v>
      </c>
      <c r="AD190">
        <v>97121552</v>
      </c>
      <c r="AE190">
        <v>100618523</v>
      </c>
      <c r="AF190">
        <v>104251093</v>
      </c>
      <c r="AG190">
        <v>107967838</v>
      </c>
      <c r="AH190">
        <v>111670386</v>
      </c>
      <c r="AI190">
        <v>115414069</v>
      </c>
      <c r="AJ190">
        <v>119203569</v>
      </c>
      <c r="AK190">
        <v>122375179</v>
      </c>
      <c r="AL190">
        <v>125546615</v>
      </c>
      <c r="AM190">
        <v>129245139</v>
      </c>
      <c r="AN190">
        <v>133117476</v>
      </c>
      <c r="AO190">
        <v>137234810</v>
      </c>
      <c r="AP190">
        <v>141330267</v>
      </c>
      <c r="AQ190">
        <v>145476106</v>
      </c>
      <c r="AR190">
        <v>149694462</v>
      </c>
      <c r="AS190">
        <v>154369924</v>
      </c>
      <c r="AT190">
        <v>159217727</v>
      </c>
      <c r="AU190">
        <v>163262807</v>
      </c>
      <c r="AV190">
        <v>166876680</v>
      </c>
      <c r="AW190">
        <v>170648620</v>
      </c>
      <c r="AX190">
        <v>174372098</v>
      </c>
      <c r="AY190">
        <v>178069984</v>
      </c>
      <c r="AZ190">
        <v>181924521</v>
      </c>
      <c r="BA190">
        <v>185931955</v>
      </c>
      <c r="BB190">
        <v>190123222</v>
      </c>
      <c r="BC190">
        <v>194454498</v>
      </c>
      <c r="BD190">
        <v>198602738</v>
      </c>
      <c r="BE190">
        <v>202205861</v>
      </c>
      <c r="BF190">
        <v>205337562</v>
      </c>
      <c r="BG190">
        <v>208251628</v>
      </c>
      <c r="BH190">
        <v>210969298</v>
      </c>
      <c r="BI190">
        <v>213524840</v>
      </c>
      <c r="BJ190">
        <v>216379655</v>
      </c>
      <c r="BK190">
        <v>219731479</v>
      </c>
      <c r="BL190">
        <v>223293280</v>
      </c>
      <c r="BM190">
        <v>227196741</v>
      </c>
      <c r="BN190">
        <v>231402117</v>
      </c>
      <c r="BO190">
        <v>235824862</v>
      </c>
    </row>
    <row r="191" spans="1:67" x14ac:dyDescent="0.25">
      <c r="A191" t="s">
        <v>375</v>
      </c>
      <c r="B191" t="s">
        <v>376</v>
      </c>
      <c r="C191" t="s">
        <v>9</v>
      </c>
      <c r="D191" t="s">
        <v>10</v>
      </c>
      <c r="E191">
        <v>1126989</v>
      </c>
      <c r="F191">
        <v>1160832</v>
      </c>
      <c r="G191">
        <v>1196289</v>
      </c>
      <c r="H191">
        <v>1233267</v>
      </c>
      <c r="I191">
        <v>1271461</v>
      </c>
      <c r="J191">
        <v>1310556</v>
      </c>
      <c r="K191">
        <v>1350462</v>
      </c>
      <c r="L191">
        <v>1391072</v>
      </c>
      <c r="M191">
        <v>1432255</v>
      </c>
      <c r="N191">
        <v>1473965</v>
      </c>
      <c r="O191">
        <v>1516188</v>
      </c>
      <c r="P191">
        <v>1559072</v>
      </c>
      <c r="Q191">
        <v>1602646</v>
      </c>
      <c r="R191">
        <v>1646580</v>
      </c>
      <c r="S191">
        <v>1690676</v>
      </c>
      <c r="T191">
        <v>1734876</v>
      </c>
      <c r="U191">
        <v>1779037</v>
      </c>
      <c r="V191">
        <v>1823146</v>
      </c>
      <c r="W191">
        <v>1867313</v>
      </c>
      <c r="X191">
        <v>1911814</v>
      </c>
      <c r="Y191">
        <v>1956987</v>
      </c>
      <c r="Z191">
        <v>2003092</v>
      </c>
      <c r="AA191">
        <v>2050247</v>
      </c>
      <c r="AB191">
        <v>2098499</v>
      </c>
      <c r="AC191">
        <v>2147577</v>
      </c>
      <c r="AD191">
        <v>2197065</v>
      </c>
      <c r="AE191">
        <v>2246960</v>
      </c>
      <c r="AF191">
        <v>2297231</v>
      </c>
      <c r="AG191">
        <v>2347821</v>
      </c>
      <c r="AH191">
        <v>2398535</v>
      </c>
      <c r="AI191">
        <v>2449968</v>
      </c>
      <c r="AJ191">
        <v>2502044</v>
      </c>
      <c r="AK191">
        <v>2554382</v>
      </c>
      <c r="AL191">
        <v>2607499</v>
      </c>
      <c r="AM191">
        <v>2661385</v>
      </c>
      <c r="AN191">
        <v>2716067</v>
      </c>
      <c r="AO191">
        <v>2771606</v>
      </c>
      <c r="AP191">
        <v>2827992</v>
      </c>
      <c r="AQ191">
        <v>2885177</v>
      </c>
      <c r="AR191">
        <v>2943120</v>
      </c>
      <c r="AS191">
        <v>3001731</v>
      </c>
      <c r="AT191">
        <v>3061024</v>
      </c>
      <c r="AU191">
        <v>3120990</v>
      </c>
      <c r="AV191">
        <v>3181608</v>
      </c>
      <c r="AW191">
        <v>3243311</v>
      </c>
      <c r="AX191">
        <v>3305868</v>
      </c>
      <c r="AY191">
        <v>3368573</v>
      </c>
      <c r="AZ191">
        <v>3431614</v>
      </c>
      <c r="BA191">
        <v>3495276</v>
      </c>
      <c r="BB191">
        <v>3559343</v>
      </c>
      <c r="BC191">
        <v>3623617</v>
      </c>
      <c r="BD191">
        <v>3688674</v>
      </c>
      <c r="BE191">
        <v>3754862</v>
      </c>
      <c r="BF191">
        <v>3821556</v>
      </c>
      <c r="BG191">
        <v>3888793</v>
      </c>
      <c r="BH191">
        <v>3957099</v>
      </c>
      <c r="BI191">
        <v>4026336</v>
      </c>
      <c r="BJ191">
        <v>4096063</v>
      </c>
      <c r="BK191">
        <v>4165255</v>
      </c>
      <c r="BL191">
        <v>4232532</v>
      </c>
      <c r="BM191">
        <v>4294396</v>
      </c>
      <c r="BN191">
        <v>4351267</v>
      </c>
      <c r="BO191">
        <v>4408581</v>
      </c>
    </row>
    <row r="192" spans="1:67" x14ac:dyDescent="0.25">
      <c r="A192" t="s">
        <v>377</v>
      </c>
      <c r="B192" t="s">
        <v>378</v>
      </c>
      <c r="C192" t="s">
        <v>9</v>
      </c>
      <c r="D192" t="s">
        <v>10</v>
      </c>
      <c r="E192">
        <v>10172207</v>
      </c>
      <c r="F192">
        <v>10478096</v>
      </c>
      <c r="G192">
        <v>10792094</v>
      </c>
      <c r="H192">
        <v>11112665</v>
      </c>
      <c r="I192">
        <v>11442301</v>
      </c>
      <c r="J192">
        <v>11781581</v>
      </c>
      <c r="K192">
        <v>12127990</v>
      </c>
      <c r="L192">
        <v>12481626</v>
      </c>
      <c r="M192">
        <v>12843249</v>
      </c>
      <c r="N192">
        <v>13213739</v>
      </c>
      <c r="O192">
        <v>13562371</v>
      </c>
      <c r="P192">
        <v>13911968</v>
      </c>
      <c r="Q192">
        <v>14292437</v>
      </c>
      <c r="R192">
        <v>14674785</v>
      </c>
      <c r="S192">
        <v>15057175</v>
      </c>
      <c r="T192">
        <v>15441497</v>
      </c>
      <c r="U192">
        <v>15826813</v>
      </c>
      <c r="V192">
        <v>16224613</v>
      </c>
      <c r="W192">
        <v>16638480</v>
      </c>
      <c r="X192">
        <v>17059185</v>
      </c>
      <c r="Y192">
        <v>17492406</v>
      </c>
      <c r="Z192">
        <v>17932344</v>
      </c>
      <c r="AA192">
        <v>18374372</v>
      </c>
      <c r="AB192">
        <v>18826906</v>
      </c>
      <c r="AC192">
        <v>19285646</v>
      </c>
      <c r="AD192">
        <v>19746610</v>
      </c>
      <c r="AE192">
        <v>20208437</v>
      </c>
      <c r="AF192">
        <v>20671360</v>
      </c>
      <c r="AG192">
        <v>21143799</v>
      </c>
      <c r="AH192">
        <v>21624311</v>
      </c>
      <c r="AI192">
        <v>22109099</v>
      </c>
      <c r="AJ192">
        <v>22583006</v>
      </c>
      <c r="AK192">
        <v>23047248</v>
      </c>
      <c r="AL192">
        <v>23513882</v>
      </c>
      <c r="AM192">
        <v>23983258</v>
      </c>
      <c r="AN192">
        <v>24449055</v>
      </c>
      <c r="AO192">
        <v>24907304</v>
      </c>
      <c r="AP192">
        <v>25365386</v>
      </c>
      <c r="AQ192">
        <v>25818226</v>
      </c>
      <c r="AR192">
        <v>26252239</v>
      </c>
      <c r="AS192">
        <v>26654439</v>
      </c>
      <c r="AT192">
        <v>27014909</v>
      </c>
      <c r="AU192">
        <v>27334503</v>
      </c>
      <c r="AV192">
        <v>27623341</v>
      </c>
      <c r="AW192">
        <v>27893911</v>
      </c>
      <c r="AX192">
        <v>28147267</v>
      </c>
      <c r="AY192">
        <v>28381078</v>
      </c>
      <c r="AZ192">
        <v>28600387</v>
      </c>
      <c r="BA192">
        <v>28806185</v>
      </c>
      <c r="BB192">
        <v>29009326</v>
      </c>
      <c r="BC192">
        <v>29229572</v>
      </c>
      <c r="BD192">
        <v>29477721</v>
      </c>
      <c r="BE192">
        <v>29749589</v>
      </c>
      <c r="BF192">
        <v>30038809</v>
      </c>
      <c r="BG192">
        <v>30353951</v>
      </c>
      <c r="BH192">
        <v>30711863</v>
      </c>
      <c r="BI192">
        <v>31132779</v>
      </c>
      <c r="BJ192">
        <v>31605486</v>
      </c>
      <c r="BK192">
        <v>32203944</v>
      </c>
      <c r="BL192">
        <v>32824861</v>
      </c>
      <c r="BM192">
        <v>33304756</v>
      </c>
      <c r="BN192">
        <v>33715471</v>
      </c>
      <c r="BO192">
        <v>34049588</v>
      </c>
    </row>
    <row r="193" spans="1:67" x14ac:dyDescent="0.25">
      <c r="A193" t="s">
        <v>379</v>
      </c>
      <c r="B193" t="s">
        <v>380</v>
      </c>
      <c r="C193" t="s">
        <v>9</v>
      </c>
      <c r="D193" t="s">
        <v>10</v>
      </c>
      <c r="E193">
        <v>28486871</v>
      </c>
      <c r="F193">
        <v>29342411</v>
      </c>
      <c r="G193">
        <v>30185979</v>
      </c>
      <c r="H193">
        <v>31043711</v>
      </c>
      <c r="I193">
        <v>31916622</v>
      </c>
      <c r="J193">
        <v>32805538</v>
      </c>
      <c r="K193">
        <v>33704749</v>
      </c>
      <c r="L193">
        <v>34616857</v>
      </c>
      <c r="M193">
        <v>35544973</v>
      </c>
      <c r="N193">
        <v>36477170</v>
      </c>
      <c r="O193">
        <v>37435586</v>
      </c>
      <c r="P193">
        <v>38421746</v>
      </c>
      <c r="Q193">
        <v>39412479</v>
      </c>
      <c r="R193">
        <v>40406234</v>
      </c>
      <c r="S193">
        <v>41388324</v>
      </c>
      <c r="T193">
        <v>42394433</v>
      </c>
      <c r="U193">
        <v>43474370</v>
      </c>
      <c r="V193">
        <v>44646518</v>
      </c>
      <c r="W193">
        <v>45890739</v>
      </c>
      <c r="X193">
        <v>47154232</v>
      </c>
      <c r="Y193">
        <v>48419546</v>
      </c>
      <c r="Z193">
        <v>49679330</v>
      </c>
      <c r="AA193">
        <v>50938522</v>
      </c>
      <c r="AB193">
        <v>52219685</v>
      </c>
      <c r="AC193">
        <v>53514959</v>
      </c>
      <c r="AD193">
        <v>54812660</v>
      </c>
      <c r="AE193">
        <v>56109838</v>
      </c>
      <c r="AF193">
        <v>57415175</v>
      </c>
      <c r="AG193">
        <v>58755923</v>
      </c>
      <c r="AH193">
        <v>60127343</v>
      </c>
      <c r="AI193">
        <v>61558898</v>
      </c>
      <c r="AJ193">
        <v>63039751</v>
      </c>
      <c r="AK193">
        <v>64543525</v>
      </c>
      <c r="AL193">
        <v>66083321</v>
      </c>
      <c r="AM193">
        <v>67650283</v>
      </c>
      <c r="AN193">
        <v>69250468</v>
      </c>
      <c r="AO193">
        <v>70944969</v>
      </c>
      <c r="AP193">
        <v>72718837</v>
      </c>
      <c r="AQ193">
        <v>74491918</v>
      </c>
      <c r="AR193">
        <v>76249064</v>
      </c>
      <c r="AS193">
        <v>77958223</v>
      </c>
      <c r="AT193">
        <v>79626086</v>
      </c>
      <c r="AU193">
        <v>81285572</v>
      </c>
      <c r="AV193">
        <v>82942837</v>
      </c>
      <c r="AW193">
        <v>84607501</v>
      </c>
      <c r="AX193">
        <v>86261250</v>
      </c>
      <c r="AY193">
        <v>87901835</v>
      </c>
      <c r="AZ193">
        <v>89561377</v>
      </c>
      <c r="BA193">
        <v>91252326</v>
      </c>
      <c r="BB193">
        <v>92946951</v>
      </c>
      <c r="BC193">
        <v>94636700</v>
      </c>
      <c r="BD193">
        <v>96337913</v>
      </c>
      <c r="BE193">
        <v>98032317</v>
      </c>
      <c r="BF193">
        <v>99700107</v>
      </c>
      <c r="BG193">
        <v>101325201</v>
      </c>
      <c r="BH193">
        <v>103031365</v>
      </c>
      <c r="BI193">
        <v>104875266</v>
      </c>
      <c r="BJ193">
        <v>106738501</v>
      </c>
      <c r="BK193">
        <v>108568836</v>
      </c>
      <c r="BL193">
        <v>110380804</v>
      </c>
      <c r="BM193">
        <v>112190977</v>
      </c>
      <c r="BN193">
        <v>113880328</v>
      </c>
      <c r="BO193">
        <v>115559009</v>
      </c>
    </row>
    <row r="194" spans="1:67" x14ac:dyDescent="0.25">
      <c r="A194" t="s">
        <v>381</v>
      </c>
      <c r="B194" t="s">
        <v>382</v>
      </c>
      <c r="C194" t="s">
        <v>9</v>
      </c>
      <c r="D194" t="s">
        <v>10</v>
      </c>
      <c r="E194">
        <v>9446</v>
      </c>
      <c r="F194">
        <v>9639</v>
      </c>
      <c r="G194">
        <v>9851</v>
      </c>
      <c r="H194">
        <v>10076</v>
      </c>
      <c r="I194">
        <v>10318</v>
      </c>
      <c r="J194">
        <v>10563</v>
      </c>
      <c r="K194">
        <v>10813</v>
      </c>
      <c r="L194">
        <v>10992</v>
      </c>
      <c r="M194">
        <v>11079</v>
      </c>
      <c r="N194">
        <v>11159</v>
      </c>
      <c r="O194">
        <v>11366</v>
      </c>
      <c r="P194">
        <v>11740</v>
      </c>
      <c r="Q194">
        <v>12172</v>
      </c>
      <c r="R194">
        <v>12541</v>
      </c>
      <c r="S194">
        <v>12662</v>
      </c>
      <c r="T194">
        <v>12607</v>
      </c>
      <c r="U194">
        <v>12539</v>
      </c>
      <c r="V194">
        <v>12463</v>
      </c>
      <c r="W194">
        <v>12387</v>
      </c>
      <c r="X194">
        <v>12300</v>
      </c>
      <c r="Y194">
        <v>12252</v>
      </c>
      <c r="Z194">
        <v>12386</v>
      </c>
      <c r="AA194">
        <v>12666</v>
      </c>
      <c r="AB194">
        <v>12973</v>
      </c>
      <c r="AC194">
        <v>13299</v>
      </c>
      <c r="AD194">
        <v>13644</v>
      </c>
      <c r="AE194">
        <v>13985</v>
      </c>
      <c r="AF194">
        <v>14309</v>
      </c>
      <c r="AG194">
        <v>14632</v>
      </c>
      <c r="AH194">
        <v>14957</v>
      </c>
      <c r="AI194">
        <v>15293</v>
      </c>
      <c r="AJ194">
        <v>15640</v>
      </c>
      <c r="AK194">
        <v>16004</v>
      </c>
      <c r="AL194">
        <v>16380</v>
      </c>
      <c r="AM194">
        <v>16770</v>
      </c>
      <c r="AN194">
        <v>17209</v>
      </c>
      <c r="AO194">
        <v>17732</v>
      </c>
      <c r="AP194">
        <v>18297</v>
      </c>
      <c r="AQ194">
        <v>18852</v>
      </c>
      <c r="AR194">
        <v>19380</v>
      </c>
      <c r="AS194">
        <v>19726</v>
      </c>
      <c r="AT194">
        <v>19828</v>
      </c>
      <c r="AU194">
        <v>19851</v>
      </c>
      <c r="AV194">
        <v>19880</v>
      </c>
      <c r="AW194">
        <v>19907</v>
      </c>
      <c r="AX194">
        <v>19831</v>
      </c>
      <c r="AY194">
        <v>19619</v>
      </c>
      <c r="AZ194">
        <v>19366</v>
      </c>
      <c r="BA194">
        <v>19102</v>
      </c>
      <c r="BB194">
        <v>18826</v>
      </c>
      <c r="BC194">
        <v>18540</v>
      </c>
      <c r="BD194">
        <v>18240</v>
      </c>
      <c r="BE194">
        <v>17946</v>
      </c>
      <c r="BF194">
        <v>17805</v>
      </c>
      <c r="BG194">
        <v>17796</v>
      </c>
      <c r="BH194">
        <v>17794</v>
      </c>
      <c r="BI194">
        <v>17816</v>
      </c>
      <c r="BJ194">
        <v>17837</v>
      </c>
      <c r="BK194">
        <v>17864</v>
      </c>
      <c r="BL194">
        <v>17916</v>
      </c>
      <c r="BM194">
        <v>17972</v>
      </c>
      <c r="BN194">
        <v>18024</v>
      </c>
      <c r="BO194">
        <v>18055</v>
      </c>
    </row>
    <row r="195" spans="1:67" x14ac:dyDescent="0.25">
      <c r="A195" t="s">
        <v>383</v>
      </c>
      <c r="B195" t="s">
        <v>384</v>
      </c>
      <c r="C195" t="s">
        <v>9</v>
      </c>
      <c r="D195" t="s">
        <v>10</v>
      </c>
      <c r="E195">
        <v>1985666</v>
      </c>
      <c r="F195">
        <v>2035672</v>
      </c>
      <c r="G195">
        <v>2082562</v>
      </c>
      <c r="H195">
        <v>2129222</v>
      </c>
      <c r="I195">
        <v>2175409</v>
      </c>
      <c r="J195">
        <v>2222178</v>
      </c>
      <c r="K195">
        <v>2271490</v>
      </c>
      <c r="L195">
        <v>2322647</v>
      </c>
      <c r="M195">
        <v>2375356</v>
      </c>
      <c r="N195">
        <v>2430922</v>
      </c>
      <c r="O195">
        <v>2489059</v>
      </c>
      <c r="P195">
        <v>2549315</v>
      </c>
      <c r="Q195">
        <v>2610700</v>
      </c>
      <c r="R195">
        <v>2672144</v>
      </c>
      <c r="S195">
        <v>2733313</v>
      </c>
      <c r="T195">
        <v>2794462</v>
      </c>
      <c r="U195">
        <v>2855837</v>
      </c>
      <c r="V195">
        <v>2917572</v>
      </c>
      <c r="W195">
        <v>2979606</v>
      </c>
      <c r="X195">
        <v>3041902</v>
      </c>
      <c r="Y195">
        <v>3104788</v>
      </c>
      <c r="Z195">
        <v>3169073</v>
      </c>
      <c r="AA195">
        <v>3235264</v>
      </c>
      <c r="AB195">
        <v>3303677</v>
      </c>
      <c r="AC195">
        <v>3374465</v>
      </c>
      <c r="AD195">
        <v>3447579</v>
      </c>
      <c r="AE195">
        <v>3522916</v>
      </c>
      <c r="AF195">
        <v>3600343</v>
      </c>
      <c r="AG195">
        <v>3679651</v>
      </c>
      <c r="AH195">
        <v>3764112</v>
      </c>
      <c r="AI195">
        <v>3864972</v>
      </c>
      <c r="AJ195">
        <v>3990995</v>
      </c>
      <c r="AK195">
        <v>4136644</v>
      </c>
      <c r="AL195">
        <v>4291588</v>
      </c>
      <c r="AM195">
        <v>4451694</v>
      </c>
      <c r="AN195">
        <v>4616439</v>
      </c>
      <c r="AO195">
        <v>4785895</v>
      </c>
      <c r="AP195">
        <v>4960439</v>
      </c>
      <c r="AQ195">
        <v>5138829</v>
      </c>
      <c r="AR195">
        <v>5321388</v>
      </c>
      <c r="AS195">
        <v>5508297</v>
      </c>
      <c r="AT195">
        <v>5698489</v>
      </c>
      <c r="AU195">
        <v>5892596</v>
      </c>
      <c r="AV195">
        <v>6090980</v>
      </c>
      <c r="AW195">
        <v>6293166</v>
      </c>
      <c r="AX195">
        <v>6498818</v>
      </c>
      <c r="AY195">
        <v>6708217</v>
      </c>
      <c r="AZ195">
        <v>6921066</v>
      </c>
      <c r="BA195">
        <v>7137988</v>
      </c>
      <c r="BB195">
        <v>7358890</v>
      </c>
      <c r="BC195">
        <v>7583269</v>
      </c>
      <c r="BD195">
        <v>7806637</v>
      </c>
      <c r="BE195">
        <v>8026545</v>
      </c>
      <c r="BF195">
        <v>8245627</v>
      </c>
      <c r="BG195">
        <v>8464153</v>
      </c>
      <c r="BH195">
        <v>8682174</v>
      </c>
      <c r="BI195">
        <v>8899169</v>
      </c>
      <c r="BJ195">
        <v>9114796</v>
      </c>
      <c r="BK195">
        <v>9329227</v>
      </c>
      <c r="BL195">
        <v>9542486</v>
      </c>
      <c r="BM195">
        <v>9749640</v>
      </c>
      <c r="BN195">
        <v>9949437</v>
      </c>
      <c r="BO195">
        <v>10142619</v>
      </c>
    </row>
    <row r="196" spans="1:67" x14ac:dyDescent="0.25">
      <c r="A196" t="s">
        <v>385</v>
      </c>
      <c r="B196" t="s">
        <v>386</v>
      </c>
      <c r="C196" t="s">
        <v>9</v>
      </c>
      <c r="D196" t="s">
        <v>10</v>
      </c>
      <c r="E196">
        <v>29637450</v>
      </c>
      <c r="F196">
        <v>29964000</v>
      </c>
      <c r="G196">
        <v>30308500</v>
      </c>
      <c r="H196">
        <v>30712000</v>
      </c>
      <c r="I196">
        <v>31139450</v>
      </c>
      <c r="J196">
        <v>31444950</v>
      </c>
      <c r="K196">
        <v>31681000</v>
      </c>
      <c r="L196">
        <v>31987155</v>
      </c>
      <c r="M196">
        <v>32294655</v>
      </c>
      <c r="N196">
        <v>32548300</v>
      </c>
      <c r="O196">
        <v>32664300</v>
      </c>
      <c r="P196">
        <v>32783500</v>
      </c>
      <c r="Q196">
        <v>33055650</v>
      </c>
      <c r="R196">
        <v>33357200</v>
      </c>
      <c r="S196">
        <v>33678899</v>
      </c>
      <c r="T196">
        <v>34015199</v>
      </c>
      <c r="U196">
        <v>34356300</v>
      </c>
      <c r="V196">
        <v>34689050</v>
      </c>
      <c r="W196">
        <v>34965600</v>
      </c>
      <c r="X196">
        <v>35247217</v>
      </c>
      <c r="Y196">
        <v>35574150</v>
      </c>
      <c r="Z196">
        <v>35898587</v>
      </c>
      <c r="AA196">
        <v>36230481</v>
      </c>
      <c r="AB196">
        <v>36571808</v>
      </c>
      <c r="AC196">
        <v>36904134</v>
      </c>
      <c r="AD196">
        <v>37201885</v>
      </c>
      <c r="AE196">
        <v>37456119</v>
      </c>
      <c r="AF196">
        <v>37668045</v>
      </c>
      <c r="AG196">
        <v>37824487</v>
      </c>
      <c r="AH196">
        <v>37961529</v>
      </c>
      <c r="AI196">
        <v>38110782</v>
      </c>
      <c r="AJ196">
        <v>38246193</v>
      </c>
      <c r="AK196">
        <v>38363667</v>
      </c>
      <c r="AL196">
        <v>38461408</v>
      </c>
      <c r="AM196">
        <v>38542652</v>
      </c>
      <c r="AN196">
        <v>38594998</v>
      </c>
      <c r="AO196">
        <v>38624370</v>
      </c>
      <c r="AP196">
        <v>38649660</v>
      </c>
      <c r="AQ196">
        <v>38663481</v>
      </c>
      <c r="AR196">
        <v>38660271</v>
      </c>
      <c r="AS196">
        <v>38258629</v>
      </c>
      <c r="AT196">
        <v>38248076</v>
      </c>
      <c r="AU196">
        <v>38230364</v>
      </c>
      <c r="AV196">
        <v>38204570</v>
      </c>
      <c r="AW196">
        <v>38182222</v>
      </c>
      <c r="AX196">
        <v>38165445</v>
      </c>
      <c r="AY196">
        <v>38141267</v>
      </c>
      <c r="AZ196">
        <v>38120560</v>
      </c>
      <c r="BA196">
        <v>38125759</v>
      </c>
      <c r="BB196">
        <v>38151603</v>
      </c>
      <c r="BC196">
        <v>38042794</v>
      </c>
      <c r="BD196">
        <v>38063255</v>
      </c>
      <c r="BE196">
        <v>38063164</v>
      </c>
      <c r="BF196">
        <v>38040196</v>
      </c>
      <c r="BG196">
        <v>38011735</v>
      </c>
      <c r="BH196">
        <v>37986412</v>
      </c>
      <c r="BI196">
        <v>37970087</v>
      </c>
      <c r="BJ196">
        <v>37974826</v>
      </c>
      <c r="BK196">
        <v>37974750</v>
      </c>
      <c r="BL196">
        <v>37965475</v>
      </c>
      <c r="BM196">
        <v>37899070</v>
      </c>
      <c r="BN196">
        <v>37747124</v>
      </c>
      <c r="BO196">
        <v>36821749</v>
      </c>
    </row>
    <row r="197" spans="1:67" x14ac:dyDescent="0.25">
      <c r="A197" t="s">
        <v>387</v>
      </c>
      <c r="B197" t="s">
        <v>388</v>
      </c>
      <c r="C197" t="s">
        <v>9</v>
      </c>
      <c r="D197" t="s">
        <v>10</v>
      </c>
      <c r="E197">
        <v>188484894</v>
      </c>
      <c r="F197">
        <v>192890980</v>
      </c>
      <c r="G197">
        <v>197549304</v>
      </c>
      <c r="H197">
        <v>202413011</v>
      </c>
      <c r="I197">
        <v>207480357</v>
      </c>
      <c r="J197">
        <v>212742196</v>
      </c>
      <c r="K197">
        <v>218153165</v>
      </c>
      <c r="L197">
        <v>223721654</v>
      </c>
      <c r="M197">
        <v>229504001</v>
      </c>
      <c r="N197">
        <v>235497996</v>
      </c>
      <c r="O197">
        <v>241726476</v>
      </c>
      <c r="P197">
        <v>248182949</v>
      </c>
      <c r="Q197">
        <v>254807021</v>
      </c>
      <c r="R197">
        <v>261772896</v>
      </c>
      <c r="S197">
        <v>269215218</v>
      </c>
      <c r="T197">
        <v>277019356</v>
      </c>
      <c r="U197">
        <v>285016249</v>
      </c>
      <c r="V197">
        <v>293346289</v>
      </c>
      <c r="W197">
        <v>302442287</v>
      </c>
      <c r="X197">
        <v>311978056</v>
      </c>
      <c r="Y197">
        <v>320890339</v>
      </c>
      <c r="Z197">
        <v>328651565</v>
      </c>
      <c r="AA197">
        <v>336918508</v>
      </c>
      <c r="AB197">
        <v>346223339</v>
      </c>
      <c r="AC197">
        <v>356024795</v>
      </c>
      <c r="AD197">
        <v>366116135</v>
      </c>
      <c r="AE197">
        <v>376136620</v>
      </c>
      <c r="AF197">
        <v>386270164</v>
      </c>
      <c r="AG197">
        <v>396251031</v>
      </c>
      <c r="AH197">
        <v>406731853</v>
      </c>
      <c r="AI197">
        <v>417144782</v>
      </c>
      <c r="AJ197">
        <v>427363888</v>
      </c>
      <c r="AK197">
        <v>439447569</v>
      </c>
      <c r="AL197">
        <v>453282283</v>
      </c>
      <c r="AM197">
        <v>468345219</v>
      </c>
      <c r="AN197">
        <v>483031809</v>
      </c>
      <c r="AO197">
        <v>495937962</v>
      </c>
      <c r="AP197">
        <v>508962926</v>
      </c>
      <c r="AQ197">
        <v>523022619</v>
      </c>
      <c r="AR197">
        <v>537918075</v>
      </c>
      <c r="AS197">
        <v>553089230</v>
      </c>
      <c r="AT197">
        <v>568734640</v>
      </c>
      <c r="AU197">
        <v>586023563</v>
      </c>
      <c r="AV197">
        <v>604077372</v>
      </c>
      <c r="AW197">
        <v>621974508</v>
      </c>
      <c r="AX197">
        <v>640493810</v>
      </c>
      <c r="AY197">
        <v>659115651</v>
      </c>
      <c r="AZ197">
        <v>677333522</v>
      </c>
      <c r="BA197">
        <v>697003893</v>
      </c>
      <c r="BB197">
        <v>718121906</v>
      </c>
      <c r="BC197">
        <v>739525992</v>
      </c>
      <c r="BD197">
        <v>761717101</v>
      </c>
      <c r="BE197">
        <v>784822780</v>
      </c>
      <c r="BF197">
        <v>808542070</v>
      </c>
      <c r="BG197">
        <v>832469778</v>
      </c>
      <c r="BH197">
        <v>856420253</v>
      </c>
      <c r="BI197">
        <v>880891473</v>
      </c>
      <c r="BJ197">
        <v>905987912</v>
      </c>
      <c r="BK197">
        <v>931467165</v>
      </c>
      <c r="BL197">
        <v>957503246</v>
      </c>
      <c r="BM197">
        <v>984213438</v>
      </c>
      <c r="BN197">
        <v>1011043183</v>
      </c>
      <c r="BO197">
        <v>1038012552</v>
      </c>
    </row>
    <row r="198" spans="1:67" x14ac:dyDescent="0.25">
      <c r="A198" t="s">
        <v>389</v>
      </c>
      <c r="B198" t="s">
        <v>390</v>
      </c>
      <c r="C198" t="s">
        <v>9</v>
      </c>
      <c r="D198" t="s">
        <v>10</v>
      </c>
      <c r="E198">
        <v>2358000</v>
      </c>
      <c r="F198">
        <v>2399722</v>
      </c>
      <c r="G198">
        <v>2450322</v>
      </c>
      <c r="H198">
        <v>2504530</v>
      </c>
      <c r="I198">
        <v>2554066</v>
      </c>
      <c r="J198">
        <v>2594000</v>
      </c>
      <c r="K198">
        <v>2624995</v>
      </c>
      <c r="L198">
        <v>2645674</v>
      </c>
      <c r="M198">
        <v>2662064</v>
      </c>
      <c r="N198">
        <v>2684150</v>
      </c>
      <c r="O198">
        <v>2718000</v>
      </c>
      <c r="P198">
        <v>2762190</v>
      </c>
      <c r="Q198">
        <v>2817256</v>
      </c>
      <c r="R198">
        <v>2878786</v>
      </c>
      <c r="S198">
        <v>2939299</v>
      </c>
      <c r="T198">
        <v>2994000</v>
      </c>
      <c r="U198">
        <v>3043854</v>
      </c>
      <c r="V198">
        <v>3088690</v>
      </c>
      <c r="W198">
        <v>3129421</v>
      </c>
      <c r="X198">
        <v>3168088</v>
      </c>
      <c r="Y198">
        <v>3206000</v>
      </c>
      <c r="Z198">
        <v>3242552</v>
      </c>
      <c r="AA198">
        <v>3277453</v>
      </c>
      <c r="AB198">
        <v>3311138</v>
      </c>
      <c r="AC198">
        <v>3344190</v>
      </c>
      <c r="AD198">
        <v>3377000</v>
      </c>
      <c r="AE198">
        <v>3409554</v>
      </c>
      <c r="AF198">
        <v>3441850</v>
      </c>
      <c r="AG198">
        <v>3473898</v>
      </c>
      <c r="AH198">
        <v>3505650</v>
      </c>
      <c r="AI198">
        <v>3537000</v>
      </c>
      <c r="AJ198">
        <v>3562110</v>
      </c>
      <c r="AK198">
        <v>3585176</v>
      </c>
      <c r="AL198">
        <v>3615497</v>
      </c>
      <c r="AM198">
        <v>3649237</v>
      </c>
      <c r="AN198">
        <v>3683103</v>
      </c>
      <c r="AO198">
        <v>3724655</v>
      </c>
      <c r="AP198">
        <v>3759430</v>
      </c>
      <c r="AQ198">
        <v>3781101</v>
      </c>
      <c r="AR198">
        <v>3800081</v>
      </c>
      <c r="AS198">
        <v>3810605</v>
      </c>
      <c r="AT198">
        <v>3818774</v>
      </c>
      <c r="AU198">
        <v>3823701</v>
      </c>
      <c r="AV198">
        <v>3826095</v>
      </c>
      <c r="AW198">
        <v>3826878</v>
      </c>
      <c r="AX198">
        <v>3821362</v>
      </c>
      <c r="AY198">
        <v>3805214</v>
      </c>
      <c r="AZ198">
        <v>3782995</v>
      </c>
      <c r="BA198">
        <v>3760866</v>
      </c>
      <c r="BB198">
        <v>3740410</v>
      </c>
      <c r="BC198">
        <v>3721525</v>
      </c>
      <c r="BD198">
        <v>3678732</v>
      </c>
      <c r="BE198">
        <v>3634488</v>
      </c>
      <c r="BF198">
        <v>3593077</v>
      </c>
      <c r="BG198">
        <v>3534874</v>
      </c>
      <c r="BH198">
        <v>3473232</v>
      </c>
      <c r="BI198">
        <v>3406672</v>
      </c>
      <c r="BJ198">
        <v>3325286</v>
      </c>
      <c r="BK198">
        <v>3193354</v>
      </c>
      <c r="BL198">
        <v>3193694</v>
      </c>
      <c r="BM198">
        <v>3281557</v>
      </c>
      <c r="BN198">
        <v>3262693</v>
      </c>
      <c r="BO198">
        <v>3221789</v>
      </c>
    </row>
    <row r="199" spans="1:67" x14ac:dyDescent="0.25">
      <c r="A199" t="s">
        <v>391</v>
      </c>
      <c r="B199" t="s">
        <v>392</v>
      </c>
      <c r="C199" t="s">
        <v>9</v>
      </c>
      <c r="D199" t="s">
        <v>10</v>
      </c>
      <c r="E199">
        <v>11655666</v>
      </c>
      <c r="F199">
        <v>11916515</v>
      </c>
      <c r="G199">
        <v>12180505</v>
      </c>
      <c r="H199">
        <v>12475236</v>
      </c>
      <c r="I199">
        <v>12787523</v>
      </c>
      <c r="J199">
        <v>13105946</v>
      </c>
      <c r="K199">
        <v>13444048</v>
      </c>
      <c r="L199">
        <v>13821409</v>
      </c>
      <c r="M199">
        <v>14216305</v>
      </c>
      <c r="N199">
        <v>14605481</v>
      </c>
      <c r="O199">
        <v>14996879</v>
      </c>
      <c r="P199">
        <v>15381626</v>
      </c>
      <c r="Q199">
        <v>15768363</v>
      </c>
      <c r="R199">
        <v>16128122</v>
      </c>
      <c r="S199">
        <v>16437002</v>
      </c>
      <c r="T199">
        <v>16723252</v>
      </c>
      <c r="U199">
        <v>16987170</v>
      </c>
      <c r="V199">
        <v>17231389</v>
      </c>
      <c r="W199">
        <v>17472094</v>
      </c>
      <c r="X199">
        <v>17719172</v>
      </c>
      <c r="Y199">
        <v>17973650</v>
      </c>
      <c r="Z199">
        <v>18235202</v>
      </c>
      <c r="AA199">
        <v>18502087</v>
      </c>
      <c r="AB199">
        <v>18771363</v>
      </c>
      <c r="AC199">
        <v>19045154</v>
      </c>
      <c r="AD199">
        <v>19325487</v>
      </c>
      <c r="AE199">
        <v>19613038</v>
      </c>
      <c r="AF199">
        <v>19903893</v>
      </c>
      <c r="AG199">
        <v>20197464</v>
      </c>
      <c r="AH199">
        <v>20494965</v>
      </c>
      <c r="AI199">
        <v>20799523</v>
      </c>
      <c r="AJ199">
        <v>21115534</v>
      </c>
      <c r="AK199">
        <v>21439991</v>
      </c>
      <c r="AL199">
        <v>21773017</v>
      </c>
      <c r="AM199">
        <v>22105225</v>
      </c>
      <c r="AN199">
        <v>22385536</v>
      </c>
      <c r="AO199">
        <v>22614347</v>
      </c>
      <c r="AP199">
        <v>22827373</v>
      </c>
      <c r="AQ199">
        <v>23023636</v>
      </c>
      <c r="AR199">
        <v>23204498</v>
      </c>
      <c r="AS199">
        <v>23367059</v>
      </c>
      <c r="AT199">
        <v>23512522</v>
      </c>
      <c r="AU199">
        <v>23638411</v>
      </c>
      <c r="AV199">
        <v>23781707</v>
      </c>
      <c r="AW199">
        <v>23948930</v>
      </c>
      <c r="AX199">
        <v>24100982</v>
      </c>
      <c r="AY199">
        <v>24235761</v>
      </c>
      <c r="AZ199">
        <v>24356506</v>
      </c>
      <c r="BA199">
        <v>24469047</v>
      </c>
      <c r="BB199">
        <v>24581509</v>
      </c>
      <c r="BC199">
        <v>24686435</v>
      </c>
      <c r="BD199">
        <v>24783789</v>
      </c>
      <c r="BE199">
        <v>24887770</v>
      </c>
      <c r="BF199">
        <v>25001819</v>
      </c>
      <c r="BG199">
        <v>25126131</v>
      </c>
      <c r="BH199">
        <v>25258015</v>
      </c>
      <c r="BI199">
        <v>25389611</v>
      </c>
      <c r="BJ199">
        <v>25516321</v>
      </c>
      <c r="BK199">
        <v>25638149</v>
      </c>
      <c r="BL199">
        <v>25755441</v>
      </c>
      <c r="BM199">
        <v>25867467</v>
      </c>
      <c r="BN199">
        <v>25971909</v>
      </c>
      <c r="BO199">
        <v>26069416</v>
      </c>
    </row>
    <row r="200" spans="1:67" x14ac:dyDescent="0.25">
      <c r="A200" t="s">
        <v>393</v>
      </c>
      <c r="B200" t="s">
        <v>394</v>
      </c>
      <c r="C200" t="s">
        <v>9</v>
      </c>
      <c r="D200" t="s">
        <v>10</v>
      </c>
      <c r="E200">
        <v>8857716</v>
      </c>
      <c r="F200">
        <v>8929316</v>
      </c>
      <c r="G200">
        <v>8993985</v>
      </c>
      <c r="H200">
        <v>9030355</v>
      </c>
      <c r="I200">
        <v>9035365</v>
      </c>
      <c r="J200">
        <v>8998595</v>
      </c>
      <c r="K200">
        <v>8930990</v>
      </c>
      <c r="L200">
        <v>8874520</v>
      </c>
      <c r="M200">
        <v>8836650</v>
      </c>
      <c r="N200">
        <v>8757705</v>
      </c>
      <c r="O200">
        <v>8680431</v>
      </c>
      <c r="P200">
        <v>8643756</v>
      </c>
      <c r="Q200">
        <v>8630430</v>
      </c>
      <c r="R200">
        <v>8633100</v>
      </c>
      <c r="S200">
        <v>8754365</v>
      </c>
      <c r="T200">
        <v>9093470</v>
      </c>
      <c r="U200">
        <v>9355810</v>
      </c>
      <c r="V200">
        <v>9455675</v>
      </c>
      <c r="W200">
        <v>9558250</v>
      </c>
      <c r="X200">
        <v>9661265</v>
      </c>
      <c r="Y200">
        <v>9766312</v>
      </c>
      <c r="Z200">
        <v>9851362</v>
      </c>
      <c r="AA200">
        <v>9911771</v>
      </c>
      <c r="AB200">
        <v>9957865</v>
      </c>
      <c r="AC200">
        <v>9996232</v>
      </c>
      <c r="AD200">
        <v>10023613</v>
      </c>
      <c r="AE200">
        <v>10032734</v>
      </c>
      <c r="AF200">
        <v>10030031</v>
      </c>
      <c r="AG200">
        <v>10019610</v>
      </c>
      <c r="AH200">
        <v>10005000</v>
      </c>
      <c r="AI200">
        <v>9983218</v>
      </c>
      <c r="AJ200">
        <v>9960235</v>
      </c>
      <c r="AK200">
        <v>9952494</v>
      </c>
      <c r="AL200">
        <v>9964675</v>
      </c>
      <c r="AM200">
        <v>9991525</v>
      </c>
      <c r="AN200">
        <v>10026176</v>
      </c>
      <c r="AO200">
        <v>10063945</v>
      </c>
      <c r="AP200">
        <v>10108977</v>
      </c>
      <c r="AQ200">
        <v>10160196</v>
      </c>
      <c r="AR200">
        <v>10217828</v>
      </c>
      <c r="AS200">
        <v>10289898</v>
      </c>
      <c r="AT200">
        <v>10362722</v>
      </c>
      <c r="AU200">
        <v>10419631</v>
      </c>
      <c r="AV200">
        <v>10458821</v>
      </c>
      <c r="AW200">
        <v>10483861</v>
      </c>
      <c r="AX200">
        <v>10503330</v>
      </c>
      <c r="AY200">
        <v>10522288</v>
      </c>
      <c r="AZ200">
        <v>10542964</v>
      </c>
      <c r="BA200">
        <v>10558177</v>
      </c>
      <c r="BB200">
        <v>10568247</v>
      </c>
      <c r="BC200">
        <v>10573100</v>
      </c>
      <c r="BD200">
        <v>10557560</v>
      </c>
      <c r="BE200">
        <v>10514844</v>
      </c>
      <c r="BF200">
        <v>10457295</v>
      </c>
      <c r="BG200">
        <v>10401062</v>
      </c>
      <c r="BH200">
        <v>10358076</v>
      </c>
      <c r="BI200">
        <v>10325452</v>
      </c>
      <c r="BJ200">
        <v>10300300</v>
      </c>
      <c r="BK200">
        <v>10283822</v>
      </c>
      <c r="BL200">
        <v>10286263</v>
      </c>
      <c r="BM200">
        <v>10297081</v>
      </c>
      <c r="BN200">
        <v>10361831</v>
      </c>
      <c r="BO200">
        <v>10409704</v>
      </c>
    </row>
    <row r="201" spans="1:67" x14ac:dyDescent="0.25">
      <c r="A201" t="s">
        <v>395</v>
      </c>
      <c r="B201" t="s">
        <v>396</v>
      </c>
      <c r="C201" t="s">
        <v>9</v>
      </c>
      <c r="D201" t="s">
        <v>10</v>
      </c>
      <c r="E201">
        <v>1894829</v>
      </c>
      <c r="F201">
        <v>1941208</v>
      </c>
      <c r="G201">
        <v>1989376</v>
      </c>
      <c r="H201">
        <v>2039390</v>
      </c>
      <c r="I201">
        <v>2090840</v>
      </c>
      <c r="J201">
        <v>2143153</v>
      </c>
      <c r="K201">
        <v>2195955</v>
      </c>
      <c r="L201">
        <v>2248882</v>
      </c>
      <c r="M201">
        <v>2301887</v>
      </c>
      <c r="N201">
        <v>2355122</v>
      </c>
      <c r="O201">
        <v>2408787</v>
      </c>
      <c r="P201">
        <v>2463777</v>
      </c>
      <c r="Q201">
        <v>2521508</v>
      </c>
      <c r="R201">
        <v>2583160</v>
      </c>
      <c r="S201">
        <v>2648082</v>
      </c>
      <c r="T201">
        <v>2714664</v>
      </c>
      <c r="U201">
        <v>2782624</v>
      </c>
      <c r="V201">
        <v>2852430</v>
      </c>
      <c r="W201">
        <v>2924370</v>
      </c>
      <c r="X201">
        <v>2999415</v>
      </c>
      <c r="Y201">
        <v>3078912</v>
      </c>
      <c r="Z201">
        <v>3163299</v>
      </c>
      <c r="AA201">
        <v>3251678</v>
      </c>
      <c r="AB201">
        <v>3343276</v>
      </c>
      <c r="AC201">
        <v>3437892</v>
      </c>
      <c r="AD201">
        <v>3535498</v>
      </c>
      <c r="AE201">
        <v>3636027</v>
      </c>
      <c r="AF201">
        <v>3739050</v>
      </c>
      <c r="AG201">
        <v>3844437</v>
      </c>
      <c r="AH201">
        <v>3951288</v>
      </c>
      <c r="AI201">
        <v>4059195</v>
      </c>
      <c r="AJ201">
        <v>4167996</v>
      </c>
      <c r="AK201">
        <v>4277051</v>
      </c>
      <c r="AL201">
        <v>4386202</v>
      </c>
      <c r="AM201">
        <v>4495301</v>
      </c>
      <c r="AN201">
        <v>4603917</v>
      </c>
      <c r="AO201">
        <v>4711655</v>
      </c>
      <c r="AP201">
        <v>4818289</v>
      </c>
      <c r="AQ201">
        <v>4923449</v>
      </c>
      <c r="AR201">
        <v>5026031</v>
      </c>
      <c r="AS201">
        <v>5123819</v>
      </c>
      <c r="AT201">
        <v>5211541</v>
      </c>
      <c r="AU201">
        <v>5286512</v>
      </c>
      <c r="AV201">
        <v>5353254</v>
      </c>
      <c r="AW201">
        <v>5416324</v>
      </c>
      <c r="AX201">
        <v>5476878</v>
      </c>
      <c r="AY201">
        <v>5534675</v>
      </c>
      <c r="AZ201">
        <v>5590145</v>
      </c>
      <c r="BA201">
        <v>5645148</v>
      </c>
      <c r="BB201">
        <v>5702574</v>
      </c>
      <c r="BC201">
        <v>5768613</v>
      </c>
      <c r="BD201">
        <v>5843939</v>
      </c>
      <c r="BE201">
        <v>5923322</v>
      </c>
      <c r="BF201">
        <v>6005652</v>
      </c>
      <c r="BG201">
        <v>6090721</v>
      </c>
      <c r="BH201">
        <v>6177950</v>
      </c>
      <c r="BI201">
        <v>6266615</v>
      </c>
      <c r="BJ201">
        <v>6355404</v>
      </c>
      <c r="BK201">
        <v>6443328</v>
      </c>
      <c r="BL201">
        <v>6530026</v>
      </c>
      <c r="BM201">
        <v>6618695</v>
      </c>
      <c r="BN201">
        <v>6703799</v>
      </c>
      <c r="BO201">
        <v>6780744</v>
      </c>
    </row>
    <row r="202" spans="1:67" x14ac:dyDescent="0.25">
      <c r="A202" t="s">
        <v>397</v>
      </c>
      <c r="B202" t="s">
        <v>398</v>
      </c>
      <c r="C202" t="s">
        <v>9</v>
      </c>
      <c r="D202" t="s">
        <v>10</v>
      </c>
      <c r="AI202">
        <v>1978248</v>
      </c>
      <c r="AJ202">
        <v>2068845</v>
      </c>
      <c r="AK202">
        <v>2163591</v>
      </c>
      <c r="AL202">
        <v>2262676</v>
      </c>
      <c r="AM202">
        <v>2366298</v>
      </c>
      <c r="AN202">
        <v>2474666</v>
      </c>
      <c r="AO202">
        <v>2587997</v>
      </c>
      <c r="AP202">
        <v>2706518</v>
      </c>
      <c r="AQ202">
        <v>2776568</v>
      </c>
      <c r="AR202">
        <v>2848431</v>
      </c>
      <c r="AS202">
        <v>2922153</v>
      </c>
      <c r="AT202">
        <v>2997784</v>
      </c>
      <c r="AU202">
        <v>3075373</v>
      </c>
      <c r="AV202">
        <v>3154969</v>
      </c>
      <c r="AW202">
        <v>3236626</v>
      </c>
      <c r="AX202">
        <v>3320396</v>
      </c>
      <c r="AY202">
        <v>3406334</v>
      </c>
      <c r="AZ202">
        <v>3494496</v>
      </c>
      <c r="BA202">
        <v>3591977</v>
      </c>
      <c r="BB202">
        <v>3689099</v>
      </c>
      <c r="BC202">
        <v>3786161</v>
      </c>
      <c r="BD202">
        <v>3882986</v>
      </c>
      <c r="BE202">
        <v>3979998</v>
      </c>
      <c r="BF202">
        <v>4076708</v>
      </c>
      <c r="BG202">
        <v>4173398</v>
      </c>
      <c r="BH202">
        <v>4270092</v>
      </c>
      <c r="BI202">
        <v>4367088</v>
      </c>
      <c r="BJ202">
        <v>4454805</v>
      </c>
      <c r="BK202">
        <v>4569087</v>
      </c>
      <c r="BL202">
        <v>4685306</v>
      </c>
      <c r="BM202">
        <v>4803269</v>
      </c>
      <c r="BN202">
        <v>4922749</v>
      </c>
      <c r="BO202">
        <v>5043612</v>
      </c>
    </row>
    <row r="203" spans="1:67" x14ac:dyDescent="0.25">
      <c r="A203" t="s">
        <v>399</v>
      </c>
      <c r="B203" t="s">
        <v>400</v>
      </c>
      <c r="C203" t="s">
        <v>9</v>
      </c>
      <c r="D203" t="s">
        <v>10</v>
      </c>
      <c r="E203">
        <v>905537</v>
      </c>
      <c r="F203">
        <v>932520</v>
      </c>
      <c r="G203">
        <v>960258</v>
      </c>
      <c r="H203">
        <v>988767</v>
      </c>
      <c r="I203">
        <v>1017629</v>
      </c>
      <c r="J203">
        <v>1046929</v>
      </c>
      <c r="K203">
        <v>1075580</v>
      </c>
      <c r="L203">
        <v>1102445</v>
      </c>
      <c r="M203">
        <v>1128479</v>
      </c>
      <c r="N203">
        <v>1154784</v>
      </c>
      <c r="O203">
        <v>1180979</v>
      </c>
      <c r="P203">
        <v>1206288</v>
      </c>
      <c r="Q203">
        <v>1230989</v>
      </c>
      <c r="R203">
        <v>1255419</v>
      </c>
      <c r="S203">
        <v>1280025</v>
      </c>
      <c r="T203">
        <v>1305437</v>
      </c>
      <c r="U203">
        <v>1332485</v>
      </c>
      <c r="V203">
        <v>1361037</v>
      </c>
      <c r="W203">
        <v>1390769</v>
      </c>
      <c r="X203">
        <v>1422213</v>
      </c>
      <c r="Y203">
        <v>1454737</v>
      </c>
      <c r="Z203">
        <v>1487956</v>
      </c>
      <c r="AA203">
        <v>1521474</v>
      </c>
      <c r="AB203">
        <v>1555359</v>
      </c>
      <c r="AC203">
        <v>1590087</v>
      </c>
      <c r="AD203">
        <v>1625232</v>
      </c>
      <c r="AE203">
        <v>1659314</v>
      </c>
      <c r="AF203">
        <v>1691381</v>
      </c>
      <c r="AG203">
        <v>1721273</v>
      </c>
      <c r="AH203">
        <v>1749210</v>
      </c>
      <c r="AI203">
        <v>1776243</v>
      </c>
      <c r="AJ203">
        <v>1800161</v>
      </c>
      <c r="AK203">
        <v>1822819</v>
      </c>
      <c r="AL203">
        <v>1846876</v>
      </c>
      <c r="AM203">
        <v>1870257</v>
      </c>
      <c r="AN203">
        <v>1892547</v>
      </c>
      <c r="AO203">
        <v>1917072</v>
      </c>
      <c r="AP203">
        <v>1945783</v>
      </c>
      <c r="AQ203">
        <v>1976146</v>
      </c>
      <c r="AR203">
        <v>2006341</v>
      </c>
      <c r="AS203">
        <v>2035672</v>
      </c>
      <c r="AT203">
        <v>2064193</v>
      </c>
      <c r="AU203">
        <v>2091909</v>
      </c>
      <c r="AV203">
        <v>2119122</v>
      </c>
      <c r="AW203">
        <v>2146140</v>
      </c>
      <c r="AX203">
        <v>2172802</v>
      </c>
      <c r="AY203">
        <v>2199540</v>
      </c>
      <c r="AZ203">
        <v>2226078</v>
      </c>
      <c r="BA203">
        <v>2251506</v>
      </c>
      <c r="BB203">
        <v>2276149</v>
      </c>
      <c r="BC203">
        <v>2301401</v>
      </c>
      <c r="BD203">
        <v>2327284</v>
      </c>
      <c r="BE203">
        <v>2353058</v>
      </c>
      <c r="BF203">
        <v>2379069</v>
      </c>
      <c r="BG203">
        <v>2405308</v>
      </c>
      <c r="BH203">
        <v>2431426</v>
      </c>
      <c r="BI203">
        <v>2457814</v>
      </c>
      <c r="BJ203">
        <v>2484263</v>
      </c>
      <c r="BK203">
        <v>2510226</v>
      </c>
      <c r="BL203">
        <v>2536070</v>
      </c>
      <c r="BM203">
        <v>2566819</v>
      </c>
      <c r="BN203">
        <v>2602173</v>
      </c>
      <c r="BO203">
        <v>2639019</v>
      </c>
    </row>
    <row r="204" spans="1:67" x14ac:dyDescent="0.25">
      <c r="A204" t="s">
        <v>401</v>
      </c>
      <c r="B204" t="s">
        <v>402</v>
      </c>
      <c r="C204" t="s">
        <v>9</v>
      </c>
      <c r="D204" t="s">
        <v>10</v>
      </c>
      <c r="E204">
        <v>755575073</v>
      </c>
      <c r="F204">
        <v>764678914</v>
      </c>
      <c r="G204">
        <v>773971699</v>
      </c>
      <c r="H204">
        <v>783063134</v>
      </c>
      <c r="I204">
        <v>792060920</v>
      </c>
      <c r="J204">
        <v>800834639</v>
      </c>
      <c r="K204">
        <v>809130400</v>
      </c>
      <c r="L204">
        <v>817080267</v>
      </c>
      <c r="M204">
        <v>824785271</v>
      </c>
      <c r="N204">
        <v>832436871</v>
      </c>
      <c r="O204">
        <v>839994662</v>
      </c>
      <c r="P204">
        <v>849355911</v>
      </c>
      <c r="Q204">
        <v>857312419</v>
      </c>
      <c r="R204">
        <v>864799662</v>
      </c>
      <c r="S204">
        <v>872040235</v>
      </c>
      <c r="T204">
        <v>878923921</v>
      </c>
      <c r="U204">
        <v>885095643</v>
      </c>
      <c r="V204">
        <v>891148506</v>
      </c>
      <c r="W204">
        <v>897250576</v>
      </c>
      <c r="X204">
        <v>903640940</v>
      </c>
      <c r="Y204">
        <v>909780809</v>
      </c>
      <c r="Z204">
        <v>915881806</v>
      </c>
      <c r="AA204">
        <v>921481239</v>
      </c>
      <c r="AB204">
        <v>926626734</v>
      </c>
      <c r="AC204">
        <v>931426792</v>
      </c>
      <c r="AD204">
        <v>936237496</v>
      </c>
      <c r="AE204">
        <v>941302405</v>
      </c>
      <c r="AF204">
        <v>946544990</v>
      </c>
      <c r="AG204">
        <v>952006529</v>
      </c>
      <c r="AH204">
        <v>957909363</v>
      </c>
      <c r="AI204">
        <v>964048985</v>
      </c>
      <c r="AJ204">
        <v>971176019</v>
      </c>
      <c r="AK204">
        <v>977958696</v>
      </c>
      <c r="AL204">
        <v>984265557</v>
      </c>
      <c r="AM204">
        <v>989907298</v>
      </c>
      <c r="AN204">
        <v>995212216</v>
      </c>
      <c r="AO204">
        <v>1000693857</v>
      </c>
      <c r="AP204">
        <v>1005936747</v>
      </c>
      <c r="AQ204">
        <v>1010875500</v>
      </c>
      <c r="AR204">
        <v>1015710581</v>
      </c>
      <c r="AS204">
        <v>1020793420</v>
      </c>
      <c r="AT204">
        <v>1025680403</v>
      </c>
      <c r="AU204">
        <v>1030818658</v>
      </c>
      <c r="AV204">
        <v>1035935060</v>
      </c>
      <c r="AW204">
        <v>1041241254</v>
      </c>
      <c r="AX204">
        <v>1046468599</v>
      </c>
      <c r="AY204">
        <v>1052106032</v>
      </c>
      <c r="AZ204">
        <v>1058252873</v>
      </c>
      <c r="BA204">
        <v>1064631968</v>
      </c>
      <c r="BB204">
        <v>1070085408</v>
      </c>
      <c r="BC204">
        <v>1075046427</v>
      </c>
      <c r="BD204">
        <v>1077987051</v>
      </c>
      <c r="BE204">
        <v>1082488958</v>
      </c>
      <c r="BF204">
        <v>1087230525</v>
      </c>
      <c r="BG204">
        <v>1092179620</v>
      </c>
      <c r="BH204">
        <v>1097061415</v>
      </c>
      <c r="BI204">
        <v>1102020063</v>
      </c>
      <c r="BJ204">
        <v>1106212920</v>
      </c>
      <c r="BK204">
        <v>1110123356</v>
      </c>
      <c r="BL204">
        <v>1113305347</v>
      </c>
      <c r="BM204">
        <v>1117418072</v>
      </c>
      <c r="BN204">
        <v>1116569892</v>
      </c>
      <c r="BO204">
        <v>1113495082</v>
      </c>
    </row>
    <row r="205" spans="1:67" x14ac:dyDescent="0.25">
      <c r="A205" t="s">
        <v>403</v>
      </c>
      <c r="B205" t="s">
        <v>404</v>
      </c>
      <c r="C205" t="s">
        <v>9</v>
      </c>
      <c r="D205" t="s">
        <v>10</v>
      </c>
      <c r="E205">
        <v>84851</v>
      </c>
      <c r="F205">
        <v>86921</v>
      </c>
      <c r="G205">
        <v>89208</v>
      </c>
      <c r="H205">
        <v>91963</v>
      </c>
      <c r="I205">
        <v>95192</v>
      </c>
      <c r="J205">
        <v>98674</v>
      </c>
      <c r="K205">
        <v>102281</v>
      </c>
      <c r="L205">
        <v>105995</v>
      </c>
      <c r="M205">
        <v>109832</v>
      </c>
      <c r="N205">
        <v>113803</v>
      </c>
      <c r="O205">
        <v>117891</v>
      </c>
      <c r="P205">
        <v>122108</v>
      </c>
      <c r="Q205">
        <v>126457</v>
      </c>
      <c r="R205">
        <v>130883</v>
      </c>
      <c r="S205">
        <v>135349</v>
      </c>
      <c r="T205">
        <v>139833</v>
      </c>
      <c r="U205">
        <v>144356</v>
      </c>
      <c r="V205">
        <v>149007</v>
      </c>
      <c r="W205">
        <v>153745</v>
      </c>
      <c r="X205">
        <v>158563</v>
      </c>
      <c r="Y205">
        <v>163591</v>
      </c>
      <c r="Z205">
        <v>168892</v>
      </c>
      <c r="AA205">
        <v>174343</v>
      </c>
      <c r="AB205">
        <v>179042</v>
      </c>
      <c r="AC205">
        <v>183146</v>
      </c>
      <c r="AD205">
        <v>187578</v>
      </c>
      <c r="AE205">
        <v>192196</v>
      </c>
      <c r="AF205">
        <v>196856</v>
      </c>
      <c r="AG205">
        <v>201740</v>
      </c>
      <c r="AH205">
        <v>206571</v>
      </c>
      <c r="AI205">
        <v>211089</v>
      </c>
      <c r="AJ205">
        <v>215444</v>
      </c>
      <c r="AK205">
        <v>219621</v>
      </c>
      <c r="AL205">
        <v>223714</v>
      </c>
      <c r="AM205">
        <v>227682</v>
      </c>
      <c r="AN205">
        <v>231446</v>
      </c>
      <c r="AO205">
        <v>235189</v>
      </c>
      <c r="AP205">
        <v>239036</v>
      </c>
      <c r="AQ205">
        <v>242882</v>
      </c>
      <c r="AR205">
        <v>246821</v>
      </c>
      <c r="AS205">
        <v>250927</v>
      </c>
      <c r="AT205">
        <v>255049</v>
      </c>
      <c r="AU205">
        <v>259137</v>
      </c>
      <c r="AV205">
        <v>263173</v>
      </c>
      <c r="AW205">
        <v>267132</v>
      </c>
      <c r="AX205">
        <v>271060</v>
      </c>
      <c r="AY205">
        <v>274901</v>
      </c>
      <c r="AZ205">
        <v>278178</v>
      </c>
      <c r="BA205">
        <v>280558</v>
      </c>
      <c r="BB205">
        <v>282283</v>
      </c>
      <c r="BC205">
        <v>283788</v>
      </c>
      <c r="BD205">
        <v>285265</v>
      </c>
      <c r="BE205">
        <v>286584</v>
      </c>
      <c r="BF205">
        <v>288032</v>
      </c>
      <c r="BG205">
        <v>289873</v>
      </c>
      <c r="BH205">
        <v>291787</v>
      </c>
      <c r="BI205">
        <v>293541</v>
      </c>
      <c r="BJ205">
        <v>295450</v>
      </c>
      <c r="BK205">
        <v>297606</v>
      </c>
      <c r="BL205">
        <v>299717</v>
      </c>
      <c r="BM205">
        <v>301920</v>
      </c>
      <c r="BN205">
        <v>304032</v>
      </c>
      <c r="BO205">
        <v>306279</v>
      </c>
    </row>
    <row r="206" spans="1:67" x14ac:dyDescent="0.25">
      <c r="A206" t="s">
        <v>405</v>
      </c>
      <c r="B206" t="s">
        <v>406</v>
      </c>
      <c r="C206" t="s">
        <v>9</v>
      </c>
      <c r="D206" t="s">
        <v>10</v>
      </c>
      <c r="E206">
        <v>36385</v>
      </c>
      <c r="F206">
        <v>40111</v>
      </c>
      <c r="G206">
        <v>45123</v>
      </c>
      <c r="H206">
        <v>50950</v>
      </c>
      <c r="I206">
        <v>57531</v>
      </c>
      <c r="J206">
        <v>64843</v>
      </c>
      <c r="K206">
        <v>73102</v>
      </c>
      <c r="L206">
        <v>82517</v>
      </c>
      <c r="M206">
        <v>93022</v>
      </c>
      <c r="N206">
        <v>104517</v>
      </c>
      <c r="O206">
        <v>118007</v>
      </c>
      <c r="P206">
        <v>133096</v>
      </c>
      <c r="Q206">
        <v>148338</v>
      </c>
      <c r="R206">
        <v>163734</v>
      </c>
      <c r="S206">
        <v>179299</v>
      </c>
      <c r="T206">
        <v>195043</v>
      </c>
      <c r="U206">
        <v>210990</v>
      </c>
      <c r="V206">
        <v>227177</v>
      </c>
      <c r="W206">
        <v>243624</v>
      </c>
      <c r="X206">
        <v>260368</v>
      </c>
      <c r="Y206">
        <v>277450</v>
      </c>
      <c r="Z206">
        <v>294887</v>
      </c>
      <c r="AA206">
        <v>312608</v>
      </c>
      <c r="AB206">
        <v>330454</v>
      </c>
      <c r="AC206">
        <v>348241</v>
      </c>
      <c r="AD206">
        <v>365868</v>
      </c>
      <c r="AE206">
        <v>382328</v>
      </c>
      <c r="AF206">
        <v>397391</v>
      </c>
      <c r="AG206">
        <v>412142</v>
      </c>
      <c r="AH206">
        <v>426896</v>
      </c>
      <c r="AI206">
        <v>441675</v>
      </c>
      <c r="AJ206">
        <v>456486</v>
      </c>
      <c r="AK206">
        <v>471293</v>
      </c>
      <c r="AL206">
        <v>486041</v>
      </c>
      <c r="AM206">
        <v>500683</v>
      </c>
      <c r="AN206">
        <v>515133</v>
      </c>
      <c r="AO206">
        <v>529265</v>
      </c>
      <c r="AP206">
        <v>550591</v>
      </c>
      <c r="AQ206">
        <v>580997</v>
      </c>
      <c r="AR206">
        <v>613302</v>
      </c>
      <c r="AS206">
        <v>645937</v>
      </c>
      <c r="AT206">
        <v>678831</v>
      </c>
      <c r="AU206">
        <v>713186</v>
      </c>
      <c r="AV206">
        <v>748525</v>
      </c>
      <c r="AW206">
        <v>777943</v>
      </c>
      <c r="AX206">
        <v>848710</v>
      </c>
      <c r="AY206">
        <v>1015060</v>
      </c>
      <c r="AZ206">
        <v>1231893</v>
      </c>
      <c r="BA206">
        <v>1444277</v>
      </c>
      <c r="BB206">
        <v>1610274</v>
      </c>
      <c r="BC206">
        <v>1713504</v>
      </c>
      <c r="BD206">
        <v>1804171</v>
      </c>
      <c r="BE206">
        <v>1905660</v>
      </c>
      <c r="BF206">
        <v>2035501</v>
      </c>
      <c r="BG206">
        <v>2214465</v>
      </c>
      <c r="BH206">
        <v>2414573</v>
      </c>
      <c r="BI206">
        <v>2595166</v>
      </c>
      <c r="BJ206">
        <v>2711755</v>
      </c>
      <c r="BK206">
        <v>2766732</v>
      </c>
      <c r="BL206">
        <v>2807235</v>
      </c>
      <c r="BM206">
        <v>2760385</v>
      </c>
      <c r="BN206">
        <v>2688235</v>
      </c>
      <c r="BO206">
        <v>2695122</v>
      </c>
    </row>
    <row r="207" spans="1:67" x14ac:dyDescent="0.25">
      <c r="A207" t="s">
        <v>407</v>
      </c>
      <c r="B207" t="s">
        <v>408</v>
      </c>
      <c r="C207" t="s">
        <v>9</v>
      </c>
      <c r="D207" t="s">
        <v>10</v>
      </c>
      <c r="E207">
        <v>18406905</v>
      </c>
      <c r="F207">
        <v>18555250</v>
      </c>
      <c r="G207">
        <v>18676550</v>
      </c>
      <c r="H207">
        <v>18797850</v>
      </c>
      <c r="I207">
        <v>18919126</v>
      </c>
      <c r="J207">
        <v>19031576</v>
      </c>
      <c r="K207">
        <v>19215450</v>
      </c>
      <c r="L207">
        <v>19534242</v>
      </c>
      <c r="M207">
        <v>19799831</v>
      </c>
      <c r="N207">
        <v>20009141</v>
      </c>
      <c r="O207">
        <v>20250398</v>
      </c>
      <c r="P207">
        <v>20461567</v>
      </c>
      <c r="Q207">
        <v>20657957</v>
      </c>
      <c r="R207">
        <v>20835681</v>
      </c>
      <c r="S207">
        <v>21029429</v>
      </c>
      <c r="T207">
        <v>21293583</v>
      </c>
      <c r="U207">
        <v>21551634</v>
      </c>
      <c r="V207">
        <v>21756096</v>
      </c>
      <c r="W207">
        <v>21951464</v>
      </c>
      <c r="X207">
        <v>22090488</v>
      </c>
      <c r="Y207">
        <v>22207282</v>
      </c>
      <c r="Z207">
        <v>22353070</v>
      </c>
      <c r="AA207">
        <v>22475741</v>
      </c>
      <c r="AB207">
        <v>22560478</v>
      </c>
      <c r="AC207">
        <v>22640547</v>
      </c>
      <c r="AD207">
        <v>22732999</v>
      </c>
      <c r="AE207">
        <v>22836841</v>
      </c>
      <c r="AF207">
        <v>22949430</v>
      </c>
      <c r="AG207">
        <v>23057662</v>
      </c>
      <c r="AH207">
        <v>23161458</v>
      </c>
      <c r="AI207">
        <v>23201835</v>
      </c>
      <c r="AJ207">
        <v>23001155</v>
      </c>
      <c r="AK207">
        <v>22794284</v>
      </c>
      <c r="AL207">
        <v>22763280</v>
      </c>
      <c r="AM207">
        <v>22730211</v>
      </c>
      <c r="AN207">
        <v>22684270</v>
      </c>
      <c r="AO207">
        <v>22619004</v>
      </c>
      <c r="AP207">
        <v>22553978</v>
      </c>
      <c r="AQ207">
        <v>22507344</v>
      </c>
      <c r="AR207">
        <v>22472040</v>
      </c>
      <c r="AS207">
        <v>22442971</v>
      </c>
      <c r="AT207">
        <v>22131970</v>
      </c>
      <c r="AU207">
        <v>21730496</v>
      </c>
      <c r="AV207">
        <v>21574326</v>
      </c>
      <c r="AW207">
        <v>21451748</v>
      </c>
      <c r="AX207">
        <v>21319685</v>
      </c>
      <c r="AY207">
        <v>21193760</v>
      </c>
      <c r="AZ207">
        <v>20882982</v>
      </c>
      <c r="BA207">
        <v>20537875</v>
      </c>
      <c r="BB207">
        <v>20367487</v>
      </c>
      <c r="BC207">
        <v>20246871</v>
      </c>
      <c r="BD207">
        <v>20147528</v>
      </c>
      <c r="BE207">
        <v>20058035</v>
      </c>
      <c r="BF207">
        <v>19983693</v>
      </c>
      <c r="BG207">
        <v>19908979</v>
      </c>
      <c r="BH207">
        <v>19815616</v>
      </c>
      <c r="BI207">
        <v>19702267</v>
      </c>
      <c r="BJ207">
        <v>19588715</v>
      </c>
      <c r="BK207">
        <v>19473970</v>
      </c>
      <c r="BL207">
        <v>19371648</v>
      </c>
      <c r="BM207">
        <v>19265250</v>
      </c>
      <c r="BN207">
        <v>19122059</v>
      </c>
      <c r="BO207">
        <v>19047009</v>
      </c>
    </row>
    <row r="208" spans="1:67" x14ac:dyDescent="0.25">
      <c r="A208" t="s">
        <v>409</v>
      </c>
      <c r="B208" t="s">
        <v>410</v>
      </c>
      <c r="C208" t="s">
        <v>9</v>
      </c>
      <c r="D208" t="s">
        <v>10</v>
      </c>
      <c r="E208">
        <v>119897000</v>
      </c>
      <c r="F208">
        <v>121236000</v>
      </c>
      <c r="G208">
        <v>122591000</v>
      </c>
      <c r="H208">
        <v>123960000</v>
      </c>
      <c r="I208">
        <v>125345000</v>
      </c>
      <c r="J208">
        <v>126745000</v>
      </c>
      <c r="K208">
        <v>127468000</v>
      </c>
      <c r="L208">
        <v>128196000</v>
      </c>
      <c r="M208">
        <v>128928000</v>
      </c>
      <c r="N208">
        <v>129664000</v>
      </c>
      <c r="O208">
        <v>130404000</v>
      </c>
      <c r="P208">
        <v>131155000</v>
      </c>
      <c r="Q208">
        <v>131909000</v>
      </c>
      <c r="R208">
        <v>132669000</v>
      </c>
      <c r="S208">
        <v>133432000</v>
      </c>
      <c r="T208">
        <v>134200000</v>
      </c>
      <c r="U208">
        <v>135147000</v>
      </c>
      <c r="V208">
        <v>136100000</v>
      </c>
      <c r="W208">
        <v>137060000</v>
      </c>
      <c r="X208">
        <v>138027000</v>
      </c>
      <c r="Y208">
        <v>139010000</v>
      </c>
      <c r="Z208">
        <v>139941000</v>
      </c>
      <c r="AA208">
        <v>140823000</v>
      </c>
      <c r="AB208">
        <v>141668000</v>
      </c>
      <c r="AC208">
        <v>142745000</v>
      </c>
      <c r="AD208">
        <v>143858000</v>
      </c>
      <c r="AE208">
        <v>144894000</v>
      </c>
      <c r="AF208">
        <v>145908000</v>
      </c>
      <c r="AG208">
        <v>146857000</v>
      </c>
      <c r="AH208">
        <v>147721000</v>
      </c>
      <c r="AI208">
        <v>147969407</v>
      </c>
      <c r="AJ208">
        <v>148394216</v>
      </c>
      <c r="AK208">
        <v>148538197</v>
      </c>
      <c r="AL208">
        <v>148458777</v>
      </c>
      <c r="AM208">
        <v>148407912</v>
      </c>
      <c r="AN208">
        <v>148375787</v>
      </c>
      <c r="AO208">
        <v>148160129</v>
      </c>
      <c r="AP208">
        <v>147915361</v>
      </c>
      <c r="AQ208">
        <v>147670784</v>
      </c>
      <c r="AR208">
        <v>147214776</v>
      </c>
      <c r="AS208">
        <v>146596869</v>
      </c>
      <c r="AT208">
        <v>145976482</v>
      </c>
      <c r="AU208">
        <v>145306497</v>
      </c>
      <c r="AV208">
        <v>144648618</v>
      </c>
      <c r="AW208">
        <v>144067316</v>
      </c>
      <c r="AX208">
        <v>143518814</v>
      </c>
      <c r="AY208">
        <v>143049637</v>
      </c>
      <c r="AZ208">
        <v>142805114</v>
      </c>
      <c r="BA208">
        <v>142742366</v>
      </c>
      <c r="BB208">
        <v>142785349</v>
      </c>
      <c r="BC208">
        <v>142849468</v>
      </c>
      <c r="BD208">
        <v>142960908</v>
      </c>
      <c r="BE208">
        <v>143201721</v>
      </c>
      <c r="BF208">
        <v>143506995</v>
      </c>
      <c r="BG208">
        <v>143819667</v>
      </c>
      <c r="BH208">
        <v>144096870</v>
      </c>
      <c r="BI208">
        <v>144342397</v>
      </c>
      <c r="BJ208">
        <v>144496739</v>
      </c>
      <c r="BK208">
        <v>144477859</v>
      </c>
      <c r="BL208">
        <v>144406261</v>
      </c>
      <c r="BM208">
        <v>144073139</v>
      </c>
      <c r="BN208">
        <v>144130482</v>
      </c>
      <c r="BO208">
        <v>144236933</v>
      </c>
    </row>
    <row r="209" spans="1:67" x14ac:dyDescent="0.25">
      <c r="A209" t="s">
        <v>411</v>
      </c>
      <c r="B209" t="s">
        <v>412</v>
      </c>
      <c r="C209" t="s">
        <v>9</v>
      </c>
      <c r="D209" t="s">
        <v>10</v>
      </c>
      <c r="E209">
        <v>2966162</v>
      </c>
      <c r="F209">
        <v>3046654</v>
      </c>
      <c r="G209">
        <v>3122124</v>
      </c>
      <c r="H209">
        <v>3191311</v>
      </c>
      <c r="I209">
        <v>3263640</v>
      </c>
      <c r="J209">
        <v>3348631</v>
      </c>
      <c r="K209">
        <v>3444021</v>
      </c>
      <c r="L209">
        <v>3549461</v>
      </c>
      <c r="M209">
        <v>3662010</v>
      </c>
      <c r="N209">
        <v>3777879</v>
      </c>
      <c r="O209">
        <v>3896367</v>
      </c>
      <c r="P209">
        <v>4015403</v>
      </c>
      <c r="Q209">
        <v>4135579</v>
      </c>
      <c r="R209">
        <v>4259484</v>
      </c>
      <c r="S209">
        <v>4386369</v>
      </c>
      <c r="T209">
        <v>4515756</v>
      </c>
      <c r="U209">
        <v>4648207</v>
      </c>
      <c r="V209">
        <v>4783252</v>
      </c>
      <c r="W209">
        <v>4921953</v>
      </c>
      <c r="X209">
        <v>5074374</v>
      </c>
      <c r="Y209">
        <v>5247532</v>
      </c>
      <c r="Z209">
        <v>5441966</v>
      </c>
      <c r="AA209">
        <v>5652900</v>
      </c>
      <c r="AB209">
        <v>5859396</v>
      </c>
      <c r="AC209">
        <v>6056729</v>
      </c>
      <c r="AD209">
        <v>6266752</v>
      </c>
      <c r="AE209">
        <v>6497804</v>
      </c>
      <c r="AF209">
        <v>6735829</v>
      </c>
      <c r="AG209">
        <v>6953975</v>
      </c>
      <c r="AH209">
        <v>7141974</v>
      </c>
      <c r="AI209">
        <v>7319962</v>
      </c>
      <c r="AJ209">
        <v>7485681</v>
      </c>
      <c r="AK209">
        <v>7657208</v>
      </c>
      <c r="AL209">
        <v>7904740</v>
      </c>
      <c r="AM209">
        <v>6732665</v>
      </c>
      <c r="AN209">
        <v>5686897</v>
      </c>
      <c r="AO209">
        <v>6715510</v>
      </c>
      <c r="AP209">
        <v>7666732</v>
      </c>
      <c r="AQ209">
        <v>7914645</v>
      </c>
      <c r="AR209">
        <v>8009587</v>
      </c>
      <c r="AS209">
        <v>8109989</v>
      </c>
      <c r="AT209">
        <v>8223941</v>
      </c>
      <c r="AU209">
        <v>8372306</v>
      </c>
      <c r="AV209">
        <v>8567992</v>
      </c>
      <c r="AW209">
        <v>8791853</v>
      </c>
      <c r="AX209">
        <v>9026299</v>
      </c>
      <c r="AY209">
        <v>9270066</v>
      </c>
      <c r="AZ209">
        <v>9523168</v>
      </c>
      <c r="BA209">
        <v>9781996</v>
      </c>
      <c r="BB209">
        <v>10043737</v>
      </c>
      <c r="BC209">
        <v>10309031</v>
      </c>
      <c r="BD209">
        <v>10576932</v>
      </c>
      <c r="BE209">
        <v>10840334</v>
      </c>
      <c r="BF209">
        <v>11101350</v>
      </c>
      <c r="BG209">
        <v>11368451</v>
      </c>
      <c r="BH209">
        <v>11642959</v>
      </c>
      <c r="BI209">
        <v>11930899</v>
      </c>
      <c r="BJ209">
        <v>12230339</v>
      </c>
      <c r="BK209">
        <v>12531808</v>
      </c>
      <c r="BL209">
        <v>12835028</v>
      </c>
      <c r="BM209">
        <v>13146362</v>
      </c>
      <c r="BN209">
        <v>13461888</v>
      </c>
      <c r="BO209">
        <v>13776698</v>
      </c>
    </row>
    <row r="210" spans="1:67" x14ac:dyDescent="0.25">
      <c r="A210" t="s">
        <v>413</v>
      </c>
      <c r="B210" t="s">
        <v>414</v>
      </c>
      <c r="C210" t="s">
        <v>9</v>
      </c>
      <c r="D210" t="s">
        <v>10</v>
      </c>
      <c r="E210">
        <v>571192428</v>
      </c>
      <c r="F210">
        <v>584794755</v>
      </c>
      <c r="G210">
        <v>598784274</v>
      </c>
      <c r="H210">
        <v>613149540</v>
      </c>
      <c r="I210">
        <v>627867470</v>
      </c>
      <c r="J210">
        <v>642649029</v>
      </c>
      <c r="K210">
        <v>657382046</v>
      </c>
      <c r="L210">
        <v>672401853</v>
      </c>
      <c r="M210">
        <v>688013461</v>
      </c>
      <c r="N210">
        <v>704112818</v>
      </c>
      <c r="O210">
        <v>720399195</v>
      </c>
      <c r="P210">
        <v>736135444</v>
      </c>
      <c r="Q210">
        <v>752397791</v>
      </c>
      <c r="R210">
        <v>770083670</v>
      </c>
      <c r="S210">
        <v>788213169</v>
      </c>
      <c r="T210">
        <v>806592758</v>
      </c>
      <c r="U210">
        <v>825140213</v>
      </c>
      <c r="V210">
        <v>844199483</v>
      </c>
      <c r="W210">
        <v>863852185</v>
      </c>
      <c r="X210">
        <v>884031584</v>
      </c>
      <c r="Y210">
        <v>904993069</v>
      </c>
      <c r="Z210">
        <v>926216545</v>
      </c>
      <c r="AA210">
        <v>948043890</v>
      </c>
      <c r="AB210">
        <v>970938323</v>
      </c>
      <c r="AC210">
        <v>994345688</v>
      </c>
      <c r="AD210">
        <v>1018142776</v>
      </c>
      <c r="AE210">
        <v>1042169001</v>
      </c>
      <c r="AF210">
        <v>1066371857</v>
      </c>
      <c r="AG210">
        <v>1091004504</v>
      </c>
      <c r="AH210">
        <v>1116147699</v>
      </c>
      <c r="AI210">
        <v>1141312704</v>
      </c>
      <c r="AJ210">
        <v>1166480561</v>
      </c>
      <c r="AK210">
        <v>1192390433</v>
      </c>
      <c r="AL210">
        <v>1219180082</v>
      </c>
      <c r="AM210">
        <v>1246157499</v>
      </c>
      <c r="AN210">
        <v>1272877742</v>
      </c>
      <c r="AO210">
        <v>1299407301</v>
      </c>
      <c r="AP210">
        <v>1326007987</v>
      </c>
      <c r="AQ210">
        <v>1352849350</v>
      </c>
      <c r="AR210">
        <v>1379874856</v>
      </c>
      <c r="AS210">
        <v>1406945493</v>
      </c>
      <c r="AT210">
        <v>1434314654</v>
      </c>
      <c r="AU210">
        <v>1462070145</v>
      </c>
      <c r="AV210">
        <v>1489358080</v>
      </c>
      <c r="AW210">
        <v>1515703001</v>
      </c>
      <c r="AX210">
        <v>1541263909</v>
      </c>
      <c r="AY210">
        <v>1565892885</v>
      </c>
      <c r="AZ210">
        <v>1589454615</v>
      </c>
      <c r="BA210">
        <v>1612709085</v>
      </c>
      <c r="BB210">
        <v>1636411632</v>
      </c>
      <c r="BC210">
        <v>1660546144</v>
      </c>
      <c r="BD210">
        <v>1684898004</v>
      </c>
      <c r="BE210">
        <v>1708706729</v>
      </c>
      <c r="BF210">
        <v>1731683901</v>
      </c>
      <c r="BG210">
        <v>1754030304</v>
      </c>
      <c r="BH210">
        <v>1775545180</v>
      </c>
      <c r="BI210">
        <v>1797072648</v>
      </c>
      <c r="BJ210">
        <v>1818931519</v>
      </c>
      <c r="BK210">
        <v>1840534093</v>
      </c>
      <c r="BL210">
        <v>1861598514</v>
      </c>
      <c r="BM210">
        <v>1882531620</v>
      </c>
      <c r="BN210">
        <v>1901911604</v>
      </c>
      <c r="BO210">
        <v>1919348000</v>
      </c>
    </row>
    <row r="211" spans="1:67" x14ac:dyDescent="0.25">
      <c r="A211" t="s">
        <v>415</v>
      </c>
      <c r="B211" t="s">
        <v>416</v>
      </c>
      <c r="C211" t="s">
        <v>9</v>
      </c>
      <c r="D211" t="s">
        <v>10</v>
      </c>
      <c r="E211">
        <v>4165563</v>
      </c>
      <c r="F211">
        <v>4306048</v>
      </c>
      <c r="G211">
        <v>4458516</v>
      </c>
      <c r="H211">
        <v>4621655</v>
      </c>
      <c r="I211">
        <v>4795130</v>
      </c>
      <c r="J211">
        <v>4978922</v>
      </c>
      <c r="K211">
        <v>5173237</v>
      </c>
      <c r="L211">
        <v>5381026</v>
      </c>
      <c r="M211">
        <v>5604582</v>
      </c>
      <c r="N211">
        <v>5844843</v>
      </c>
      <c r="O211">
        <v>6106191</v>
      </c>
      <c r="P211">
        <v>6396658</v>
      </c>
      <c r="Q211">
        <v>6724260</v>
      </c>
      <c r="R211">
        <v>7088758</v>
      </c>
      <c r="S211">
        <v>7483506</v>
      </c>
      <c r="T211">
        <v>7897544</v>
      </c>
      <c r="U211">
        <v>8319556</v>
      </c>
      <c r="V211">
        <v>8755219</v>
      </c>
      <c r="W211">
        <v>9210564</v>
      </c>
      <c r="X211">
        <v>9682002</v>
      </c>
      <c r="Y211">
        <v>10171710</v>
      </c>
      <c r="Z211">
        <v>10678211</v>
      </c>
      <c r="AA211">
        <v>11201154</v>
      </c>
      <c r="AB211">
        <v>11746020</v>
      </c>
      <c r="AC211">
        <v>12310361</v>
      </c>
      <c r="AD211">
        <v>12890245</v>
      </c>
      <c r="AE211">
        <v>13483349</v>
      </c>
      <c r="AF211">
        <v>14089798</v>
      </c>
      <c r="AG211">
        <v>14713715</v>
      </c>
      <c r="AH211">
        <v>15353227</v>
      </c>
      <c r="AI211">
        <v>16004763</v>
      </c>
      <c r="AJ211">
        <v>16654276</v>
      </c>
      <c r="AK211">
        <v>17281350</v>
      </c>
      <c r="AL211">
        <v>17846461</v>
      </c>
      <c r="AM211">
        <v>18367528</v>
      </c>
      <c r="AN211">
        <v>18888857</v>
      </c>
      <c r="AO211">
        <v>19410280</v>
      </c>
      <c r="AP211">
        <v>19938377</v>
      </c>
      <c r="AQ211">
        <v>20472580</v>
      </c>
      <c r="AR211">
        <v>21009660</v>
      </c>
      <c r="AS211">
        <v>21547390</v>
      </c>
      <c r="AT211">
        <v>22085929</v>
      </c>
      <c r="AU211">
        <v>22623415</v>
      </c>
      <c r="AV211">
        <v>23150847</v>
      </c>
      <c r="AW211">
        <v>23661808</v>
      </c>
      <c r="AX211">
        <v>24397644</v>
      </c>
      <c r="AY211">
        <v>25382870</v>
      </c>
      <c r="AZ211">
        <v>26400068</v>
      </c>
      <c r="BA211">
        <v>27437353</v>
      </c>
      <c r="BB211">
        <v>28483797</v>
      </c>
      <c r="BC211">
        <v>29411929</v>
      </c>
      <c r="BD211">
        <v>30150945</v>
      </c>
      <c r="BE211">
        <v>30821543</v>
      </c>
      <c r="BF211">
        <v>31482498</v>
      </c>
      <c r="BG211">
        <v>32125564</v>
      </c>
      <c r="BH211">
        <v>32749848</v>
      </c>
      <c r="BI211">
        <v>33416270</v>
      </c>
      <c r="BJ211">
        <v>34193122</v>
      </c>
      <c r="BK211">
        <v>35018133</v>
      </c>
      <c r="BL211">
        <v>35827362</v>
      </c>
      <c r="BM211">
        <v>35997107</v>
      </c>
      <c r="BN211">
        <v>35950396</v>
      </c>
      <c r="BO211">
        <v>36408820</v>
      </c>
    </row>
    <row r="212" spans="1:67" x14ac:dyDescent="0.25">
      <c r="A212" t="s">
        <v>417</v>
      </c>
      <c r="B212" t="s">
        <v>418</v>
      </c>
      <c r="C212" t="s">
        <v>9</v>
      </c>
      <c r="D212" t="s">
        <v>10</v>
      </c>
      <c r="E212">
        <v>8326462</v>
      </c>
      <c r="F212">
        <v>8577490</v>
      </c>
      <c r="G212">
        <v>8841338</v>
      </c>
      <c r="H212">
        <v>9115091</v>
      </c>
      <c r="I212">
        <v>9406702</v>
      </c>
      <c r="J212">
        <v>9712785</v>
      </c>
      <c r="K212">
        <v>10014505</v>
      </c>
      <c r="L212">
        <v>10320500</v>
      </c>
      <c r="M212">
        <v>10638899</v>
      </c>
      <c r="N212">
        <v>10966145</v>
      </c>
      <c r="O212">
        <v>11305206</v>
      </c>
      <c r="P212">
        <v>11668921</v>
      </c>
      <c r="Q212">
        <v>12057260</v>
      </c>
      <c r="R212">
        <v>12469591</v>
      </c>
      <c r="S212">
        <v>12950962</v>
      </c>
      <c r="T212">
        <v>13497543</v>
      </c>
      <c r="U212">
        <v>14066007</v>
      </c>
      <c r="V212">
        <v>14667218</v>
      </c>
      <c r="W212">
        <v>15305806</v>
      </c>
      <c r="X212">
        <v>15973034</v>
      </c>
      <c r="Y212">
        <v>16673586</v>
      </c>
      <c r="Z212">
        <v>17404336</v>
      </c>
      <c r="AA212">
        <v>18128631</v>
      </c>
      <c r="AB212">
        <v>18733995</v>
      </c>
      <c r="AC212">
        <v>19165837</v>
      </c>
      <c r="AD212">
        <v>19517196</v>
      </c>
      <c r="AE212">
        <v>19887452</v>
      </c>
      <c r="AF212">
        <v>20230532</v>
      </c>
      <c r="AG212">
        <v>20453819</v>
      </c>
      <c r="AH212">
        <v>20718709</v>
      </c>
      <c r="AI212">
        <v>21090886</v>
      </c>
      <c r="AJ212">
        <v>21453711</v>
      </c>
      <c r="AK212">
        <v>21780059</v>
      </c>
      <c r="AL212">
        <v>22163251</v>
      </c>
      <c r="AM212">
        <v>22703631</v>
      </c>
      <c r="AN212">
        <v>23290602</v>
      </c>
      <c r="AO212">
        <v>23862258</v>
      </c>
      <c r="AP212">
        <v>24454372</v>
      </c>
      <c r="AQ212">
        <v>25029144</v>
      </c>
      <c r="AR212">
        <v>25634162</v>
      </c>
      <c r="AS212">
        <v>26298773</v>
      </c>
      <c r="AT212">
        <v>26947253</v>
      </c>
      <c r="AU212">
        <v>27570318</v>
      </c>
      <c r="AV212">
        <v>28188977</v>
      </c>
      <c r="AW212">
        <v>28831550</v>
      </c>
      <c r="AX212">
        <v>29540577</v>
      </c>
      <c r="AY212">
        <v>30332968</v>
      </c>
      <c r="AZ212">
        <v>31191163</v>
      </c>
      <c r="BA212">
        <v>32065241</v>
      </c>
      <c r="BB212">
        <v>32948155</v>
      </c>
      <c r="BC212">
        <v>33739933</v>
      </c>
      <c r="BD212">
        <v>34419624</v>
      </c>
      <c r="BE212">
        <v>35159792</v>
      </c>
      <c r="BF212">
        <v>35990704</v>
      </c>
      <c r="BG212">
        <v>37003245</v>
      </c>
      <c r="BH212">
        <v>38171178</v>
      </c>
      <c r="BI212">
        <v>39377169</v>
      </c>
      <c r="BJ212">
        <v>40679828</v>
      </c>
      <c r="BK212">
        <v>41999059</v>
      </c>
      <c r="BL212">
        <v>43232093</v>
      </c>
      <c r="BM212">
        <v>44440486</v>
      </c>
      <c r="BN212">
        <v>45657202</v>
      </c>
      <c r="BO212">
        <v>46874204</v>
      </c>
    </row>
    <row r="213" spans="1:67" x14ac:dyDescent="0.25">
      <c r="A213" t="s">
        <v>419</v>
      </c>
      <c r="B213" t="s">
        <v>420</v>
      </c>
      <c r="C213" t="s">
        <v>9</v>
      </c>
      <c r="D213" t="s">
        <v>10</v>
      </c>
      <c r="E213">
        <v>3273177</v>
      </c>
      <c r="F213">
        <v>3367082</v>
      </c>
      <c r="G213">
        <v>3463524</v>
      </c>
      <c r="H213">
        <v>3562469</v>
      </c>
      <c r="I213">
        <v>3664599</v>
      </c>
      <c r="J213">
        <v>3770874</v>
      </c>
      <c r="K213">
        <v>3881994</v>
      </c>
      <c r="L213">
        <v>3997869</v>
      </c>
      <c r="M213">
        <v>4117659</v>
      </c>
      <c r="N213">
        <v>4240859</v>
      </c>
      <c r="O213">
        <v>4367744</v>
      </c>
      <c r="P213">
        <v>4498616</v>
      </c>
      <c r="Q213">
        <v>4633452</v>
      </c>
      <c r="R213">
        <v>4772039</v>
      </c>
      <c r="S213">
        <v>4911421</v>
      </c>
      <c r="T213">
        <v>5047922</v>
      </c>
      <c r="U213">
        <v>5181195</v>
      </c>
      <c r="V213">
        <v>5308297</v>
      </c>
      <c r="W213">
        <v>5433225</v>
      </c>
      <c r="X213">
        <v>5564474</v>
      </c>
      <c r="Y213">
        <v>5703869</v>
      </c>
      <c r="Z213">
        <v>5852029</v>
      </c>
      <c r="AA213">
        <v>6008392</v>
      </c>
      <c r="AB213">
        <v>6171874</v>
      </c>
      <c r="AC213">
        <v>6341801</v>
      </c>
      <c r="AD213">
        <v>6520705</v>
      </c>
      <c r="AE213">
        <v>6710885</v>
      </c>
      <c r="AF213">
        <v>6909837</v>
      </c>
      <c r="AG213">
        <v>7113636</v>
      </c>
      <c r="AH213">
        <v>7321832</v>
      </c>
      <c r="AI213">
        <v>7536001</v>
      </c>
      <c r="AJ213">
        <v>7754289</v>
      </c>
      <c r="AK213">
        <v>7974514</v>
      </c>
      <c r="AL213">
        <v>8196551</v>
      </c>
      <c r="AM213">
        <v>8416997</v>
      </c>
      <c r="AN213">
        <v>8632681</v>
      </c>
      <c r="AO213">
        <v>8843423</v>
      </c>
      <c r="AP213">
        <v>9051539</v>
      </c>
      <c r="AQ213">
        <v>9261526</v>
      </c>
      <c r="AR213">
        <v>9478564</v>
      </c>
      <c r="AS213">
        <v>9704287</v>
      </c>
      <c r="AT213">
        <v>9938027</v>
      </c>
      <c r="AU213">
        <v>10180950</v>
      </c>
      <c r="AV213">
        <v>10434504</v>
      </c>
      <c r="AW213">
        <v>10698691</v>
      </c>
      <c r="AX213">
        <v>10974057</v>
      </c>
      <c r="AY213">
        <v>11263387</v>
      </c>
      <c r="AZ213">
        <v>11563869</v>
      </c>
      <c r="BA213">
        <v>11872929</v>
      </c>
      <c r="BB213">
        <v>12195029</v>
      </c>
      <c r="BC213">
        <v>12530121</v>
      </c>
      <c r="BD213">
        <v>12875880</v>
      </c>
      <c r="BE213">
        <v>13231833</v>
      </c>
      <c r="BF213">
        <v>13595566</v>
      </c>
      <c r="BG213">
        <v>13970308</v>
      </c>
      <c r="BH213">
        <v>14356181</v>
      </c>
      <c r="BI213">
        <v>14751356</v>
      </c>
      <c r="BJ213">
        <v>15157793</v>
      </c>
      <c r="BK213">
        <v>15574909</v>
      </c>
      <c r="BL213">
        <v>16000781</v>
      </c>
      <c r="BM213">
        <v>16436120</v>
      </c>
      <c r="BN213">
        <v>16876720</v>
      </c>
      <c r="BO213">
        <v>17316449</v>
      </c>
    </row>
    <row r="214" spans="1:67" x14ac:dyDescent="0.25">
      <c r="A214" t="s">
        <v>421</v>
      </c>
      <c r="B214" t="s">
        <v>422</v>
      </c>
      <c r="C214" t="s">
        <v>9</v>
      </c>
      <c r="D214" t="s">
        <v>10</v>
      </c>
      <c r="E214">
        <v>1646400</v>
      </c>
      <c r="F214">
        <v>1702400</v>
      </c>
      <c r="G214">
        <v>1750200</v>
      </c>
      <c r="H214">
        <v>1795000</v>
      </c>
      <c r="I214">
        <v>1841600</v>
      </c>
      <c r="J214">
        <v>1886900</v>
      </c>
      <c r="K214">
        <v>1934400</v>
      </c>
      <c r="L214">
        <v>1977600</v>
      </c>
      <c r="M214">
        <v>2012000</v>
      </c>
      <c r="N214">
        <v>2042500</v>
      </c>
      <c r="O214">
        <v>2074507</v>
      </c>
      <c r="P214">
        <v>2112900</v>
      </c>
      <c r="Q214">
        <v>2152400</v>
      </c>
      <c r="R214">
        <v>2193000</v>
      </c>
      <c r="S214">
        <v>2229800</v>
      </c>
      <c r="T214">
        <v>2262600</v>
      </c>
      <c r="U214">
        <v>2293300</v>
      </c>
      <c r="V214">
        <v>2325300</v>
      </c>
      <c r="W214">
        <v>2353600</v>
      </c>
      <c r="X214">
        <v>2383500</v>
      </c>
      <c r="Y214">
        <v>2413945</v>
      </c>
      <c r="Z214">
        <v>2532835</v>
      </c>
      <c r="AA214">
        <v>2646466</v>
      </c>
      <c r="AB214">
        <v>2681061</v>
      </c>
      <c r="AC214">
        <v>2732221</v>
      </c>
      <c r="AD214">
        <v>2735957</v>
      </c>
      <c r="AE214">
        <v>2733373</v>
      </c>
      <c r="AF214">
        <v>2774789</v>
      </c>
      <c r="AG214">
        <v>2846108</v>
      </c>
      <c r="AH214">
        <v>2930901</v>
      </c>
      <c r="AI214">
        <v>3047132</v>
      </c>
      <c r="AJ214">
        <v>3135083</v>
      </c>
      <c r="AK214">
        <v>3230698</v>
      </c>
      <c r="AL214">
        <v>3313471</v>
      </c>
      <c r="AM214">
        <v>3419048</v>
      </c>
      <c r="AN214">
        <v>3524506</v>
      </c>
      <c r="AO214">
        <v>3670704</v>
      </c>
      <c r="AP214">
        <v>3796038</v>
      </c>
      <c r="AQ214">
        <v>3927213</v>
      </c>
      <c r="AR214">
        <v>3958723</v>
      </c>
      <c r="AS214">
        <v>4027887</v>
      </c>
      <c r="AT214">
        <v>4138012</v>
      </c>
      <c r="AU214">
        <v>4175950</v>
      </c>
      <c r="AV214">
        <v>4114826</v>
      </c>
      <c r="AW214">
        <v>4166664</v>
      </c>
      <c r="AX214">
        <v>4265762</v>
      </c>
      <c r="AY214">
        <v>4401365</v>
      </c>
      <c r="AZ214">
        <v>4588599</v>
      </c>
      <c r="BA214">
        <v>4839396</v>
      </c>
      <c r="BB214">
        <v>4987573</v>
      </c>
      <c r="BC214">
        <v>5076732</v>
      </c>
      <c r="BD214">
        <v>5183688</v>
      </c>
      <c r="BE214">
        <v>5312437</v>
      </c>
      <c r="BF214">
        <v>5399162</v>
      </c>
      <c r="BG214">
        <v>5469724</v>
      </c>
      <c r="BH214">
        <v>5535002</v>
      </c>
      <c r="BI214">
        <v>5607283</v>
      </c>
      <c r="BJ214">
        <v>5612253</v>
      </c>
      <c r="BK214">
        <v>5638676</v>
      </c>
      <c r="BL214">
        <v>5703569</v>
      </c>
      <c r="BM214">
        <v>5685807</v>
      </c>
      <c r="BN214">
        <v>5453566</v>
      </c>
      <c r="BO214">
        <v>5637022</v>
      </c>
    </row>
    <row r="215" spans="1:67" x14ac:dyDescent="0.25">
      <c r="A215" t="s">
        <v>423</v>
      </c>
      <c r="B215" t="s">
        <v>424</v>
      </c>
      <c r="C215" t="s">
        <v>9</v>
      </c>
      <c r="D215" t="s">
        <v>10</v>
      </c>
      <c r="E215">
        <v>133440</v>
      </c>
      <c r="F215">
        <v>136780</v>
      </c>
      <c r="G215">
        <v>140254</v>
      </c>
      <c r="H215">
        <v>143863</v>
      </c>
      <c r="I215">
        <v>147609</v>
      </c>
      <c r="J215">
        <v>151495</v>
      </c>
      <c r="K215">
        <v>155514</v>
      </c>
      <c r="L215">
        <v>159667</v>
      </c>
      <c r="M215">
        <v>163973</v>
      </c>
      <c r="N215">
        <v>168399</v>
      </c>
      <c r="O215">
        <v>172833</v>
      </c>
      <c r="P215">
        <v>177264</v>
      </c>
      <c r="Q215">
        <v>181876</v>
      </c>
      <c r="R215">
        <v>186816</v>
      </c>
      <c r="S215">
        <v>192155</v>
      </c>
      <c r="T215">
        <v>197853</v>
      </c>
      <c r="U215">
        <v>204082</v>
      </c>
      <c r="V215">
        <v>210932</v>
      </c>
      <c r="W215">
        <v>218193</v>
      </c>
      <c r="X215">
        <v>225786</v>
      </c>
      <c r="Y215">
        <v>233668</v>
      </c>
      <c r="Z215">
        <v>241827</v>
      </c>
      <c r="AA215">
        <v>250250</v>
      </c>
      <c r="AB215">
        <v>258945</v>
      </c>
      <c r="AC215">
        <v>267913</v>
      </c>
      <c r="AD215">
        <v>277158</v>
      </c>
      <c r="AE215">
        <v>286527</v>
      </c>
      <c r="AF215">
        <v>295836</v>
      </c>
      <c r="AG215">
        <v>305132</v>
      </c>
      <c r="AH215">
        <v>314560</v>
      </c>
      <c r="AI215">
        <v>324171</v>
      </c>
      <c r="AJ215">
        <v>333952</v>
      </c>
      <c r="AK215">
        <v>343916</v>
      </c>
      <c r="AL215">
        <v>354086</v>
      </c>
      <c r="AM215">
        <v>364505</v>
      </c>
      <c r="AN215">
        <v>375189</v>
      </c>
      <c r="AO215">
        <v>386069</v>
      </c>
      <c r="AP215">
        <v>397050</v>
      </c>
      <c r="AQ215">
        <v>408145</v>
      </c>
      <c r="AR215">
        <v>419229</v>
      </c>
      <c r="AS215">
        <v>429978</v>
      </c>
      <c r="AT215">
        <v>440395</v>
      </c>
      <c r="AU215">
        <v>450760</v>
      </c>
      <c r="AV215">
        <v>461216</v>
      </c>
      <c r="AW215">
        <v>471785</v>
      </c>
      <c r="AX215">
        <v>482486</v>
      </c>
      <c r="AY215">
        <v>493430</v>
      </c>
      <c r="AZ215">
        <v>504619</v>
      </c>
      <c r="BA215">
        <v>516001</v>
      </c>
      <c r="BB215">
        <v>527833</v>
      </c>
      <c r="BC215">
        <v>540394</v>
      </c>
      <c r="BD215">
        <v>553721</v>
      </c>
      <c r="BE215">
        <v>567763</v>
      </c>
      <c r="BF215">
        <v>582365</v>
      </c>
      <c r="BG215">
        <v>597375</v>
      </c>
      <c r="BH215">
        <v>612660</v>
      </c>
      <c r="BI215">
        <v>628102</v>
      </c>
      <c r="BJ215">
        <v>643634</v>
      </c>
      <c r="BK215">
        <v>659249</v>
      </c>
      <c r="BL215">
        <v>674993</v>
      </c>
      <c r="BM215">
        <v>691191</v>
      </c>
      <c r="BN215">
        <v>707851</v>
      </c>
      <c r="BO215">
        <v>724273</v>
      </c>
    </row>
    <row r="216" spans="1:67" x14ac:dyDescent="0.25">
      <c r="A216" t="s">
        <v>425</v>
      </c>
      <c r="B216" t="s">
        <v>426</v>
      </c>
      <c r="C216" t="s">
        <v>9</v>
      </c>
      <c r="D216" t="s">
        <v>10</v>
      </c>
      <c r="E216">
        <v>2301310</v>
      </c>
      <c r="F216">
        <v>2341065</v>
      </c>
      <c r="G216">
        <v>2382914</v>
      </c>
      <c r="H216">
        <v>2426750</v>
      </c>
      <c r="I216">
        <v>2472686</v>
      </c>
      <c r="J216">
        <v>2520576</v>
      </c>
      <c r="K216">
        <v>2569736</v>
      </c>
      <c r="L216">
        <v>2620396</v>
      </c>
      <c r="M216">
        <v>2672370</v>
      </c>
      <c r="N216">
        <v>2724901</v>
      </c>
      <c r="O216">
        <v>2778557</v>
      </c>
      <c r="P216">
        <v>2832392</v>
      </c>
      <c r="Q216">
        <v>2886642</v>
      </c>
      <c r="R216">
        <v>2942333</v>
      </c>
      <c r="S216">
        <v>2998843</v>
      </c>
      <c r="T216">
        <v>3055916</v>
      </c>
      <c r="U216">
        <v>3112863</v>
      </c>
      <c r="V216">
        <v>3172195</v>
      </c>
      <c r="W216">
        <v>3235170</v>
      </c>
      <c r="X216">
        <v>3300032</v>
      </c>
      <c r="Y216">
        <v>3367477</v>
      </c>
      <c r="Z216">
        <v>3437108</v>
      </c>
      <c r="AA216">
        <v>3509197</v>
      </c>
      <c r="AB216">
        <v>3585773</v>
      </c>
      <c r="AC216">
        <v>3666262</v>
      </c>
      <c r="AD216">
        <v>3749419</v>
      </c>
      <c r="AE216">
        <v>3842917</v>
      </c>
      <c r="AF216">
        <v>3947865</v>
      </c>
      <c r="AG216">
        <v>4056215</v>
      </c>
      <c r="AH216">
        <v>4159163</v>
      </c>
      <c r="AI216">
        <v>4325388</v>
      </c>
      <c r="AJ216">
        <v>4378169</v>
      </c>
      <c r="AK216">
        <v>4301566</v>
      </c>
      <c r="AL216">
        <v>4295689</v>
      </c>
      <c r="AM216">
        <v>4314953</v>
      </c>
      <c r="AN216">
        <v>4324149</v>
      </c>
      <c r="AO216">
        <v>4347370</v>
      </c>
      <c r="AP216">
        <v>4405028</v>
      </c>
      <c r="AQ216">
        <v>4449975</v>
      </c>
      <c r="AR216">
        <v>4475145</v>
      </c>
      <c r="AS216">
        <v>4584067</v>
      </c>
      <c r="AT216">
        <v>4857096</v>
      </c>
      <c r="AU216">
        <v>5140113</v>
      </c>
      <c r="AV216">
        <v>5350907</v>
      </c>
      <c r="AW216">
        <v>5533329</v>
      </c>
      <c r="AX216">
        <v>5683334</v>
      </c>
      <c r="AY216">
        <v>5809774</v>
      </c>
      <c r="AZ216">
        <v>5939163</v>
      </c>
      <c r="BA216">
        <v>6090860</v>
      </c>
      <c r="BB216">
        <v>6259842</v>
      </c>
      <c r="BC216">
        <v>6436698</v>
      </c>
      <c r="BD216">
        <v>6612385</v>
      </c>
      <c r="BE216">
        <v>6788587</v>
      </c>
      <c r="BF216">
        <v>6964859</v>
      </c>
      <c r="BG216">
        <v>7140688</v>
      </c>
      <c r="BH216">
        <v>7314773</v>
      </c>
      <c r="BI216">
        <v>7493913</v>
      </c>
      <c r="BJ216">
        <v>7677565</v>
      </c>
      <c r="BK216">
        <v>7861281</v>
      </c>
      <c r="BL216">
        <v>8046828</v>
      </c>
      <c r="BM216">
        <v>8233970</v>
      </c>
      <c r="BN216">
        <v>8420641</v>
      </c>
      <c r="BO216">
        <v>8605718</v>
      </c>
    </row>
    <row r="217" spans="1:67" x14ac:dyDescent="0.25">
      <c r="A217" t="s">
        <v>427</v>
      </c>
      <c r="B217" t="s">
        <v>428</v>
      </c>
      <c r="C217" t="s">
        <v>9</v>
      </c>
      <c r="D217" t="s">
        <v>10</v>
      </c>
      <c r="E217">
        <v>2779327</v>
      </c>
      <c r="F217">
        <v>2858896</v>
      </c>
      <c r="G217">
        <v>2937821</v>
      </c>
      <c r="H217">
        <v>3014885</v>
      </c>
      <c r="I217">
        <v>3095170</v>
      </c>
      <c r="J217">
        <v>3179506</v>
      </c>
      <c r="K217">
        <v>3266436</v>
      </c>
      <c r="L217">
        <v>3354611</v>
      </c>
      <c r="M217">
        <v>3443251</v>
      </c>
      <c r="N217">
        <v>3530958</v>
      </c>
      <c r="O217">
        <v>3619090</v>
      </c>
      <c r="P217">
        <v>3708010</v>
      </c>
      <c r="Q217">
        <v>3798109</v>
      </c>
      <c r="R217">
        <v>3890639</v>
      </c>
      <c r="S217">
        <v>3984049</v>
      </c>
      <c r="T217">
        <v>4076751</v>
      </c>
      <c r="U217">
        <v>4166890</v>
      </c>
      <c r="V217">
        <v>4256699</v>
      </c>
      <c r="W217">
        <v>4346522</v>
      </c>
      <c r="X217">
        <v>4433041</v>
      </c>
      <c r="Y217">
        <v>4508992</v>
      </c>
      <c r="Z217">
        <v>4549173</v>
      </c>
      <c r="AA217">
        <v>4599904</v>
      </c>
      <c r="AB217">
        <v>4689680</v>
      </c>
      <c r="AC217">
        <v>4782219</v>
      </c>
      <c r="AD217">
        <v>4876757</v>
      </c>
      <c r="AE217">
        <v>4970788</v>
      </c>
      <c r="AF217">
        <v>5067200</v>
      </c>
      <c r="AG217">
        <v>5170440</v>
      </c>
      <c r="AH217">
        <v>5270825</v>
      </c>
      <c r="AI217">
        <v>5367179</v>
      </c>
      <c r="AJ217">
        <v>5461070</v>
      </c>
      <c r="AK217">
        <v>5552206</v>
      </c>
      <c r="AL217">
        <v>5630987</v>
      </c>
      <c r="AM217">
        <v>5693038</v>
      </c>
      <c r="AN217">
        <v>5748195</v>
      </c>
      <c r="AO217">
        <v>5797140</v>
      </c>
      <c r="AP217">
        <v>5842638</v>
      </c>
      <c r="AQ217">
        <v>5885083</v>
      </c>
      <c r="AR217">
        <v>5923852</v>
      </c>
      <c r="AS217">
        <v>5958482</v>
      </c>
      <c r="AT217">
        <v>5988095</v>
      </c>
      <c r="AU217">
        <v>6011275</v>
      </c>
      <c r="AV217">
        <v>6026849</v>
      </c>
      <c r="AW217">
        <v>6035655</v>
      </c>
      <c r="AX217">
        <v>6037817</v>
      </c>
      <c r="AY217">
        <v>6034436</v>
      </c>
      <c r="AZ217">
        <v>6044131</v>
      </c>
      <c r="BA217">
        <v>6068099</v>
      </c>
      <c r="BB217">
        <v>6091188</v>
      </c>
      <c r="BC217">
        <v>6114034</v>
      </c>
      <c r="BD217">
        <v>6137349</v>
      </c>
      <c r="BE217">
        <v>6161289</v>
      </c>
      <c r="BF217">
        <v>6185642</v>
      </c>
      <c r="BG217">
        <v>6209526</v>
      </c>
      <c r="BH217">
        <v>6231066</v>
      </c>
      <c r="BI217">
        <v>6250510</v>
      </c>
      <c r="BJ217">
        <v>6266654</v>
      </c>
      <c r="BK217">
        <v>6276342</v>
      </c>
      <c r="BL217">
        <v>6280217</v>
      </c>
      <c r="BM217">
        <v>6292731</v>
      </c>
      <c r="BN217">
        <v>6314167</v>
      </c>
      <c r="BO217">
        <v>6336392</v>
      </c>
    </row>
    <row r="218" spans="1:67" x14ac:dyDescent="0.25">
      <c r="A218" t="s">
        <v>429</v>
      </c>
      <c r="B218" t="s">
        <v>430</v>
      </c>
      <c r="C218" t="s">
        <v>9</v>
      </c>
      <c r="D218" t="s">
        <v>10</v>
      </c>
      <c r="E218">
        <v>15556</v>
      </c>
      <c r="F218">
        <v>15895</v>
      </c>
      <c r="G218">
        <v>16242</v>
      </c>
      <c r="H218">
        <v>16583</v>
      </c>
      <c r="I218">
        <v>16926</v>
      </c>
      <c r="J218">
        <v>17273</v>
      </c>
      <c r="K218">
        <v>17588</v>
      </c>
      <c r="L218">
        <v>17907</v>
      </c>
      <c r="M218">
        <v>18291</v>
      </c>
      <c r="N218">
        <v>18403</v>
      </c>
      <c r="O218">
        <v>18169</v>
      </c>
      <c r="P218">
        <v>18212</v>
      </c>
      <c r="Q218">
        <v>18575</v>
      </c>
      <c r="R218">
        <v>19010</v>
      </c>
      <c r="S218">
        <v>19439</v>
      </c>
      <c r="T218">
        <v>19803</v>
      </c>
      <c r="U218">
        <v>20160</v>
      </c>
      <c r="V218">
        <v>20482</v>
      </c>
      <c r="W218">
        <v>20795</v>
      </c>
      <c r="X218">
        <v>21087</v>
      </c>
      <c r="Y218">
        <v>21346</v>
      </c>
      <c r="Z218">
        <v>21596</v>
      </c>
      <c r="AA218">
        <v>21804</v>
      </c>
      <c r="AB218">
        <v>21973</v>
      </c>
      <c r="AC218">
        <v>22096</v>
      </c>
      <c r="AD218">
        <v>22241</v>
      </c>
      <c r="AE218">
        <v>22390</v>
      </c>
      <c r="AF218">
        <v>22437</v>
      </c>
      <c r="AG218">
        <v>22542</v>
      </c>
      <c r="AH218">
        <v>22803</v>
      </c>
      <c r="AI218">
        <v>23132</v>
      </c>
      <c r="AJ218">
        <v>23459</v>
      </c>
      <c r="AK218">
        <v>23808</v>
      </c>
      <c r="AL218">
        <v>24181</v>
      </c>
      <c r="AM218">
        <v>24535</v>
      </c>
      <c r="AN218">
        <v>24886</v>
      </c>
      <c r="AO218">
        <v>25235</v>
      </c>
      <c r="AP218">
        <v>25596</v>
      </c>
      <c r="AQ218">
        <v>25997</v>
      </c>
      <c r="AR218">
        <v>26404</v>
      </c>
      <c r="AS218">
        <v>26823</v>
      </c>
      <c r="AT218">
        <v>27335</v>
      </c>
      <c r="AU218">
        <v>27969</v>
      </c>
      <c r="AV218">
        <v>28601</v>
      </c>
      <c r="AW218">
        <v>29093</v>
      </c>
      <c r="AX218">
        <v>29508</v>
      </c>
      <c r="AY218">
        <v>29959</v>
      </c>
      <c r="AZ218">
        <v>30372</v>
      </c>
      <c r="BA218">
        <v>30700</v>
      </c>
      <c r="BB218">
        <v>31059</v>
      </c>
      <c r="BC218">
        <v>31608</v>
      </c>
      <c r="BD218">
        <v>32495</v>
      </c>
      <c r="BE218">
        <v>33132</v>
      </c>
      <c r="BF218">
        <v>33285</v>
      </c>
      <c r="BG218">
        <v>33389</v>
      </c>
      <c r="BH218">
        <v>33570</v>
      </c>
      <c r="BI218">
        <v>33834</v>
      </c>
      <c r="BJ218">
        <v>34056</v>
      </c>
      <c r="BK218">
        <v>34156</v>
      </c>
      <c r="BL218">
        <v>34178</v>
      </c>
      <c r="BM218">
        <v>34007</v>
      </c>
      <c r="BN218">
        <v>33745</v>
      </c>
      <c r="BO218">
        <v>33660</v>
      </c>
    </row>
    <row r="219" spans="1:67" x14ac:dyDescent="0.25">
      <c r="A219" t="s">
        <v>431</v>
      </c>
      <c r="B219" t="s">
        <v>432</v>
      </c>
      <c r="C219" t="s">
        <v>9</v>
      </c>
      <c r="D219" t="s">
        <v>10</v>
      </c>
      <c r="E219">
        <v>2870732</v>
      </c>
      <c r="F219">
        <v>2945662</v>
      </c>
      <c r="G219">
        <v>3022827</v>
      </c>
      <c r="H219">
        <v>3102170</v>
      </c>
      <c r="I219">
        <v>3183590</v>
      </c>
      <c r="J219">
        <v>3267593</v>
      </c>
      <c r="K219">
        <v>3353665</v>
      </c>
      <c r="L219">
        <v>3441799</v>
      </c>
      <c r="M219">
        <v>3532420</v>
      </c>
      <c r="N219">
        <v>3625274</v>
      </c>
      <c r="O219">
        <v>3720977</v>
      </c>
      <c r="P219">
        <v>3818389</v>
      </c>
      <c r="Q219">
        <v>3918220</v>
      </c>
      <c r="R219">
        <v>4022336</v>
      </c>
      <c r="S219">
        <v>4125823</v>
      </c>
      <c r="T219">
        <v>4228289</v>
      </c>
      <c r="U219">
        <v>4333779</v>
      </c>
      <c r="V219">
        <v>4449505</v>
      </c>
      <c r="W219">
        <v>4777703</v>
      </c>
      <c r="X219">
        <v>5408813</v>
      </c>
      <c r="Y219">
        <v>5892224</v>
      </c>
      <c r="Z219">
        <v>5934938</v>
      </c>
      <c r="AA219">
        <v>5951805</v>
      </c>
      <c r="AB219">
        <v>6142513</v>
      </c>
      <c r="AC219">
        <v>6369020</v>
      </c>
      <c r="AD219">
        <v>6630637</v>
      </c>
      <c r="AE219">
        <v>6908579</v>
      </c>
      <c r="AF219">
        <v>7158004</v>
      </c>
      <c r="AG219">
        <v>7160461</v>
      </c>
      <c r="AH219">
        <v>7035378</v>
      </c>
      <c r="AI219">
        <v>6999096</v>
      </c>
      <c r="AJ219">
        <v>6732702</v>
      </c>
      <c r="AK219">
        <v>6428141</v>
      </c>
      <c r="AL219">
        <v>6620729</v>
      </c>
      <c r="AM219">
        <v>6959828</v>
      </c>
      <c r="AN219">
        <v>7210930</v>
      </c>
      <c r="AO219">
        <v>7472450</v>
      </c>
      <c r="AP219">
        <v>7734313</v>
      </c>
      <c r="AQ219">
        <v>8056862</v>
      </c>
      <c r="AR219">
        <v>8384479</v>
      </c>
      <c r="AS219">
        <v>8721465</v>
      </c>
      <c r="AT219">
        <v>9070747</v>
      </c>
      <c r="AU219">
        <v>9411103</v>
      </c>
      <c r="AV219">
        <v>9758281</v>
      </c>
      <c r="AW219">
        <v>10117354</v>
      </c>
      <c r="AX219">
        <v>10467292</v>
      </c>
      <c r="AY219">
        <v>10784973</v>
      </c>
      <c r="AZ219">
        <v>11118092</v>
      </c>
      <c r="BA219">
        <v>11444870</v>
      </c>
      <c r="BB219">
        <v>11730037</v>
      </c>
      <c r="BC219">
        <v>12026649</v>
      </c>
      <c r="BD219">
        <v>12216837</v>
      </c>
      <c r="BE219">
        <v>12440326</v>
      </c>
      <c r="BF219">
        <v>12852485</v>
      </c>
      <c r="BG219">
        <v>13309235</v>
      </c>
      <c r="BH219">
        <v>13763906</v>
      </c>
      <c r="BI219">
        <v>14292847</v>
      </c>
      <c r="BJ219">
        <v>14864221</v>
      </c>
      <c r="BK219">
        <v>15411094</v>
      </c>
      <c r="BL219">
        <v>15981300</v>
      </c>
      <c r="BM219">
        <v>16537016</v>
      </c>
      <c r="BN219">
        <v>17065581</v>
      </c>
      <c r="BO219">
        <v>17597511</v>
      </c>
    </row>
    <row r="220" spans="1:67" x14ac:dyDescent="0.25">
      <c r="A220" t="s">
        <v>433</v>
      </c>
      <c r="B220" t="s">
        <v>434</v>
      </c>
      <c r="C220" t="s">
        <v>9</v>
      </c>
      <c r="D220" t="s">
        <v>10</v>
      </c>
      <c r="E220">
        <v>6608000</v>
      </c>
      <c r="F220">
        <v>6655000</v>
      </c>
      <c r="G220">
        <v>6696000</v>
      </c>
      <c r="H220">
        <v>6732000</v>
      </c>
      <c r="I220">
        <v>6765000</v>
      </c>
      <c r="J220">
        <v>6794000</v>
      </c>
      <c r="K220">
        <v>6841000</v>
      </c>
      <c r="L220">
        <v>6880000</v>
      </c>
      <c r="M220">
        <v>6915000</v>
      </c>
      <c r="N220">
        <v>6945000</v>
      </c>
      <c r="O220">
        <v>6972000</v>
      </c>
      <c r="P220">
        <v>7013000</v>
      </c>
      <c r="Q220">
        <v>7053000</v>
      </c>
      <c r="R220">
        <v>7091000</v>
      </c>
      <c r="S220">
        <v>7128000</v>
      </c>
      <c r="T220">
        <v>7163000</v>
      </c>
      <c r="U220">
        <v>7214000</v>
      </c>
      <c r="V220">
        <v>7258000</v>
      </c>
      <c r="W220">
        <v>7297000</v>
      </c>
      <c r="X220">
        <v>7332000</v>
      </c>
      <c r="Y220">
        <v>7362000</v>
      </c>
      <c r="Z220">
        <v>7405000</v>
      </c>
      <c r="AA220">
        <v>7440000</v>
      </c>
      <c r="AB220">
        <v>7468000</v>
      </c>
      <c r="AC220">
        <v>7489000</v>
      </c>
      <c r="AD220">
        <v>7504000</v>
      </c>
      <c r="AE220">
        <v>7536000</v>
      </c>
      <c r="AF220">
        <v>7558000</v>
      </c>
      <c r="AG220">
        <v>7572000</v>
      </c>
      <c r="AH220">
        <v>7581000</v>
      </c>
      <c r="AI220">
        <v>7586000</v>
      </c>
      <c r="AJ220">
        <v>7595636</v>
      </c>
      <c r="AK220">
        <v>7646424</v>
      </c>
      <c r="AL220">
        <v>7699307</v>
      </c>
      <c r="AM220">
        <v>7734639</v>
      </c>
      <c r="AN220">
        <v>7625357</v>
      </c>
      <c r="AO220">
        <v>7617794</v>
      </c>
      <c r="AP220">
        <v>7596501</v>
      </c>
      <c r="AQ220">
        <v>7567745</v>
      </c>
      <c r="AR220">
        <v>7540401</v>
      </c>
      <c r="AS220">
        <v>7516346</v>
      </c>
      <c r="AT220">
        <v>7503433</v>
      </c>
      <c r="AU220">
        <v>7496522</v>
      </c>
      <c r="AV220">
        <v>7480591</v>
      </c>
      <c r="AW220">
        <v>7463157</v>
      </c>
      <c r="AX220">
        <v>7440769</v>
      </c>
      <c r="AY220">
        <v>7411569</v>
      </c>
      <c r="AZ220">
        <v>7381579</v>
      </c>
      <c r="BA220">
        <v>7350222</v>
      </c>
      <c r="BB220">
        <v>7320807</v>
      </c>
      <c r="BC220">
        <v>7291436</v>
      </c>
      <c r="BD220">
        <v>7234099</v>
      </c>
      <c r="BE220">
        <v>7199077</v>
      </c>
      <c r="BF220">
        <v>7164132</v>
      </c>
      <c r="BG220">
        <v>7130576</v>
      </c>
      <c r="BH220">
        <v>7095383</v>
      </c>
      <c r="BI220">
        <v>7058322</v>
      </c>
      <c r="BJ220">
        <v>7020858</v>
      </c>
      <c r="BK220">
        <v>6982604</v>
      </c>
      <c r="BL220">
        <v>6945235</v>
      </c>
      <c r="BM220">
        <v>6899126</v>
      </c>
      <c r="BN220">
        <v>6834326</v>
      </c>
      <c r="BO220">
        <v>6664449</v>
      </c>
    </row>
    <row r="221" spans="1:67" x14ac:dyDescent="0.25">
      <c r="A221" t="s">
        <v>435</v>
      </c>
      <c r="B221" t="s">
        <v>436</v>
      </c>
      <c r="C221" t="s">
        <v>9</v>
      </c>
      <c r="D221" t="s">
        <v>10</v>
      </c>
      <c r="E221">
        <v>227907169</v>
      </c>
      <c r="F221">
        <v>233440376</v>
      </c>
      <c r="G221">
        <v>239236580</v>
      </c>
      <c r="H221">
        <v>245252887</v>
      </c>
      <c r="I221">
        <v>251519652</v>
      </c>
      <c r="J221">
        <v>258031054</v>
      </c>
      <c r="K221">
        <v>264705303</v>
      </c>
      <c r="L221">
        <v>271583274</v>
      </c>
      <c r="M221">
        <v>278745760</v>
      </c>
      <c r="N221">
        <v>286159536</v>
      </c>
      <c r="O221">
        <v>293846963</v>
      </c>
      <c r="P221">
        <v>301784530</v>
      </c>
      <c r="Q221">
        <v>309907107</v>
      </c>
      <c r="R221">
        <v>318407872</v>
      </c>
      <c r="S221">
        <v>327408911</v>
      </c>
      <c r="T221">
        <v>336773625</v>
      </c>
      <c r="U221">
        <v>346400565</v>
      </c>
      <c r="V221">
        <v>356181976</v>
      </c>
      <c r="W221">
        <v>366625933</v>
      </c>
      <c r="X221">
        <v>377712957</v>
      </c>
      <c r="Y221">
        <v>388730206</v>
      </c>
      <c r="Z221">
        <v>400196739</v>
      </c>
      <c r="AA221">
        <v>412345689</v>
      </c>
      <c r="AB221">
        <v>424282035</v>
      </c>
      <c r="AC221">
        <v>436198927</v>
      </c>
      <c r="AD221">
        <v>448690191</v>
      </c>
      <c r="AE221">
        <v>461690512</v>
      </c>
      <c r="AF221">
        <v>475181847</v>
      </c>
      <c r="AG221">
        <v>488696153</v>
      </c>
      <c r="AH221">
        <v>502447913</v>
      </c>
      <c r="AI221">
        <v>516560181</v>
      </c>
      <c r="AJ221">
        <v>530646532</v>
      </c>
      <c r="AK221">
        <v>544828860</v>
      </c>
      <c r="AL221">
        <v>559341649</v>
      </c>
      <c r="AM221">
        <v>574019932</v>
      </c>
      <c r="AN221">
        <v>589252781</v>
      </c>
      <c r="AO221">
        <v>605109645</v>
      </c>
      <c r="AP221">
        <v>620988006</v>
      </c>
      <c r="AQ221">
        <v>637119672</v>
      </c>
      <c r="AR221">
        <v>653802851</v>
      </c>
      <c r="AS221">
        <v>671131355</v>
      </c>
      <c r="AT221">
        <v>689080780</v>
      </c>
      <c r="AU221">
        <v>707609717</v>
      </c>
      <c r="AV221">
        <v>726702652</v>
      </c>
      <c r="AW221">
        <v>746464327</v>
      </c>
      <c r="AX221">
        <v>766895808</v>
      </c>
      <c r="AY221">
        <v>788025400</v>
      </c>
      <c r="AZ221">
        <v>809934231</v>
      </c>
      <c r="BA221">
        <v>832555779</v>
      </c>
      <c r="BB221">
        <v>855798400</v>
      </c>
      <c r="BC221">
        <v>879707649</v>
      </c>
      <c r="BD221">
        <v>904194713</v>
      </c>
      <c r="BE221">
        <v>929240350</v>
      </c>
      <c r="BF221">
        <v>955006753</v>
      </c>
      <c r="BG221">
        <v>981415249</v>
      </c>
      <c r="BH221">
        <v>1008605380</v>
      </c>
      <c r="BI221">
        <v>1036061312</v>
      </c>
      <c r="BJ221">
        <v>1063789431</v>
      </c>
      <c r="BK221">
        <v>1092307211</v>
      </c>
      <c r="BL221">
        <v>1121451424</v>
      </c>
      <c r="BM221">
        <v>1151203619</v>
      </c>
      <c r="BN221">
        <v>1181063755</v>
      </c>
      <c r="BO221">
        <v>1211070124</v>
      </c>
    </row>
    <row r="222" spans="1:67" x14ac:dyDescent="0.25">
      <c r="A222" t="s">
        <v>437</v>
      </c>
      <c r="B222" t="s">
        <v>438</v>
      </c>
      <c r="C222" t="s">
        <v>9</v>
      </c>
      <c r="D222" t="s">
        <v>10</v>
      </c>
      <c r="E222">
        <v>2907724</v>
      </c>
      <c r="F222">
        <v>2948953</v>
      </c>
      <c r="G222">
        <v>2992270</v>
      </c>
      <c r="H222">
        <v>3036238</v>
      </c>
      <c r="I222">
        <v>3088701</v>
      </c>
      <c r="J222">
        <v>3143622</v>
      </c>
      <c r="K222">
        <v>3185305</v>
      </c>
      <c r="L222">
        <v>3221957</v>
      </c>
      <c r="M222">
        <v>3261725</v>
      </c>
      <c r="N222">
        <v>3301892</v>
      </c>
      <c r="O222">
        <v>3342410</v>
      </c>
      <c r="P222">
        <v>3396808</v>
      </c>
      <c r="Q222">
        <v>3464715</v>
      </c>
      <c r="R222">
        <v>3542465</v>
      </c>
      <c r="S222">
        <v>3629608</v>
      </c>
      <c r="T222">
        <v>3718279</v>
      </c>
      <c r="U222">
        <v>3808615</v>
      </c>
      <c r="V222">
        <v>3901044</v>
      </c>
      <c r="W222">
        <v>3995911</v>
      </c>
      <c r="X222">
        <v>4092792</v>
      </c>
      <c r="Y222">
        <v>4192012</v>
      </c>
      <c r="Z222">
        <v>4293866</v>
      </c>
      <c r="AA222">
        <v>4398297</v>
      </c>
      <c r="AB222">
        <v>4502541</v>
      </c>
      <c r="AC222">
        <v>4603039</v>
      </c>
      <c r="AD222">
        <v>4706975</v>
      </c>
      <c r="AE222">
        <v>4819667</v>
      </c>
      <c r="AF222">
        <v>4893809</v>
      </c>
      <c r="AG222">
        <v>4814879</v>
      </c>
      <c r="AH222">
        <v>4706626</v>
      </c>
      <c r="AI222">
        <v>4750817</v>
      </c>
      <c r="AJ222">
        <v>4867185</v>
      </c>
      <c r="AK222">
        <v>4956969</v>
      </c>
      <c r="AL222">
        <v>5018172</v>
      </c>
      <c r="AM222">
        <v>5142863</v>
      </c>
      <c r="AN222">
        <v>5302042</v>
      </c>
      <c r="AO222">
        <v>5434894</v>
      </c>
      <c r="AP222">
        <v>5589410</v>
      </c>
      <c r="AQ222">
        <v>5699436</v>
      </c>
      <c r="AR222">
        <v>5850145</v>
      </c>
      <c r="AS222">
        <v>6114440</v>
      </c>
      <c r="AT222">
        <v>6394431</v>
      </c>
      <c r="AU222">
        <v>6686100</v>
      </c>
      <c r="AV222">
        <v>6992367</v>
      </c>
      <c r="AW222">
        <v>7317118</v>
      </c>
      <c r="AX222">
        <v>7662654</v>
      </c>
      <c r="AY222">
        <v>8029517</v>
      </c>
      <c r="AZ222">
        <v>8417823</v>
      </c>
      <c r="BA222">
        <v>8823888</v>
      </c>
      <c r="BB222">
        <v>9229227</v>
      </c>
      <c r="BC222">
        <v>9714419</v>
      </c>
      <c r="BD222">
        <v>10243050</v>
      </c>
      <c r="BE222">
        <v>10701604</v>
      </c>
      <c r="BF222">
        <v>11106031</v>
      </c>
      <c r="BG222">
        <v>11213284</v>
      </c>
      <c r="BH222">
        <v>11194299</v>
      </c>
      <c r="BI222">
        <v>11066105</v>
      </c>
      <c r="BJ222">
        <v>10658226</v>
      </c>
      <c r="BK222">
        <v>10395329</v>
      </c>
      <c r="BL222">
        <v>10447666</v>
      </c>
      <c r="BM222">
        <v>10606227</v>
      </c>
      <c r="BN222">
        <v>10748272</v>
      </c>
      <c r="BO222">
        <v>10913164</v>
      </c>
    </row>
    <row r="223" spans="1:67" x14ac:dyDescent="0.25">
      <c r="A223" t="s">
        <v>439</v>
      </c>
      <c r="B223" t="s">
        <v>440</v>
      </c>
      <c r="C223" t="s">
        <v>9</v>
      </c>
      <c r="D223" t="s">
        <v>10</v>
      </c>
      <c r="E223">
        <v>227948869</v>
      </c>
      <c r="F223">
        <v>233483265</v>
      </c>
      <c r="G223">
        <v>239280622</v>
      </c>
      <c r="H223">
        <v>245298063</v>
      </c>
      <c r="I223">
        <v>251565974</v>
      </c>
      <c r="J223">
        <v>258078554</v>
      </c>
      <c r="K223">
        <v>264754002</v>
      </c>
      <c r="L223">
        <v>271633185</v>
      </c>
      <c r="M223">
        <v>278796894</v>
      </c>
      <c r="N223">
        <v>286211901</v>
      </c>
      <c r="O223">
        <v>293900563</v>
      </c>
      <c r="P223">
        <v>301839225</v>
      </c>
      <c r="Q223">
        <v>309963136</v>
      </c>
      <c r="R223">
        <v>318464764</v>
      </c>
      <c r="S223">
        <v>327466848</v>
      </c>
      <c r="T223">
        <v>336832917</v>
      </c>
      <c r="U223">
        <v>346461069</v>
      </c>
      <c r="V223">
        <v>356243762</v>
      </c>
      <c r="W223">
        <v>366688083</v>
      </c>
      <c r="X223">
        <v>377775643</v>
      </c>
      <c r="Y223">
        <v>388793467</v>
      </c>
      <c r="Z223">
        <v>400260774</v>
      </c>
      <c r="AA223">
        <v>412410102</v>
      </c>
      <c r="AB223">
        <v>424346370</v>
      </c>
      <c r="AC223">
        <v>436263644</v>
      </c>
      <c r="AD223">
        <v>448755435</v>
      </c>
      <c r="AE223">
        <v>461756164</v>
      </c>
      <c r="AF223">
        <v>475250346</v>
      </c>
      <c r="AG223">
        <v>488764908</v>
      </c>
      <c r="AH223">
        <v>502517080</v>
      </c>
      <c r="AI223">
        <v>516629688</v>
      </c>
      <c r="AJ223">
        <v>530716971</v>
      </c>
      <c r="AK223">
        <v>544899623</v>
      </c>
      <c r="AL223">
        <v>559413902</v>
      </c>
      <c r="AM223">
        <v>574094137</v>
      </c>
      <c r="AN223">
        <v>589328085</v>
      </c>
      <c r="AO223">
        <v>605186062</v>
      </c>
      <c r="AP223">
        <v>621065325</v>
      </c>
      <c r="AQ223">
        <v>637198518</v>
      </c>
      <c r="AR223">
        <v>653883261</v>
      </c>
      <c r="AS223">
        <v>671212486</v>
      </c>
      <c r="AT223">
        <v>689161982</v>
      </c>
      <c r="AU223">
        <v>707693440</v>
      </c>
      <c r="AV223">
        <v>726785433</v>
      </c>
      <c r="AW223">
        <v>746546802</v>
      </c>
      <c r="AX223">
        <v>766978666</v>
      </c>
      <c r="AY223">
        <v>788110000</v>
      </c>
      <c r="AZ223">
        <v>810019264</v>
      </c>
      <c r="BA223">
        <v>832642735</v>
      </c>
      <c r="BB223">
        <v>855885698</v>
      </c>
      <c r="BC223">
        <v>879797419</v>
      </c>
      <c r="BD223">
        <v>904282154</v>
      </c>
      <c r="BE223">
        <v>929328653</v>
      </c>
      <c r="BF223">
        <v>955096702</v>
      </c>
      <c r="BG223">
        <v>981506608</v>
      </c>
      <c r="BH223">
        <v>1008698799</v>
      </c>
      <c r="BI223">
        <v>1036155989</v>
      </c>
      <c r="BJ223">
        <v>1063885274</v>
      </c>
      <c r="BK223">
        <v>1092403973</v>
      </c>
      <c r="BL223">
        <v>1121549049</v>
      </c>
      <c r="BM223">
        <v>1151302081</v>
      </c>
      <c r="BN223">
        <v>1181163013</v>
      </c>
      <c r="BO223">
        <v>1211190002</v>
      </c>
    </row>
    <row r="224" spans="1:67" x14ac:dyDescent="0.25">
      <c r="A224" t="s">
        <v>441</v>
      </c>
      <c r="B224" t="s">
        <v>442</v>
      </c>
      <c r="C224" t="s">
        <v>9</v>
      </c>
      <c r="D224" t="s">
        <v>10</v>
      </c>
      <c r="E224">
        <v>14195394</v>
      </c>
      <c r="F224">
        <v>14466792</v>
      </c>
      <c r="G224">
        <v>14762850</v>
      </c>
      <c r="H224">
        <v>15063701</v>
      </c>
      <c r="I224">
        <v>15357679</v>
      </c>
      <c r="J224">
        <v>15638952</v>
      </c>
      <c r="K224">
        <v>15916917</v>
      </c>
      <c r="L224">
        <v>16202562</v>
      </c>
      <c r="M224">
        <v>16499992</v>
      </c>
      <c r="N224">
        <v>16797144</v>
      </c>
      <c r="O224">
        <v>17101673</v>
      </c>
      <c r="P224">
        <v>17422937</v>
      </c>
      <c r="Q224">
        <v>17755900</v>
      </c>
      <c r="R224">
        <v>18101072</v>
      </c>
      <c r="S224">
        <v>18462143</v>
      </c>
      <c r="T224">
        <v>18849654</v>
      </c>
      <c r="U224">
        <v>19257182</v>
      </c>
      <c r="V224">
        <v>19681071</v>
      </c>
      <c r="W224">
        <v>20106738</v>
      </c>
      <c r="X224">
        <v>20524352</v>
      </c>
      <c r="Y224">
        <v>20943051</v>
      </c>
      <c r="Z224">
        <v>21364236</v>
      </c>
      <c r="AA224">
        <v>21796965</v>
      </c>
      <c r="AB224">
        <v>22242599</v>
      </c>
      <c r="AC224">
        <v>22694297</v>
      </c>
      <c r="AD224">
        <v>23163146</v>
      </c>
      <c r="AE224">
        <v>23641226</v>
      </c>
      <c r="AF224">
        <v>24116273</v>
      </c>
      <c r="AG224">
        <v>24594588</v>
      </c>
      <c r="AH224">
        <v>25113605</v>
      </c>
      <c r="AI224">
        <v>25640496</v>
      </c>
      <c r="AJ224">
        <v>26140490</v>
      </c>
      <c r="AK224">
        <v>26545612</v>
      </c>
      <c r="AL224">
        <v>26935348</v>
      </c>
      <c r="AM224">
        <v>27353950</v>
      </c>
      <c r="AN224">
        <v>27759071</v>
      </c>
      <c r="AO224">
        <v>28194606</v>
      </c>
      <c r="AP224">
        <v>28645950</v>
      </c>
      <c r="AQ224">
        <v>29106853</v>
      </c>
      <c r="AR224">
        <v>29583318</v>
      </c>
      <c r="AS224">
        <v>30055791</v>
      </c>
      <c r="AT224">
        <v>30514882</v>
      </c>
      <c r="AU224">
        <v>30971830</v>
      </c>
      <c r="AV224">
        <v>31425957</v>
      </c>
      <c r="AW224">
        <v>31893127</v>
      </c>
      <c r="AX224">
        <v>32425757</v>
      </c>
      <c r="AY224">
        <v>33079043</v>
      </c>
      <c r="AZ224">
        <v>33808469</v>
      </c>
      <c r="BA224">
        <v>34550707</v>
      </c>
      <c r="BB224">
        <v>35254103</v>
      </c>
      <c r="BC224">
        <v>35871823</v>
      </c>
      <c r="BD224">
        <v>36444557</v>
      </c>
      <c r="BE224">
        <v>37059328</v>
      </c>
      <c r="BF224">
        <v>37740743</v>
      </c>
      <c r="BG224">
        <v>38493904</v>
      </c>
      <c r="BH224">
        <v>39277070</v>
      </c>
      <c r="BI224">
        <v>40033083</v>
      </c>
      <c r="BJ224">
        <v>40728210</v>
      </c>
      <c r="BK224">
        <v>41379367</v>
      </c>
      <c r="BL224">
        <v>41965649</v>
      </c>
      <c r="BM224">
        <v>42393051</v>
      </c>
      <c r="BN224">
        <v>42792327</v>
      </c>
      <c r="BO224">
        <v>43313523</v>
      </c>
    </row>
    <row r="225" spans="1:67" x14ac:dyDescent="0.25">
      <c r="A225" t="s">
        <v>443</v>
      </c>
      <c r="B225" t="s">
        <v>444</v>
      </c>
      <c r="C225" t="s">
        <v>9</v>
      </c>
      <c r="D225" t="s">
        <v>10</v>
      </c>
      <c r="E225">
        <v>68038</v>
      </c>
      <c r="F225">
        <v>68705</v>
      </c>
      <c r="G225">
        <v>69520</v>
      </c>
      <c r="H225">
        <v>70272</v>
      </c>
      <c r="I225">
        <v>70992</v>
      </c>
      <c r="J225">
        <v>71730</v>
      </c>
      <c r="K225">
        <v>72567</v>
      </c>
      <c r="L225">
        <v>73564</v>
      </c>
      <c r="M225">
        <v>74739</v>
      </c>
      <c r="N225">
        <v>76059</v>
      </c>
      <c r="O225">
        <v>77583</v>
      </c>
      <c r="P225">
        <v>79226</v>
      </c>
      <c r="Q225">
        <v>80835</v>
      </c>
      <c r="R225">
        <v>82472</v>
      </c>
      <c r="S225">
        <v>84189</v>
      </c>
      <c r="T225">
        <v>86037</v>
      </c>
      <c r="U225">
        <v>88078</v>
      </c>
      <c r="V225">
        <v>90299</v>
      </c>
      <c r="W225">
        <v>92659</v>
      </c>
      <c r="X225">
        <v>95017</v>
      </c>
      <c r="Y225">
        <v>97210</v>
      </c>
      <c r="Z225">
        <v>99170</v>
      </c>
      <c r="AA225">
        <v>100931</v>
      </c>
      <c r="AB225">
        <v>102650</v>
      </c>
      <c r="AC225">
        <v>104497</v>
      </c>
      <c r="AD225">
        <v>106607</v>
      </c>
      <c r="AE225">
        <v>108966</v>
      </c>
      <c r="AF225">
        <v>111610</v>
      </c>
      <c r="AG225">
        <v>114513</v>
      </c>
      <c r="AH225">
        <v>117445</v>
      </c>
      <c r="AI225">
        <v>120343</v>
      </c>
      <c r="AJ225">
        <v>123084</v>
      </c>
      <c r="AK225">
        <v>125648</v>
      </c>
      <c r="AL225">
        <v>128182</v>
      </c>
      <c r="AM225">
        <v>130666</v>
      </c>
      <c r="AN225">
        <v>133077</v>
      </c>
      <c r="AO225">
        <v>135412</v>
      </c>
      <c r="AP225">
        <v>137656</v>
      </c>
      <c r="AQ225">
        <v>139790</v>
      </c>
      <c r="AR225">
        <v>141808</v>
      </c>
      <c r="AS225">
        <v>143714</v>
      </c>
      <c r="AT225">
        <v>146258</v>
      </c>
      <c r="AU225">
        <v>149841</v>
      </c>
      <c r="AV225">
        <v>153762</v>
      </c>
      <c r="AW225">
        <v>157697</v>
      </c>
      <c r="AX225">
        <v>161680</v>
      </c>
      <c r="AY225">
        <v>165725</v>
      </c>
      <c r="AZ225">
        <v>169845</v>
      </c>
      <c r="BA225">
        <v>174004</v>
      </c>
      <c r="BB225">
        <v>178128</v>
      </c>
      <c r="BC225">
        <v>182138</v>
      </c>
      <c r="BD225">
        <v>186044</v>
      </c>
      <c r="BE225">
        <v>189924</v>
      </c>
      <c r="BF225">
        <v>193757</v>
      </c>
      <c r="BG225">
        <v>197497</v>
      </c>
      <c r="BH225">
        <v>201124</v>
      </c>
      <c r="BI225">
        <v>204632</v>
      </c>
      <c r="BJ225">
        <v>208036</v>
      </c>
      <c r="BK225">
        <v>211344</v>
      </c>
      <c r="BL225">
        <v>214599</v>
      </c>
      <c r="BM225">
        <v>218641</v>
      </c>
      <c r="BN225">
        <v>223107</v>
      </c>
      <c r="BO225">
        <v>227380</v>
      </c>
    </row>
    <row r="226" spans="1:67" x14ac:dyDescent="0.25">
      <c r="A226" t="s">
        <v>445</v>
      </c>
      <c r="B226" t="s">
        <v>446</v>
      </c>
      <c r="C226" t="s">
        <v>9</v>
      </c>
      <c r="D226" t="s">
        <v>10</v>
      </c>
      <c r="E226">
        <v>268396</v>
      </c>
      <c r="F226">
        <v>277969</v>
      </c>
      <c r="G226">
        <v>288291</v>
      </c>
      <c r="H226">
        <v>299332</v>
      </c>
      <c r="I226">
        <v>310288</v>
      </c>
      <c r="J226">
        <v>321069</v>
      </c>
      <c r="K226">
        <v>332142</v>
      </c>
      <c r="L226">
        <v>343620</v>
      </c>
      <c r="M226">
        <v>355468</v>
      </c>
      <c r="N226">
        <v>367618</v>
      </c>
      <c r="O226">
        <v>379918</v>
      </c>
      <c r="P226">
        <v>392026</v>
      </c>
      <c r="Q226">
        <v>397529</v>
      </c>
      <c r="R226">
        <v>396331</v>
      </c>
      <c r="S226">
        <v>394519</v>
      </c>
      <c r="T226">
        <v>392137</v>
      </c>
      <c r="U226">
        <v>389231</v>
      </c>
      <c r="V226">
        <v>385810</v>
      </c>
      <c r="W226">
        <v>381885</v>
      </c>
      <c r="X226">
        <v>377362</v>
      </c>
      <c r="Y226">
        <v>375112</v>
      </c>
      <c r="Z226">
        <v>375859</v>
      </c>
      <c r="AA226">
        <v>377288</v>
      </c>
      <c r="AB226">
        <v>379409</v>
      </c>
      <c r="AC226">
        <v>382617</v>
      </c>
      <c r="AD226">
        <v>387171</v>
      </c>
      <c r="AE226">
        <v>392372</v>
      </c>
      <c r="AF226">
        <v>396867</v>
      </c>
      <c r="AG226">
        <v>402139</v>
      </c>
      <c r="AH226">
        <v>408360</v>
      </c>
      <c r="AI226">
        <v>412756</v>
      </c>
      <c r="AJ226">
        <v>415981</v>
      </c>
      <c r="AK226">
        <v>419521</v>
      </c>
      <c r="AL226">
        <v>422375</v>
      </c>
      <c r="AM226">
        <v>426548</v>
      </c>
      <c r="AN226">
        <v>434490</v>
      </c>
      <c r="AO226">
        <v>443834</v>
      </c>
      <c r="AP226">
        <v>452887</v>
      </c>
      <c r="AQ226">
        <v>461749</v>
      </c>
      <c r="AR226">
        <v>470458</v>
      </c>
      <c r="AS226">
        <v>478998</v>
      </c>
      <c r="AT226">
        <v>487394</v>
      </c>
      <c r="AU226">
        <v>495666</v>
      </c>
      <c r="AV226">
        <v>503780</v>
      </c>
      <c r="AW226">
        <v>510572</v>
      </c>
      <c r="AX226">
        <v>516220</v>
      </c>
      <c r="AY226">
        <v>522023</v>
      </c>
      <c r="AZ226">
        <v>527946</v>
      </c>
      <c r="BA226">
        <v>533938</v>
      </c>
      <c r="BB226">
        <v>539987</v>
      </c>
      <c r="BC226">
        <v>546080</v>
      </c>
      <c r="BD226">
        <v>552146</v>
      </c>
      <c r="BE226">
        <v>558111</v>
      </c>
      <c r="BF226">
        <v>563947</v>
      </c>
      <c r="BG226">
        <v>569682</v>
      </c>
      <c r="BH226">
        <v>575475</v>
      </c>
      <c r="BI226">
        <v>581453</v>
      </c>
      <c r="BJ226">
        <v>587559</v>
      </c>
      <c r="BK226">
        <v>593715</v>
      </c>
      <c r="BL226">
        <v>600301</v>
      </c>
      <c r="BM226">
        <v>607065</v>
      </c>
      <c r="BN226">
        <v>612985</v>
      </c>
      <c r="BO226">
        <v>618040</v>
      </c>
    </row>
    <row r="227" spans="1:67" x14ac:dyDescent="0.25">
      <c r="A227" t="s">
        <v>447</v>
      </c>
      <c r="B227" t="s">
        <v>448</v>
      </c>
      <c r="C227" t="s">
        <v>9</v>
      </c>
      <c r="D227" t="s">
        <v>10</v>
      </c>
      <c r="E227">
        <v>4068095</v>
      </c>
      <c r="F227">
        <v>4191667</v>
      </c>
      <c r="G227">
        <v>4238188</v>
      </c>
      <c r="H227">
        <v>4282017</v>
      </c>
      <c r="I227">
        <v>4327341</v>
      </c>
      <c r="J227">
        <v>4370983</v>
      </c>
      <c r="K227">
        <v>4411666</v>
      </c>
      <c r="L227">
        <v>4449367</v>
      </c>
      <c r="M227">
        <v>4483915</v>
      </c>
      <c r="N227">
        <v>4518607</v>
      </c>
      <c r="O227">
        <v>4538223</v>
      </c>
      <c r="P227">
        <v>4557449</v>
      </c>
      <c r="Q227">
        <v>4596622</v>
      </c>
      <c r="R227">
        <v>4641445</v>
      </c>
      <c r="S227">
        <v>4689623</v>
      </c>
      <c r="T227">
        <v>4739105</v>
      </c>
      <c r="U227">
        <v>4789507</v>
      </c>
      <c r="V227">
        <v>4840501</v>
      </c>
      <c r="W227">
        <v>4890125</v>
      </c>
      <c r="X227">
        <v>4938973</v>
      </c>
      <c r="Y227">
        <v>4979815</v>
      </c>
      <c r="Z227">
        <v>5016105</v>
      </c>
      <c r="AA227">
        <v>5055099</v>
      </c>
      <c r="AB227">
        <v>5091971</v>
      </c>
      <c r="AC227">
        <v>5127097</v>
      </c>
      <c r="AD227">
        <v>5161768</v>
      </c>
      <c r="AE227">
        <v>5193838</v>
      </c>
      <c r="AF227">
        <v>5222840</v>
      </c>
      <c r="AG227">
        <v>5250596</v>
      </c>
      <c r="AH227">
        <v>5275942</v>
      </c>
      <c r="AI227">
        <v>5299187</v>
      </c>
      <c r="AJ227">
        <v>5303294</v>
      </c>
      <c r="AK227">
        <v>5305016</v>
      </c>
      <c r="AL227">
        <v>5325305</v>
      </c>
      <c r="AM227">
        <v>5346331</v>
      </c>
      <c r="AN227">
        <v>5361999</v>
      </c>
      <c r="AO227">
        <v>5373361</v>
      </c>
      <c r="AP227">
        <v>5383291</v>
      </c>
      <c r="AQ227">
        <v>5390516</v>
      </c>
      <c r="AR227">
        <v>5396020</v>
      </c>
      <c r="AS227">
        <v>5388720</v>
      </c>
      <c r="AT227">
        <v>5378867</v>
      </c>
      <c r="AU227">
        <v>5376912</v>
      </c>
      <c r="AV227">
        <v>5373374</v>
      </c>
      <c r="AW227">
        <v>5372280</v>
      </c>
      <c r="AX227">
        <v>5372807</v>
      </c>
      <c r="AY227">
        <v>5373054</v>
      </c>
      <c r="AZ227">
        <v>5374622</v>
      </c>
      <c r="BA227">
        <v>5379233</v>
      </c>
      <c r="BB227">
        <v>5386406</v>
      </c>
      <c r="BC227">
        <v>5391428</v>
      </c>
      <c r="BD227">
        <v>5398384</v>
      </c>
      <c r="BE227">
        <v>5407579</v>
      </c>
      <c r="BF227">
        <v>5413393</v>
      </c>
      <c r="BG227">
        <v>5418649</v>
      </c>
      <c r="BH227">
        <v>5423801</v>
      </c>
      <c r="BI227">
        <v>5430798</v>
      </c>
      <c r="BJ227">
        <v>5439232</v>
      </c>
      <c r="BK227">
        <v>5446771</v>
      </c>
      <c r="BL227">
        <v>5454147</v>
      </c>
      <c r="BM227">
        <v>5458827</v>
      </c>
      <c r="BN227">
        <v>5447247</v>
      </c>
      <c r="BO227">
        <v>5431752</v>
      </c>
    </row>
    <row r="228" spans="1:67" x14ac:dyDescent="0.25">
      <c r="A228" t="s">
        <v>449</v>
      </c>
      <c r="B228" t="s">
        <v>450</v>
      </c>
      <c r="C228" t="s">
        <v>9</v>
      </c>
      <c r="D228" t="s">
        <v>10</v>
      </c>
      <c r="E228">
        <v>1584720</v>
      </c>
      <c r="F228">
        <v>1594131</v>
      </c>
      <c r="G228">
        <v>1603649</v>
      </c>
      <c r="H228">
        <v>1616971</v>
      </c>
      <c r="I228">
        <v>1632114</v>
      </c>
      <c r="J228">
        <v>1649160</v>
      </c>
      <c r="K228">
        <v>1669905</v>
      </c>
      <c r="L228">
        <v>1689528</v>
      </c>
      <c r="M228">
        <v>1704546</v>
      </c>
      <c r="N228">
        <v>1713874</v>
      </c>
      <c r="O228">
        <v>1724891</v>
      </c>
      <c r="P228">
        <v>1738335</v>
      </c>
      <c r="Q228">
        <v>1752233</v>
      </c>
      <c r="R228">
        <v>1766697</v>
      </c>
      <c r="S228">
        <v>1776132</v>
      </c>
      <c r="T228">
        <v>1793581</v>
      </c>
      <c r="U228">
        <v>1820249</v>
      </c>
      <c r="V228">
        <v>1842377</v>
      </c>
      <c r="W228">
        <v>1862548</v>
      </c>
      <c r="X228">
        <v>1882599</v>
      </c>
      <c r="Y228">
        <v>1901315</v>
      </c>
      <c r="Z228">
        <v>1906531</v>
      </c>
      <c r="AA228">
        <v>1910334</v>
      </c>
      <c r="AB228">
        <v>1922321</v>
      </c>
      <c r="AC228">
        <v>1932154</v>
      </c>
      <c r="AD228">
        <v>1941641</v>
      </c>
      <c r="AE228">
        <v>1965964</v>
      </c>
      <c r="AF228">
        <v>1989776</v>
      </c>
      <c r="AG228">
        <v>1995196</v>
      </c>
      <c r="AH228">
        <v>1996351</v>
      </c>
      <c r="AI228">
        <v>1998161</v>
      </c>
      <c r="AJ228">
        <v>1999429</v>
      </c>
      <c r="AK228">
        <v>1996498</v>
      </c>
      <c r="AL228">
        <v>1991746</v>
      </c>
      <c r="AM228">
        <v>1989443</v>
      </c>
      <c r="AN228">
        <v>1989872</v>
      </c>
      <c r="AO228">
        <v>1988628</v>
      </c>
      <c r="AP228">
        <v>1985956</v>
      </c>
      <c r="AQ228">
        <v>1981629</v>
      </c>
      <c r="AR228">
        <v>1983045</v>
      </c>
      <c r="AS228">
        <v>1988925</v>
      </c>
      <c r="AT228">
        <v>1992060</v>
      </c>
      <c r="AU228">
        <v>1994530</v>
      </c>
      <c r="AV228">
        <v>1995733</v>
      </c>
      <c r="AW228">
        <v>1997012</v>
      </c>
      <c r="AX228">
        <v>2000474</v>
      </c>
      <c r="AY228">
        <v>2006868</v>
      </c>
      <c r="AZ228">
        <v>2018122</v>
      </c>
      <c r="BA228">
        <v>2021316</v>
      </c>
      <c r="BB228">
        <v>2039669</v>
      </c>
      <c r="BC228">
        <v>2048583</v>
      </c>
      <c r="BD228">
        <v>2052843</v>
      </c>
      <c r="BE228">
        <v>2057159</v>
      </c>
      <c r="BF228">
        <v>2059953</v>
      </c>
      <c r="BG228">
        <v>2061980</v>
      </c>
      <c r="BH228">
        <v>2063531</v>
      </c>
      <c r="BI228">
        <v>2065042</v>
      </c>
      <c r="BJ228">
        <v>2066388</v>
      </c>
      <c r="BK228">
        <v>2073894</v>
      </c>
      <c r="BL228">
        <v>2088385</v>
      </c>
      <c r="BM228">
        <v>2102419</v>
      </c>
      <c r="BN228">
        <v>2108079</v>
      </c>
      <c r="BO228">
        <v>2111986</v>
      </c>
    </row>
    <row r="229" spans="1:67" x14ac:dyDescent="0.25">
      <c r="A229" t="s">
        <v>451</v>
      </c>
      <c r="B229" t="s">
        <v>452</v>
      </c>
      <c r="C229" t="s">
        <v>9</v>
      </c>
      <c r="D229" t="s">
        <v>10</v>
      </c>
      <c r="E229">
        <v>7484656</v>
      </c>
      <c r="F229">
        <v>7519998</v>
      </c>
      <c r="G229">
        <v>7561588</v>
      </c>
      <c r="H229">
        <v>7604328</v>
      </c>
      <c r="I229">
        <v>7661354</v>
      </c>
      <c r="J229">
        <v>7733853</v>
      </c>
      <c r="K229">
        <v>7807797</v>
      </c>
      <c r="L229">
        <v>7867931</v>
      </c>
      <c r="M229">
        <v>7912273</v>
      </c>
      <c r="N229">
        <v>7968072</v>
      </c>
      <c r="O229">
        <v>8042801</v>
      </c>
      <c r="P229">
        <v>8098334</v>
      </c>
      <c r="Q229">
        <v>8122300</v>
      </c>
      <c r="R229">
        <v>8136312</v>
      </c>
      <c r="S229">
        <v>8159955</v>
      </c>
      <c r="T229">
        <v>8192437</v>
      </c>
      <c r="U229">
        <v>8222286</v>
      </c>
      <c r="V229">
        <v>8251540</v>
      </c>
      <c r="W229">
        <v>8275599</v>
      </c>
      <c r="X229">
        <v>8293678</v>
      </c>
      <c r="Y229">
        <v>8310531</v>
      </c>
      <c r="Z229">
        <v>8320503</v>
      </c>
      <c r="AA229">
        <v>8325263</v>
      </c>
      <c r="AB229">
        <v>8329033</v>
      </c>
      <c r="AC229">
        <v>8336605</v>
      </c>
      <c r="AD229">
        <v>8350386</v>
      </c>
      <c r="AE229">
        <v>8369829</v>
      </c>
      <c r="AF229">
        <v>8397804</v>
      </c>
      <c r="AG229">
        <v>8436489</v>
      </c>
      <c r="AH229">
        <v>8492964</v>
      </c>
      <c r="AI229">
        <v>8558835</v>
      </c>
      <c r="AJ229">
        <v>8617375</v>
      </c>
      <c r="AK229">
        <v>8668067</v>
      </c>
      <c r="AL229">
        <v>8718561</v>
      </c>
      <c r="AM229">
        <v>8780745</v>
      </c>
      <c r="AN229">
        <v>8826939</v>
      </c>
      <c r="AO229">
        <v>8840998</v>
      </c>
      <c r="AP229">
        <v>8846062</v>
      </c>
      <c r="AQ229">
        <v>8850974</v>
      </c>
      <c r="AR229">
        <v>8857874</v>
      </c>
      <c r="AS229">
        <v>8872109</v>
      </c>
      <c r="AT229">
        <v>8895960</v>
      </c>
      <c r="AU229">
        <v>8924958</v>
      </c>
      <c r="AV229">
        <v>8958229</v>
      </c>
      <c r="AW229">
        <v>8993531</v>
      </c>
      <c r="AX229">
        <v>9029572</v>
      </c>
      <c r="AY229">
        <v>9080505</v>
      </c>
      <c r="AZ229">
        <v>9148092</v>
      </c>
      <c r="BA229">
        <v>9219637</v>
      </c>
      <c r="BB229">
        <v>9298515</v>
      </c>
      <c r="BC229">
        <v>9378126</v>
      </c>
      <c r="BD229">
        <v>9449213</v>
      </c>
      <c r="BE229">
        <v>9519374</v>
      </c>
      <c r="BF229">
        <v>9600379</v>
      </c>
      <c r="BG229">
        <v>9696110</v>
      </c>
      <c r="BH229">
        <v>9799186</v>
      </c>
      <c r="BI229">
        <v>9923085</v>
      </c>
      <c r="BJ229">
        <v>10057698</v>
      </c>
      <c r="BK229">
        <v>10175214</v>
      </c>
      <c r="BL229">
        <v>10278887</v>
      </c>
      <c r="BM229">
        <v>10353442</v>
      </c>
      <c r="BN229">
        <v>10415811</v>
      </c>
      <c r="BO229">
        <v>10486941</v>
      </c>
    </row>
    <row r="230" spans="1:67" x14ac:dyDescent="0.25">
      <c r="A230" t="s">
        <v>453</v>
      </c>
      <c r="B230" t="s">
        <v>454</v>
      </c>
      <c r="C230" t="s">
        <v>9</v>
      </c>
      <c r="D230" t="s">
        <v>10</v>
      </c>
      <c r="E230">
        <v>345065</v>
      </c>
      <c r="F230">
        <v>352971</v>
      </c>
      <c r="G230">
        <v>361070</v>
      </c>
      <c r="H230">
        <v>369527</v>
      </c>
      <c r="I230">
        <v>378531</v>
      </c>
      <c r="J230">
        <v>388317</v>
      </c>
      <c r="K230">
        <v>398861</v>
      </c>
      <c r="L230">
        <v>409638</v>
      </c>
      <c r="M230">
        <v>420373</v>
      </c>
      <c r="N230">
        <v>431366</v>
      </c>
      <c r="O230">
        <v>442865</v>
      </c>
      <c r="P230">
        <v>454913</v>
      </c>
      <c r="Q230">
        <v>467512</v>
      </c>
      <c r="R230">
        <v>480668</v>
      </c>
      <c r="S230">
        <v>494624</v>
      </c>
      <c r="T230">
        <v>509535</v>
      </c>
      <c r="U230">
        <v>525457</v>
      </c>
      <c r="V230">
        <v>542328</v>
      </c>
      <c r="W230">
        <v>560236</v>
      </c>
      <c r="X230">
        <v>579091</v>
      </c>
      <c r="Y230">
        <v>598564</v>
      </c>
      <c r="Z230">
        <v>616210</v>
      </c>
      <c r="AA230">
        <v>634439</v>
      </c>
      <c r="AB230">
        <v>655505</v>
      </c>
      <c r="AC230">
        <v>677303</v>
      </c>
      <c r="AD230">
        <v>702400</v>
      </c>
      <c r="AE230">
        <v>730150</v>
      </c>
      <c r="AF230">
        <v>758669</v>
      </c>
      <c r="AG230">
        <v>794434</v>
      </c>
      <c r="AH230">
        <v>825952</v>
      </c>
      <c r="AI230">
        <v>854011</v>
      </c>
      <c r="AJ230">
        <v>889712</v>
      </c>
      <c r="AK230">
        <v>925165</v>
      </c>
      <c r="AL230">
        <v>953451</v>
      </c>
      <c r="AM230">
        <v>953737</v>
      </c>
      <c r="AN230">
        <v>953573</v>
      </c>
      <c r="AO230">
        <v>973587</v>
      </c>
      <c r="AP230">
        <v>990734</v>
      </c>
      <c r="AQ230">
        <v>1005158</v>
      </c>
      <c r="AR230">
        <v>1018370</v>
      </c>
      <c r="AS230">
        <v>1030496</v>
      </c>
      <c r="AT230">
        <v>1041396</v>
      </c>
      <c r="AU230">
        <v>1050809</v>
      </c>
      <c r="AV230">
        <v>1058797</v>
      </c>
      <c r="AW230">
        <v>1065764</v>
      </c>
      <c r="AX230">
        <v>1071886</v>
      </c>
      <c r="AY230">
        <v>1077735</v>
      </c>
      <c r="AZ230">
        <v>1084008</v>
      </c>
      <c r="BA230">
        <v>1089870</v>
      </c>
      <c r="BB230">
        <v>1094886</v>
      </c>
      <c r="BC230">
        <v>1099920</v>
      </c>
      <c r="BD230">
        <v>1105371</v>
      </c>
      <c r="BE230">
        <v>1111444</v>
      </c>
      <c r="BF230">
        <v>1118319</v>
      </c>
      <c r="BG230">
        <v>1125865</v>
      </c>
      <c r="BH230">
        <v>1133936</v>
      </c>
      <c r="BI230">
        <v>1142524</v>
      </c>
      <c r="BJ230">
        <v>1151390</v>
      </c>
      <c r="BK230">
        <v>1160428</v>
      </c>
      <c r="BL230">
        <v>1169613</v>
      </c>
      <c r="BM230">
        <v>1180655</v>
      </c>
      <c r="BN230">
        <v>1192271</v>
      </c>
      <c r="BO230">
        <v>1201670</v>
      </c>
    </row>
    <row r="231" spans="1:67" x14ac:dyDescent="0.25">
      <c r="A231" t="s">
        <v>455</v>
      </c>
      <c r="B231" t="s">
        <v>456</v>
      </c>
      <c r="C231" t="s">
        <v>9</v>
      </c>
      <c r="D231" t="s">
        <v>10</v>
      </c>
      <c r="E231">
        <v>2646</v>
      </c>
      <c r="F231">
        <v>2888</v>
      </c>
      <c r="G231">
        <v>3171</v>
      </c>
      <c r="H231">
        <v>3481</v>
      </c>
      <c r="I231">
        <v>3811</v>
      </c>
      <c r="J231">
        <v>4161</v>
      </c>
      <c r="K231">
        <v>4531</v>
      </c>
      <c r="L231">
        <v>4930</v>
      </c>
      <c r="M231">
        <v>5354</v>
      </c>
      <c r="N231">
        <v>5795</v>
      </c>
      <c r="O231">
        <v>6260</v>
      </c>
      <c r="P231">
        <v>6736</v>
      </c>
      <c r="Q231">
        <v>7226</v>
      </c>
      <c r="R231">
        <v>7750</v>
      </c>
      <c r="S231">
        <v>8312</v>
      </c>
      <c r="T231">
        <v>8906</v>
      </c>
      <c r="U231">
        <v>9523</v>
      </c>
      <c r="V231">
        <v>10172</v>
      </c>
      <c r="W231">
        <v>10850</v>
      </c>
      <c r="X231">
        <v>11542</v>
      </c>
      <c r="Y231">
        <v>12243</v>
      </c>
      <c r="Z231">
        <v>13134</v>
      </c>
      <c r="AA231">
        <v>14418</v>
      </c>
      <c r="AB231">
        <v>15927</v>
      </c>
      <c r="AC231">
        <v>17474</v>
      </c>
      <c r="AD231">
        <v>19064</v>
      </c>
      <c r="AE231">
        <v>20703</v>
      </c>
      <c r="AF231">
        <v>22395</v>
      </c>
      <c r="AG231">
        <v>24139</v>
      </c>
      <c r="AH231">
        <v>25952</v>
      </c>
      <c r="AI231">
        <v>27845</v>
      </c>
      <c r="AJ231">
        <v>29820</v>
      </c>
      <c r="AK231">
        <v>31345</v>
      </c>
      <c r="AL231">
        <v>31823</v>
      </c>
      <c r="AM231">
        <v>31735</v>
      </c>
      <c r="AN231">
        <v>31596</v>
      </c>
      <c r="AO231">
        <v>31410</v>
      </c>
      <c r="AP231">
        <v>31195</v>
      </c>
      <c r="AQ231">
        <v>31240</v>
      </c>
      <c r="AR231">
        <v>31084</v>
      </c>
      <c r="AS231">
        <v>30519</v>
      </c>
      <c r="AT231">
        <v>30600</v>
      </c>
      <c r="AU231">
        <v>30777</v>
      </c>
      <c r="AV231">
        <v>31472</v>
      </c>
      <c r="AW231">
        <v>32488</v>
      </c>
      <c r="AX231">
        <v>33011</v>
      </c>
      <c r="AY231">
        <v>33441</v>
      </c>
      <c r="AZ231">
        <v>33811</v>
      </c>
      <c r="BA231">
        <v>33964</v>
      </c>
      <c r="BB231">
        <v>34238</v>
      </c>
      <c r="BC231">
        <v>34056</v>
      </c>
      <c r="BD231">
        <v>33435</v>
      </c>
      <c r="BE231">
        <v>34640</v>
      </c>
      <c r="BF231">
        <v>36607</v>
      </c>
      <c r="BG231">
        <v>37685</v>
      </c>
      <c r="BH231">
        <v>38825</v>
      </c>
      <c r="BI231">
        <v>39969</v>
      </c>
      <c r="BJ231">
        <v>40574</v>
      </c>
      <c r="BK231">
        <v>40895</v>
      </c>
      <c r="BL231">
        <v>41608</v>
      </c>
      <c r="BM231">
        <v>42310</v>
      </c>
      <c r="BN231">
        <v>42668</v>
      </c>
      <c r="BO231">
        <v>42848</v>
      </c>
    </row>
    <row r="232" spans="1:67" x14ac:dyDescent="0.25">
      <c r="A232" t="s">
        <v>457</v>
      </c>
      <c r="B232" t="s">
        <v>458</v>
      </c>
      <c r="C232" t="s">
        <v>9</v>
      </c>
      <c r="D232" t="s">
        <v>10</v>
      </c>
      <c r="E232">
        <v>41700</v>
      </c>
      <c r="F232">
        <v>42889</v>
      </c>
      <c r="G232">
        <v>44042</v>
      </c>
      <c r="H232">
        <v>45176</v>
      </c>
      <c r="I232">
        <v>46322</v>
      </c>
      <c r="J232">
        <v>47500</v>
      </c>
      <c r="K232">
        <v>48699</v>
      </c>
      <c r="L232">
        <v>49911</v>
      </c>
      <c r="M232">
        <v>51134</v>
      </c>
      <c r="N232">
        <v>52365</v>
      </c>
      <c r="O232">
        <v>53600</v>
      </c>
      <c r="P232">
        <v>54695</v>
      </c>
      <c r="Q232">
        <v>56029</v>
      </c>
      <c r="R232">
        <v>56892</v>
      </c>
      <c r="S232">
        <v>57937</v>
      </c>
      <c r="T232">
        <v>59292</v>
      </c>
      <c r="U232">
        <v>60504</v>
      </c>
      <c r="V232">
        <v>61786</v>
      </c>
      <c r="W232">
        <v>62150</v>
      </c>
      <c r="X232">
        <v>62686</v>
      </c>
      <c r="Y232">
        <v>63261</v>
      </c>
      <c r="Z232">
        <v>64035</v>
      </c>
      <c r="AA232">
        <v>64413</v>
      </c>
      <c r="AB232">
        <v>64335</v>
      </c>
      <c r="AC232">
        <v>64717</v>
      </c>
      <c r="AD232">
        <v>65244</v>
      </c>
      <c r="AE232">
        <v>65652</v>
      </c>
      <c r="AF232">
        <v>68499</v>
      </c>
      <c r="AG232">
        <v>68755</v>
      </c>
      <c r="AH232">
        <v>69167</v>
      </c>
      <c r="AI232">
        <v>69507</v>
      </c>
      <c r="AJ232">
        <v>70439</v>
      </c>
      <c r="AK232">
        <v>70763</v>
      </c>
      <c r="AL232">
        <v>72253</v>
      </c>
      <c r="AM232">
        <v>74205</v>
      </c>
      <c r="AN232">
        <v>75304</v>
      </c>
      <c r="AO232">
        <v>76417</v>
      </c>
      <c r="AP232">
        <v>77319</v>
      </c>
      <c r="AQ232">
        <v>78846</v>
      </c>
      <c r="AR232">
        <v>80410</v>
      </c>
      <c r="AS232">
        <v>81131</v>
      </c>
      <c r="AT232">
        <v>81202</v>
      </c>
      <c r="AU232">
        <v>83723</v>
      </c>
      <c r="AV232">
        <v>82781</v>
      </c>
      <c r="AW232">
        <v>82475</v>
      </c>
      <c r="AX232">
        <v>82858</v>
      </c>
      <c r="AY232">
        <v>84600</v>
      </c>
      <c r="AZ232">
        <v>85033</v>
      </c>
      <c r="BA232">
        <v>86956</v>
      </c>
      <c r="BB232">
        <v>87298</v>
      </c>
      <c r="BC232">
        <v>89770</v>
      </c>
      <c r="BD232">
        <v>87441</v>
      </c>
      <c r="BE232">
        <v>88303</v>
      </c>
      <c r="BF232">
        <v>89949</v>
      </c>
      <c r="BG232">
        <v>91359</v>
      </c>
      <c r="BH232">
        <v>93419</v>
      </c>
      <c r="BI232">
        <v>94677</v>
      </c>
      <c r="BJ232">
        <v>95843</v>
      </c>
      <c r="BK232">
        <v>96762</v>
      </c>
      <c r="BL232">
        <v>97625</v>
      </c>
      <c r="BM232">
        <v>98462</v>
      </c>
      <c r="BN232">
        <v>99258</v>
      </c>
      <c r="BO232">
        <v>119878</v>
      </c>
    </row>
    <row r="233" spans="1:67" x14ac:dyDescent="0.25">
      <c r="A233" t="s">
        <v>459</v>
      </c>
      <c r="B233" t="s">
        <v>460</v>
      </c>
      <c r="C233" t="s">
        <v>9</v>
      </c>
      <c r="D233" t="s">
        <v>10</v>
      </c>
      <c r="E233">
        <v>4610712</v>
      </c>
      <c r="F233">
        <v>4751534</v>
      </c>
      <c r="G233">
        <v>4894995</v>
      </c>
      <c r="H233">
        <v>5045245</v>
      </c>
      <c r="I233">
        <v>5202846</v>
      </c>
      <c r="J233">
        <v>5368451</v>
      </c>
      <c r="K233">
        <v>5542003</v>
      </c>
      <c r="L233">
        <v>5723306</v>
      </c>
      <c r="M233">
        <v>5912715</v>
      </c>
      <c r="N233">
        <v>6111364</v>
      </c>
      <c r="O233">
        <v>6319199</v>
      </c>
      <c r="P233">
        <v>6538526</v>
      </c>
      <c r="Q233">
        <v>6768544</v>
      </c>
      <c r="R233">
        <v>7003114</v>
      </c>
      <c r="S233">
        <v>7244901</v>
      </c>
      <c r="T233">
        <v>7497126</v>
      </c>
      <c r="U233">
        <v>7758673</v>
      </c>
      <c r="V233">
        <v>8029313</v>
      </c>
      <c r="W233">
        <v>8310217</v>
      </c>
      <c r="X233">
        <v>8600747</v>
      </c>
      <c r="Y233">
        <v>8898954</v>
      </c>
      <c r="Z233">
        <v>9203635</v>
      </c>
      <c r="AA233">
        <v>9510754</v>
      </c>
      <c r="AB233">
        <v>9835461</v>
      </c>
      <c r="AC233">
        <v>10183138</v>
      </c>
      <c r="AD233">
        <v>10540926</v>
      </c>
      <c r="AE233">
        <v>10907619</v>
      </c>
      <c r="AF233">
        <v>11281107</v>
      </c>
      <c r="AG233">
        <v>11657772</v>
      </c>
      <c r="AH233">
        <v>12034097</v>
      </c>
      <c r="AI233">
        <v>12408996</v>
      </c>
      <c r="AJ233">
        <v>12782281</v>
      </c>
      <c r="AK233">
        <v>13156406</v>
      </c>
      <c r="AL233">
        <v>13537060</v>
      </c>
      <c r="AM233">
        <v>13922626</v>
      </c>
      <c r="AN233">
        <v>14313450</v>
      </c>
      <c r="AO233">
        <v>14708879</v>
      </c>
      <c r="AP233">
        <v>15103996</v>
      </c>
      <c r="AQ233">
        <v>15500542</v>
      </c>
      <c r="AR233">
        <v>15901201</v>
      </c>
      <c r="AS233">
        <v>16307654</v>
      </c>
      <c r="AT233">
        <v>16727948</v>
      </c>
      <c r="AU233">
        <v>17164021</v>
      </c>
      <c r="AV233">
        <v>17611356</v>
      </c>
      <c r="AW233">
        <v>18084007</v>
      </c>
      <c r="AX233">
        <v>18583557</v>
      </c>
      <c r="AY233">
        <v>19432009</v>
      </c>
      <c r="AZ233">
        <v>20703005</v>
      </c>
      <c r="BA233">
        <v>21474059</v>
      </c>
      <c r="BB233">
        <v>21827220</v>
      </c>
      <c r="BC233">
        <v>22337563</v>
      </c>
      <c r="BD233">
        <v>22730733</v>
      </c>
      <c r="BE233">
        <v>22605577</v>
      </c>
      <c r="BF233">
        <v>21495821</v>
      </c>
      <c r="BG233">
        <v>20072232</v>
      </c>
      <c r="BH233">
        <v>19205178</v>
      </c>
      <c r="BI233">
        <v>18964252</v>
      </c>
      <c r="BJ233">
        <v>18983373</v>
      </c>
      <c r="BK233">
        <v>19333463</v>
      </c>
      <c r="BL233">
        <v>20098251</v>
      </c>
      <c r="BM233">
        <v>20772595</v>
      </c>
      <c r="BN233">
        <v>21324367</v>
      </c>
      <c r="BO233">
        <v>22125249</v>
      </c>
    </row>
    <row r="234" spans="1:67" x14ac:dyDescent="0.25">
      <c r="A234" t="s">
        <v>461</v>
      </c>
      <c r="B234" t="s">
        <v>462</v>
      </c>
      <c r="C234" t="s">
        <v>9</v>
      </c>
      <c r="D234" t="s">
        <v>10</v>
      </c>
      <c r="E234">
        <v>5604</v>
      </c>
      <c r="F234">
        <v>5625</v>
      </c>
      <c r="G234">
        <v>5633</v>
      </c>
      <c r="H234">
        <v>5634</v>
      </c>
      <c r="I234">
        <v>5642</v>
      </c>
      <c r="J234">
        <v>5650</v>
      </c>
      <c r="K234">
        <v>5652</v>
      </c>
      <c r="L234">
        <v>5662</v>
      </c>
      <c r="M234">
        <v>5668</v>
      </c>
      <c r="N234">
        <v>5663</v>
      </c>
      <c r="O234">
        <v>5665</v>
      </c>
      <c r="P234">
        <v>5742</v>
      </c>
      <c r="Q234">
        <v>5896</v>
      </c>
      <c r="R234">
        <v>6068</v>
      </c>
      <c r="S234">
        <v>6249</v>
      </c>
      <c r="T234">
        <v>6451</v>
      </c>
      <c r="U234">
        <v>6668</v>
      </c>
      <c r="V234">
        <v>6885</v>
      </c>
      <c r="W234">
        <v>7110</v>
      </c>
      <c r="X234">
        <v>7332</v>
      </c>
      <c r="Y234">
        <v>7598</v>
      </c>
      <c r="Z234">
        <v>7957</v>
      </c>
      <c r="AA234">
        <v>8355</v>
      </c>
      <c r="AB234">
        <v>8758</v>
      </c>
      <c r="AC234">
        <v>9166</v>
      </c>
      <c r="AD234">
        <v>9577</v>
      </c>
      <c r="AE234">
        <v>9986</v>
      </c>
      <c r="AF234">
        <v>10400</v>
      </c>
      <c r="AG234">
        <v>10816</v>
      </c>
      <c r="AH234">
        <v>11227</v>
      </c>
      <c r="AI234">
        <v>11709</v>
      </c>
      <c r="AJ234">
        <v>12329</v>
      </c>
      <c r="AK234">
        <v>13014</v>
      </c>
      <c r="AL234">
        <v>13704</v>
      </c>
      <c r="AM234">
        <v>14402</v>
      </c>
      <c r="AN234">
        <v>15101</v>
      </c>
      <c r="AO234">
        <v>15806</v>
      </c>
      <c r="AP234">
        <v>16515</v>
      </c>
      <c r="AQ234">
        <v>17239</v>
      </c>
      <c r="AR234">
        <v>17984</v>
      </c>
      <c r="AS234">
        <v>18744</v>
      </c>
      <c r="AT234">
        <v>19578</v>
      </c>
      <c r="AU234">
        <v>20598</v>
      </c>
      <c r="AV234">
        <v>21739</v>
      </c>
      <c r="AW234">
        <v>22869</v>
      </c>
      <c r="AX234">
        <v>23995</v>
      </c>
      <c r="AY234">
        <v>25128</v>
      </c>
      <c r="AZ234">
        <v>26268</v>
      </c>
      <c r="BA234">
        <v>27422</v>
      </c>
      <c r="BB234">
        <v>28581</v>
      </c>
      <c r="BC234">
        <v>29726</v>
      </c>
      <c r="BD234">
        <v>30816</v>
      </c>
      <c r="BE234">
        <v>32081</v>
      </c>
      <c r="BF234">
        <v>33594</v>
      </c>
      <c r="BG234">
        <v>34985</v>
      </c>
      <c r="BH234">
        <v>36538</v>
      </c>
      <c r="BI234">
        <v>38246</v>
      </c>
      <c r="BJ234">
        <v>39844</v>
      </c>
      <c r="BK234">
        <v>41487</v>
      </c>
      <c r="BL234">
        <v>43080</v>
      </c>
      <c r="BM234">
        <v>44276</v>
      </c>
      <c r="BN234">
        <v>45114</v>
      </c>
      <c r="BO234">
        <v>45703</v>
      </c>
    </row>
    <row r="235" spans="1:67" x14ac:dyDescent="0.25">
      <c r="A235" t="s">
        <v>463</v>
      </c>
      <c r="B235" t="s">
        <v>464</v>
      </c>
      <c r="C235" t="s">
        <v>9</v>
      </c>
      <c r="D235" t="s">
        <v>10</v>
      </c>
      <c r="E235">
        <v>3028688</v>
      </c>
      <c r="F235">
        <v>3087657</v>
      </c>
      <c r="G235">
        <v>3148242</v>
      </c>
      <c r="H235">
        <v>3210296</v>
      </c>
      <c r="I235">
        <v>3273419</v>
      </c>
      <c r="J235">
        <v>3336338</v>
      </c>
      <c r="K235">
        <v>3398664</v>
      </c>
      <c r="L235">
        <v>3461664</v>
      </c>
      <c r="M235">
        <v>3526770</v>
      </c>
      <c r="N235">
        <v>3595152</v>
      </c>
      <c r="O235">
        <v>3667394</v>
      </c>
      <c r="P235">
        <v>3742534</v>
      </c>
      <c r="Q235">
        <v>3824399</v>
      </c>
      <c r="R235">
        <v>3912905</v>
      </c>
      <c r="S235">
        <v>4000559</v>
      </c>
      <c r="T235">
        <v>4084110</v>
      </c>
      <c r="U235">
        <v>4163051</v>
      </c>
      <c r="V235">
        <v>4238551</v>
      </c>
      <c r="W235">
        <v>4313479</v>
      </c>
      <c r="X235">
        <v>4402942</v>
      </c>
      <c r="Y235">
        <v>4408230</v>
      </c>
      <c r="Z235">
        <v>4409225</v>
      </c>
      <c r="AA235">
        <v>4622828</v>
      </c>
      <c r="AB235">
        <v>4859173</v>
      </c>
      <c r="AC235">
        <v>4920556</v>
      </c>
      <c r="AD235">
        <v>4967590</v>
      </c>
      <c r="AE235">
        <v>5118160</v>
      </c>
      <c r="AF235">
        <v>5300852</v>
      </c>
      <c r="AG235">
        <v>5483038</v>
      </c>
      <c r="AH235">
        <v>5670619</v>
      </c>
      <c r="AI235">
        <v>5827069</v>
      </c>
      <c r="AJ235">
        <v>6042428</v>
      </c>
      <c r="AK235">
        <v>6302926</v>
      </c>
      <c r="AL235">
        <v>6448280</v>
      </c>
      <c r="AM235">
        <v>6592998</v>
      </c>
      <c r="AN235">
        <v>6888856</v>
      </c>
      <c r="AO235">
        <v>7200291</v>
      </c>
      <c r="AP235">
        <v>7450874</v>
      </c>
      <c r="AQ235">
        <v>7709115</v>
      </c>
      <c r="AR235">
        <v>7981889</v>
      </c>
      <c r="AS235">
        <v>8259137</v>
      </c>
      <c r="AT235">
        <v>8538804</v>
      </c>
      <c r="AU235">
        <v>8838369</v>
      </c>
      <c r="AV235">
        <v>9196366</v>
      </c>
      <c r="AW235">
        <v>9613503</v>
      </c>
      <c r="AX235">
        <v>10005012</v>
      </c>
      <c r="AY235">
        <v>10365614</v>
      </c>
      <c r="AZ235">
        <v>10722731</v>
      </c>
      <c r="BA235">
        <v>11098664</v>
      </c>
      <c r="BB235">
        <v>11496128</v>
      </c>
      <c r="BC235">
        <v>11894727</v>
      </c>
      <c r="BD235">
        <v>12317730</v>
      </c>
      <c r="BE235">
        <v>12754906</v>
      </c>
      <c r="BF235">
        <v>13216766</v>
      </c>
      <c r="BG235">
        <v>13697126</v>
      </c>
      <c r="BH235">
        <v>14140274</v>
      </c>
      <c r="BI235">
        <v>14592585</v>
      </c>
      <c r="BJ235">
        <v>15085884</v>
      </c>
      <c r="BK235">
        <v>15604210</v>
      </c>
      <c r="BL235">
        <v>16126866</v>
      </c>
      <c r="BM235">
        <v>16644701</v>
      </c>
      <c r="BN235">
        <v>17179740</v>
      </c>
      <c r="BO235">
        <v>17723315</v>
      </c>
    </row>
    <row r="236" spans="1:67" x14ac:dyDescent="0.25">
      <c r="A236" t="s">
        <v>465</v>
      </c>
      <c r="B236" t="s">
        <v>466</v>
      </c>
      <c r="C236" t="s">
        <v>9</v>
      </c>
      <c r="D236" t="s">
        <v>10</v>
      </c>
      <c r="E236">
        <v>884811163</v>
      </c>
      <c r="F236">
        <v>884080493</v>
      </c>
      <c r="G236">
        <v>895683380</v>
      </c>
      <c r="H236">
        <v>918644019</v>
      </c>
      <c r="I236">
        <v>941205716</v>
      </c>
      <c r="J236">
        <v>964393486</v>
      </c>
      <c r="K236">
        <v>990895866</v>
      </c>
      <c r="L236">
        <v>1016638561</v>
      </c>
      <c r="M236">
        <v>1043384828</v>
      </c>
      <c r="N236">
        <v>1071859681</v>
      </c>
      <c r="O236">
        <v>1101191924</v>
      </c>
      <c r="P236">
        <v>1131150405</v>
      </c>
      <c r="Q236">
        <v>1159394712</v>
      </c>
      <c r="R236">
        <v>1186691481</v>
      </c>
      <c r="S236">
        <v>1212479337</v>
      </c>
      <c r="T236">
        <v>1235769316</v>
      </c>
      <c r="U236">
        <v>1257283747</v>
      </c>
      <c r="V236">
        <v>1277634904</v>
      </c>
      <c r="W236">
        <v>1298297421</v>
      </c>
      <c r="X236">
        <v>1319182209</v>
      </c>
      <c r="Y236">
        <v>1339615160</v>
      </c>
      <c r="Z236">
        <v>1360714010</v>
      </c>
      <c r="AA236">
        <v>1384060325</v>
      </c>
      <c r="AB236">
        <v>1407492473</v>
      </c>
      <c r="AC236">
        <v>1429843232</v>
      </c>
      <c r="AD236">
        <v>1452832120</v>
      </c>
      <c r="AE236">
        <v>1477285491</v>
      </c>
      <c r="AF236">
        <v>1503204089</v>
      </c>
      <c r="AG236">
        <v>1529464061</v>
      </c>
      <c r="AH236">
        <v>1555164786</v>
      </c>
      <c r="AI236">
        <v>1580447407</v>
      </c>
      <c r="AJ236">
        <v>1604798136</v>
      </c>
      <c r="AK236">
        <v>1627823212</v>
      </c>
      <c r="AL236">
        <v>1650184274</v>
      </c>
      <c r="AM236">
        <v>1672325604</v>
      </c>
      <c r="AN236">
        <v>1693952154</v>
      </c>
      <c r="AO236">
        <v>1715256519</v>
      </c>
      <c r="AP236">
        <v>1736404220</v>
      </c>
      <c r="AQ236">
        <v>1756774303</v>
      </c>
      <c r="AR236">
        <v>1775819557</v>
      </c>
      <c r="AS236">
        <v>1793649873</v>
      </c>
      <c r="AT236">
        <v>1810599718</v>
      </c>
      <c r="AU236">
        <v>1826844868</v>
      </c>
      <c r="AV236">
        <v>1842469495</v>
      </c>
      <c r="AW236">
        <v>1857622964</v>
      </c>
      <c r="AX236">
        <v>1872697597</v>
      </c>
      <c r="AY236">
        <v>1887496209</v>
      </c>
      <c r="AZ236">
        <v>1901960228</v>
      </c>
      <c r="BA236">
        <v>1916309337</v>
      </c>
      <c r="BB236">
        <v>1930470829</v>
      </c>
      <c r="BC236">
        <v>1944510719</v>
      </c>
      <c r="BD236">
        <v>1959494275</v>
      </c>
      <c r="BE236">
        <v>1976386829</v>
      </c>
      <c r="BF236">
        <v>1993077336</v>
      </c>
      <c r="BG236">
        <v>2009149689</v>
      </c>
      <c r="BH236">
        <v>2024511016</v>
      </c>
      <c r="BI236">
        <v>2039794828</v>
      </c>
      <c r="BJ236">
        <v>2055414680</v>
      </c>
      <c r="BK236">
        <v>2068898629</v>
      </c>
      <c r="BL236">
        <v>2080648616</v>
      </c>
      <c r="BM236">
        <v>2090523535</v>
      </c>
      <c r="BN236">
        <v>2097669023</v>
      </c>
      <c r="BO236">
        <v>2103055378</v>
      </c>
    </row>
    <row r="237" spans="1:67" x14ac:dyDescent="0.25">
      <c r="A237" t="s">
        <v>467</v>
      </c>
      <c r="B237" t="s">
        <v>468</v>
      </c>
      <c r="C237" t="s">
        <v>9</v>
      </c>
      <c r="D237" t="s">
        <v>10</v>
      </c>
      <c r="E237">
        <v>307910628</v>
      </c>
      <c r="F237">
        <v>312638061</v>
      </c>
      <c r="G237">
        <v>317365322</v>
      </c>
      <c r="H237">
        <v>322144898</v>
      </c>
      <c r="I237">
        <v>326946310</v>
      </c>
      <c r="J237">
        <v>331523017</v>
      </c>
      <c r="K237">
        <v>335436332</v>
      </c>
      <c r="L237">
        <v>339584994</v>
      </c>
      <c r="M237">
        <v>343653318</v>
      </c>
      <c r="N237">
        <v>347522680</v>
      </c>
      <c r="O237">
        <v>351105688</v>
      </c>
      <c r="P237">
        <v>354649640</v>
      </c>
      <c r="Q237">
        <v>358396487</v>
      </c>
      <c r="R237">
        <v>362136260</v>
      </c>
      <c r="S237">
        <v>365914675</v>
      </c>
      <c r="T237">
        <v>369729137</v>
      </c>
      <c r="U237">
        <v>373723357</v>
      </c>
      <c r="V237">
        <v>377714601</v>
      </c>
      <c r="W237">
        <v>381611709</v>
      </c>
      <c r="X237">
        <v>385436316</v>
      </c>
      <c r="Y237">
        <v>389318684</v>
      </c>
      <c r="Z237">
        <v>393224644</v>
      </c>
      <c r="AA237">
        <v>397098723</v>
      </c>
      <c r="AB237">
        <v>401073356</v>
      </c>
      <c r="AC237">
        <v>405312901</v>
      </c>
      <c r="AD237">
        <v>409518788</v>
      </c>
      <c r="AE237">
        <v>413700116</v>
      </c>
      <c r="AF237">
        <v>417903040</v>
      </c>
      <c r="AG237">
        <v>421958403</v>
      </c>
      <c r="AH237">
        <v>425325513</v>
      </c>
      <c r="AI237">
        <v>427949024</v>
      </c>
      <c r="AJ237">
        <v>430328718</v>
      </c>
      <c r="AK237">
        <v>432000567</v>
      </c>
      <c r="AL237">
        <v>433339079</v>
      </c>
      <c r="AM237">
        <v>434279162</v>
      </c>
      <c r="AN237">
        <v>434804610</v>
      </c>
      <c r="AO237">
        <v>435461598</v>
      </c>
      <c r="AP237">
        <v>436014905</v>
      </c>
      <c r="AQ237">
        <v>436294062</v>
      </c>
      <c r="AR237">
        <v>436191659</v>
      </c>
      <c r="AS237">
        <v>435816101</v>
      </c>
      <c r="AT237">
        <v>435418872</v>
      </c>
      <c r="AU237">
        <v>435070718</v>
      </c>
      <c r="AV237">
        <v>435154320</v>
      </c>
      <c r="AW237">
        <v>435471706</v>
      </c>
      <c r="AX237">
        <v>435872410</v>
      </c>
      <c r="AY237">
        <v>436426410</v>
      </c>
      <c r="AZ237">
        <v>436798968</v>
      </c>
      <c r="BA237">
        <v>437985547</v>
      </c>
      <c r="BB237">
        <v>439691944</v>
      </c>
      <c r="BC237">
        <v>441664138</v>
      </c>
      <c r="BD237">
        <v>443820083</v>
      </c>
      <c r="BE237">
        <v>445763231</v>
      </c>
      <c r="BF237">
        <v>447902778</v>
      </c>
      <c r="BG237">
        <v>450071285</v>
      </c>
      <c r="BH237">
        <v>452273365</v>
      </c>
      <c r="BI237">
        <v>454426367</v>
      </c>
      <c r="BJ237">
        <v>456393433</v>
      </c>
      <c r="BK237">
        <v>458211234</v>
      </c>
      <c r="BL237">
        <v>460092452</v>
      </c>
      <c r="BM237">
        <v>461273023</v>
      </c>
      <c r="BN237">
        <v>462431038</v>
      </c>
      <c r="BO237">
        <v>457549063</v>
      </c>
    </row>
    <row r="238" spans="1:67" x14ac:dyDescent="0.25">
      <c r="A238" t="s">
        <v>469</v>
      </c>
      <c r="B238" t="s">
        <v>470</v>
      </c>
      <c r="C238" t="s">
        <v>9</v>
      </c>
      <c r="D238" t="s">
        <v>10</v>
      </c>
      <c r="E238">
        <v>1651367</v>
      </c>
      <c r="F238">
        <v>1678788</v>
      </c>
      <c r="G238">
        <v>1706841</v>
      </c>
      <c r="H238">
        <v>1736697</v>
      </c>
      <c r="I238">
        <v>1772652</v>
      </c>
      <c r="J238">
        <v>1820396</v>
      </c>
      <c r="K238">
        <v>1882458</v>
      </c>
      <c r="L238">
        <v>1957164</v>
      </c>
      <c r="M238">
        <v>2038765</v>
      </c>
      <c r="N238">
        <v>2120486</v>
      </c>
      <c r="O238">
        <v>2197383</v>
      </c>
      <c r="P238">
        <v>2267211</v>
      </c>
      <c r="Q238">
        <v>2330704</v>
      </c>
      <c r="R238">
        <v>2390909</v>
      </c>
      <c r="S238">
        <v>2450335</v>
      </c>
      <c r="T238">
        <v>2509713</v>
      </c>
      <c r="U238">
        <v>2569671</v>
      </c>
      <c r="V238">
        <v>2630626</v>
      </c>
      <c r="W238">
        <v>2693400</v>
      </c>
      <c r="X238">
        <v>2761240</v>
      </c>
      <c r="Y238">
        <v>2838110</v>
      </c>
      <c r="Z238">
        <v>2925865</v>
      </c>
      <c r="AA238">
        <v>3023343</v>
      </c>
      <c r="AB238">
        <v>3126635</v>
      </c>
      <c r="AC238">
        <v>3232244</v>
      </c>
      <c r="AD238">
        <v>3336508</v>
      </c>
      <c r="AE238">
        <v>3439370</v>
      </c>
      <c r="AF238">
        <v>3544927</v>
      </c>
      <c r="AG238">
        <v>3653420</v>
      </c>
      <c r="AH238">
        <v>3763657</v>
      </c>
      <c r="AI238">
        <v>3875947</v>
      </c>
      <c r="AJ238">
        <v>3990215</v>
      </c>
      <c r="AK238">
        <v>4106219</v>
      </c>
      <c r="AL238">
        <v>4078392</v>
      </c>
      <c r="AM238">
        <v>4092612</v>
      </c>
      <c r="AN238">
        <v>4279566</v>
      </c>
      <c r="AO238">
        <v>4445883</v>
      </c>
      <c r="AP238">
        <v>4592550</v>
      </c>
      <c r="AQ238">
        <v>4728297</v>
      </c>
      <c r="AR238">
        <v>4867941</v>
      </c>
      <c r="AS238">
        <v>5008035</v>
      </c>
      <c r="AT238">
        <v>5145426</v>
      </c>
      <c r="AU238">
        <v>5281538</v>
      </c>
      <c r="AV238">
        <v>5421001</v>
      </c>
      <c r="AW238">
        <v>5565218</v>
      </c>
      <c r="AX238">
        <v>5711597</v>
      </c>
      <c r="AY238">
        <v>5874240</v>
      </c>
      <c r="AZ238">
        <v>6047537</v>
      </c>
      <c r="BA238">
        <v>6222482</v>
      </c>
      <c r="BB238">
        <v>6398624</v>
      </c>
      <c r="BC238">
        <v>6571855</v>
      </c>
      <c r="BD238">
        <v>6748672</v>
      </c>
      <c r="BE238">
        <v>6926635</v>
      </c>
      <c r="BF238">
        <v>7106229</v>
      </c>
      <c r="BG238">
        <v>7288383</v>
      </c>
      <c r="BH238">
        <v>7473229</v>
      </c>
      <c r="BI238">
        <v>7661354</v>
      </c>
      <c r="BJ238">
        <v>7852795</v>
      </c>
      <c r="BK238">
        <v>8046679</v>
      </c>
      <c r="BL238">
        <v>8243094</v>
      </c>
      <c r="BM238">
        <v>8442580</v>
      </c>
      <c r="BN238">
        <v>8644829</v>
      </c>
      <c r="BO238">
        <v>8848699</v>
      </c>
    </row>
    <row r="239" spans="1:67" x14ac:dyDescent="0.25">
      <c r="A239" t="s">
        <v>471</v>
      </c>
      <c r="B239" t="s">
        <v>472</v>
      </c>
      <c r="C239" t="s">
        <v>9</v>
      </c>
      <c r="D239" t="s">
        <v>10</v>
      </c>
      <c r="E239">
        <v>26596584</v>
      </c>
      <c r="F239">
        <v>27399963</v>
      </c>
      <c r="G239">
        <v>28242174</v>
      </c>
      <c r="H239">
        <v>29114124</v>
      </c>
      <c r="I239">
        <v>30013573</v>
      </c>
      <c r="J239">
        <v>30940270</v>
      </c>
      <c r="K239">
        <v>31883754</v>
      </c>
      <c r="L239">
        <v>32839341</v>
      </c>
      <c r="M239">
        <v>33807357</v>
      </c>
      <c r="N239">
        <v>34787583</v>
      </c>
      <c r="O239">
        <v>35791728</v>
      </c>
      <c r="P239">
        <v>36807997</v>
      </c>
      <c r="Q239">
        <v>37834384</v>
      </c>
      <c r="R239">
        <v>38873060</v>
      </c>
      <c r="S239">
        <v>39900961</v>
      </c>
      <c r="T239">
        <v>40908471</v>
      </c>
      <c r="U239">
        <v>41882128</v>
      </c>
      <c r="V239">
        <v>42843802</v>
      </c>
      <c r="W239">
        <v>43806715</v>
      </c>
      <c r="X239">
        <v>44760091</v>
      </c>
      <c r="Y239">
        <v>45737753</v>
      </c>
      <c r="Z239">
        <v>46727292</v>
      </c>
      <c r="AA239">
        <v>47700340</v>
      </c>
      <c r="AB239">
        <v>48670565</v>
      </c>
      <c r="AC239">
        <v>49636724</v>
      </c>
      <c r="AD239">
        <v>50594940</v>
      </c>
      <c r="AE239">
        <v>51542094</v>
      </c>
      <c r="AF239">
        <v>52479181</v>
      </c>
      <c r="AG239">
        <v>53410965</v>
      </c>
      <c r="AH239">
        <v>54324004</v>
      </c>
      <c r="AI239">
        <v>55228410</v>
      </c>
      <c r="AJ239">
        <v>56099865</v>
      </c>
      <c r="AK239">
        <v>56939020</v>
      </c>
      <c r="AL239">
        <v>57776082</v>
      </c>
      <c r="AM239">
        <v>58610010</v>
      </c>
      <c r="AN239">
        <v>59424834</v>
      </c>
      <c r="AO239">
        <v>60211096</v>
      </c>
      <c r="AP239">
        <v>60989108</v>
      </c>
      <c r="AQ239">
        <v>61745217</v>
      </c>
      <c r="AR239">
        <v>62442651</v>
      </c>
      <c r="AS239">
        <v>63066603</v>
      </c>
      <c r="AT239">
        <v>63649892</v>
      </c>
      <c r="AU239">
        <v>64222580</v>
      </c>
      <c r="AV239">
        <v>64776956</v>
      </c>
      <c r="AW239">
        <v>65311166</v>
      </c>
      <c r="AX239">
        <v>65821360</v>
      </c>
      <c r="AY239">
        <v>66319525</v>
      </c>
      <c r="AZ239">
        <v>66826754</v>
      </c>
      <c r="BA239">
        <v>67328239</v>
      </c>
      <c r="BB239">
        <v>67813654</v>
      </c>
      <c r="BC239">
        <v>68270489</v>
      </c>
      <c r="BD239">
        <v>68712846</v>
      </c>
      <c r="BE239">
        <v>69157023</v>
      </c>
      <c r="BF239">
        <v>69578602</v>
      </c>
      <c r="BG239">
        <v>69960943</v>
      </c>
      <c r="BH239">
        <v>70294397</v>
      </c>
      <c r="BI239">
        <v>70607037</v>
      </c>
      <c r="BJ239">
        <v>70898202</v>
      </c>
      <c r="BK239">
        <v>71127802</v>
      </c>
      <c r="BL239">
        <v>71307763</v>
      </c>
      <c r="BM239">
        <v>71475664</v>
      </c>
      <c r="BN239">
        <v>71601103</v>
      </c>
      <c r="BO239">
        <v>71697030</v>
      </c>
    </row>
    <row r="240" spans="1:67" x14ac:dyDescent="0.25">
      <c r="A240" t="s">
        <v>473</v>
      </c>
      <c r="B240" t="s">
        <v>474</v>
      </c>
      <c r="C240" t="s">
        <v>9</v>
      </c>
      <c r="D240" t="s">
        <v>10</v>
      </c>
      <c r="E240">
        <v>2131992</v>
      </c>
      <c r="F240">
        <v>2208026</v>
      </c>
      <c r="G240">
        <v>2287181</v>
      </c>
      <c r="H240">
        <v>2368868</v>
      </c>
      <c r="I240">
        <v>2452671</v>
      </c>
      <c r="J240">
        <v>2538295</v>
      </c>
      <c r="K240">
        <v>2625653</v>
      </c>
      <c r="L240">
        <v>2714959</v>
      </c>
      <c r="M240">
        <v>2806566</v>
      </c>
      <c r="N240">
        <v>2899854</v>
      </c>
      <c r="O240">
        <v>2993019</v>
      </c>
      <c r="P240">
        <v>3085961</v>
      </c>
      <c r="Q240">
        <v>3180461</v>
      </c>
      <c r="R240">
        <v>3277487</v>
      </c>
      <c r="S240">
        <v>3377758</v>
      </c>
      <c r="T240">
        <v>3482125</v>
      </c>
      <c r="U240">
        <v>3590606</v>
      </c>
      <c r="V240">
        <v>3703010</v>
      </c>
      <c r="W240">
        <v>3818114</v>
      </c>
      <c r="X240">
        <v>3932682</v>
      </c>
      <c r="Y240">
        <v>4045965</v>
      </c>
      <c r="Z240">
        <v>4160745</v>
      </c>
      <c r="AA240">
        <v>4278908</v>
      </c>
      <c r="AB240">
        <v>4401502</v>
      </c>
      <c r="AC240">
        <v>4529501</v>
      </c>
      <c r="AD240">
        <v>4660598</v>
      </c>
      <c r="AE240">
        <v>4798281</v>
      </c>
      <c r="AF240">
        <v>4946293</v>
      </c>
      <c r="AG240">
        <v>5100020</v>
      </c>
      <c r="AH240">
        <v>5264332</v>
      </c>
      <c r="AI240">
        <v>5417860</v>
      </c>
      <c r="AJ240">
        <v>5556306</v>
      </c>
      <c r="AK240">
        <v>5656208</v>
      </c>
      <c r="AL240">
        <v>5717806</v>
      </c>
      <c r="AM240">
        <v>5803993</v>
      </c>
      <c r="AN240">
        <v>5916173</v>
      </c>
      <c r="AO240">
        <v>6035600</v>
      </c>
      <c r="AP240">
        <v>6117069</v>
      </c>
      <c r="AQ240">
        <v>6156805</v>
      </c>
      <c r="AR240">
        <v>6189565</v>
      </c>
      <c r="AS240">
        <v>6272998</v>
      </c>
      <c r="AT240">
        <v>6408810</v>
      </c>
      <c r="AU240">
        <v>6541755</v>
      </c>
      <c r="AV240">
        <v>6672492</v>
      </c>
      <c r="AW240">
        <v>6801204</v>
      </c>
      <c r="AX240">
        <v>6929145</v>
      </c>
      <c r="AY240">
        <v>7057417</v>
      </c>
      <c r="AZ240">
        <v>7188391</v>
      </c>
      <c r="BA240">
        <v>7324627</v>
      </c>
      <c r="BB240">
        <v>7468596</v>
      </c>
      <c r="BC240">
        <v>7621779</v>
      </c>
      <c r="BD240">
        <v>7784819</v>
      </c>
      <c r="BE240">
        <v>7956382</v>
      </c>
      <c r="BF240">
        <v>8136610</v>
      </c>
      <c r="BG240">
        <v>8326348</v>
      </c>
      <c r="BH240">
        <v>8524063</v>
      </c>
      <c r="BI240">
        <v>8725318</v>
      </c>
      <c r="BJ240">
        <v>8925525</v>
      </c>
      <c r="BK240">
        <v>9128132</v>
      </c>
      <c r="BL240">
        <v>9337003</v>
      </c>
      <c r="BM240">
        <v>9543207</v>
      </c>
      <c r="BN240">
        <v>9750064</v>
      </c>
      <c r="BO240">
        <v>9952787</v>
      </c>
    </row>
    <row r="241" spans="1:67" x14ac:dyDescent="0.25">
      <c r="A241" t="s">
        <v>475</v>
      </c>
      <c r="B241" t="s">
        <v>476</v>
      </c>
      <c r="C241" t="s">
        <v>9</v>
      </c>
      <c r="D241" t="s">
        <v>10</v>
      </c>
      <c r="E241">
        <v>1602052</v>
      </c>
      <c r="F241">
        <v>1658569</v>
      </c>
      <c r="G241">
        <v>1716868</v>
      </c>
      <c r="H241">
        <v>1776387</v>
      </c>
      <c r="I241">
        <v>1836621</v>
      </c>
      <c r="J241">
        <v>1897095</v>
      </c>
      <c r="K241">
        <v>1957557</v>
      </c>
      <c r="L241">
        <v>2018024</v>
      </c>
      <c r="M241">
        <v>2078581</v>
      </c>
      <c r="N241">
        <v>2139557</v>
      </c>
      <c r="O241">
        <v>2201432</v>
      </c>
      <c r="P241">
        <v>2264434</v>
      </c>
      <c r="Q241">
        <v>2328374</v>
      </c>
      <c r="R241">
        <v>2393323</v>
      </c>
      <c r="S241">
        <v>2459325</v>
      </c>
      <c r="T241">
        <v>2525760</v>
      </c>
      <c r="U241">
        <v>2592280</v>
      </c>
      <c r="V241">
        <v>2659019</v>
      </c>
      <c r="W241">
        <v>2726327</v>
      </c>
      <c r="X241">
        <v>2794392</v>
      </c>
      <c r="Y241">
        <v>2862903</v>
      </c>
      <c r="Z241">
        <v>2932934</v>
      </c>
      <c r="AA241">
        <v>3005972</v>
      </c>
      <c r="AB241">
        <v>3082202</v>
      </c>
      <c r="AC241">
        <v>3162165</v>
      </c>
      <c r="AD241">
        <v>3246887</v>
      </c>
      <c r="AE241">
        <v>3336773</v>
      </c>
      <c r="AF241">
        <v>3430501</v>
      </c>
      <c r="AG241">
        <v>3525110</v>
      </c>
      <c r="AH241">
        <v>3621303</v>
      </c>
      <c r="AI241">
        <v>3720278</v>
      </c>
      <c r="AJ241">
        <v>3821782</v>
      </c>
      <c r="AK241">
        <v>3926369</v>
      </c>
      <c r="AL241">
        <v>4031698</v>
      </c>
      <c r="AM241">
        <v>4133037</v>
      </c>
      <c r="AN241">
        <v>4226623</v>
      </c>
      <c r="AO241">
        <v>4301093</v>
      </c>
      <c r="AP241">
        <v>4363672</v>
      </c>
      <c r="AQ241">
        <v>4431517</v>
      </c>
      <c r="AR241">
        <v>4501079</v>
      </c>
      <c r="AS241">
        <v>4569132</v>
      </c>
      <c r="AT241">
        <v>4635094</v>
      </c>
      <c r="AU241">
        <v>4698968</v>
      </c>
      <c r="AV241">
        <v>4758988</v>
      </c>
      <c r="AW241">
        <v>4819792</v>
      </c>
      <c r="AX241">
        <v>4885775</v>
      </c>
      <c r="AY241">
        <v>4954029</v>
      </c>
      <c r="AZ241">
        <v>5024894</v>
      </c>
      <c r="BA241">
        <v>5100083</v>
      </c>
      <c r="BB241">
        <v>5180957</v>
      </c>
      <c r="BC241">
        <v>5267970</v>
      </c>
      <c r="BD241">
        <v>5360811</v>
      </c>
      <c r="BE241">
        <v>5458682</v>
      </c>
      <c r="BF241">
        <v>5560095</v>
      </c>
      <c r="BG241">
        <v>5663152</v>
      </c>
      <c r="BH241">
        <v>5766431</v>
      </c>
      <c r="BI241">
        <v>5868561</v>
      </c>
      <c r="BJ241">
        <v>5968383</v>
      </c>
      <c r="BK241">
        <v>6065066</v>
      </c>
      <c r="BL241">
        <v>6158420</v>
      </c>
      <c r="BM241">
        <v>6250438</v>
      </c>
      <c r="BN241">
        <v>6341855</v>
      </c>
      <c r="BO241">
        <v>6430770</v>
      </c>
    </row>
    <row r="242" spans="1:67" x14ac:dyDescent="0.25">
      <c r="A242" t="s">
        <v>477</v>
      </c>
      <c r="B242" t="s">
        <v>478</v>
      </c>
      <c r="C242" t="s">
        <v>9</v>
      </c>
      <c r="D242" t="s">
        <v>10</v>
      </c>
      <c r="E242">
        <v>208929539</v>
      </c>
      <c r="F242">
        <v>214886940</v>
      </c>
      <c r="G242">
        <v>221002830</v>
      </c>
      <c r="H242">
        <v>227259853</v>
      </c>
      <c r="I242">
        <v>233646719</v>
      </c>
      <c r="J242">
        <v>240144416</v>
      </c>
      <c r="K242">
        <v>246704898</v>
      </c>
      <c r="L242">
        <v>253315340</v>
      </c>
      <c r="M242">
        <v>259977374</v>
      </c>
      <c r="N242">
        <v>266691786</v>
      </c>
      <c r="O242">
        <v>273465688</v>
      </c>
      <c r="P242">
        <v>280321723</v>
      </c>
      <c r="Q242">
        <v>287293125</v>
      </c>
      <c r="R242">
        <v>294397324</v>
      </c>
      <c r="S242">
        <v>301621143</v>
      </c>
      <c r="T242">
        <v>308941410</v>
      </c>
      <c r="U242">
        <v>316353730</v>
      </c>
      <c r="V242">
        <v>323956071</v>
      </c>
      <c r="W242">
        <v>331767538</v>
      </c>
      <c r="X242">
        <v>339677910</v>
      </c>
      <c r="Y242">
        <v>347592976</v>
      </c>
      <c r="Z242">
        <v>355378011</v>
      </c>
      <c r="AA242">
        <v>363140093</v>
      </c>
      <c r="AB242">
        <v>371018324</v>
      </c>
      <c r="AC242">
        <v>378929100</v>
      </c>
      <c r="AD242">
        <v>386825022</v>
      </c>
      <c r="AE242">
        <v>394702013</v>
      </c>
      <c r="AF242">
        <v>402575619</v>
      </c>
      <c r="AG242">
        <v>410490303</v>
      </c>
      <c r="AH242">
        <v>418420570</v>
      </c>
      <c r="AI242">
        <v>426479901</v>
      </c>
      <c r="AJ242">
        <v>434604864</v>
      </c>
      <c r="AK242">
        <v>442658603</v>
      </c>
      <c r="AL242">
        <v>450688569</v>
      </c>
      <c r="AM242">
        <v>458715789</v>
      </c>
      <c r="AN242">
        <v>466703013</v>
      </c>
      <c r="AO242">
        <v>474585894</v>
      </c>
      <c r="AP242">
        <v>482400078</v>
      </c>
      <c r="AQ242">
        <v>490145696</v>
      </c>
      <c r="AR242">
        <v>497788851</v>
      </c>
      <c r="AS242">
        <v>505304844</v>
      </c>
      <c r="AT242">
        <v>512664811</v>
      </c>
      <c r="AU242">
        <v>519865563</v>
      </c>
      <c r="AV242">
        <v>526861169</v>
      </c>
      <c r="AW242">
        <v>533741619</v>
      </c>
      <c r="AX242">
        <v>540553499</v>
      </c>
      <c r="AY242">
        <v>547224720</v>
      </c>
      <c r="AZ242">
        <v>553771247</v>
      </c>
      <c r="BA242">
        <v>560186837</v>
      </c>
      <c r="BB242">
        <v>566539590</v>
      </c>
      <c r="BC242">
        <v>572674666</v>
      </c>
      <c r="BD242">
        <v>579334666</v>
      </c>
      <c r="BE242">
        <v>585986944</v>
      </c>
      <c r="BF242">
        <v>592507619</v>
      </c>
      <c r="BG242">
        <v>598949385</v>
      </c>
      <c r="BH242">
        <v>605335594</v>
      </c>
      <c r="BI242">
        <v>611668087</v>
      </c>
      <c r="BJ242">
        <v>617875842</v>
      </c>
      <c r="BK242">
        <v>623841282</v>
      </c>
      <c r="BL242">
        <v>629515571</v>
      </c>
      <c r="BM242">
        <v>634680385</v>
      </c>
      <c r="BN242">
        <v>639188695</v>
      </c>
      <c r="BO242">
        <v>643602758</v>
      </c>
    </row>
    <row r="243" spans="1:67" x14ac:dyDescent="0.25">
      <c r="A243" t="s">
        <v>479</v>
      </c>
      <c r="B243" t="s">
        <v>480</v>
      </c>
      <c r="C243" t="s">
        <v>9</v>
      </c>
      <c r="D243" t="s">
        <v>10</v>
      </c>
      <c r="E243">
        <v>468573</v>
      </c>
      <c r="F243">
        <v>475796</v>
      </c>
      <c r="G243">
        <v>483324</v>
      </c>
      <c r="H243">
        <v>491117</v>
      </c>
      <c r="I243">
        <v>499136</v>
      </c>
      <c r="J243">
        <v>507477</v>
      </c>
      <c r="K243">
        <v>516197</v>
      </c>
      <c r="L243">
        <v>525274</v>
      </c>
      <c r="M243">
        <v>534649</v>
      </c>
      <c r="N243">
        <v>544242</v>
      </c>
      <c r="O243">
        <v>554021</v>
      </c>
      <c r="P243">
        <v>563953</v>
      </c>
      <c r="Q243">
        <v>574014</v>
      </c>
      <c r="R243">
        <v>584035</v>
      </c>
      <c r="S243">
        <v>592277</v>
      </c>
      <c r="T243">
        <v>600126</v>
      </c>
      <c r="U243">
        <v>609650</v>
      </c>
      <c r="V243">
        <v>619308</v>
      </c>
      <c r="W243">
        <v>627671</v>
      </c>
      <c r="X243">
        <v>634549</v>
      </c>
      <c r="Y243">
        <v>642224</v>
      </c>
      <c r="Z243">
        <v>649250</v>
      </c>
      <c r="AA243">
        <v>655112</v>
      </c>
      <c r="AB243">
        <v>662412</v>
      </c>
      <c r="AC243">
        <v>671373</v>
      </c>
      <c r="AD243">
        <v>682109</v>
      </c>
      <c r="AE243">
        <v>694250</v>
      </c>
      <c r="AF243">
        <v>707762</v>
      </c>
      <c r="AG243">
        <v>722690</v>
      </c>
      <c r="AH243">
        <v>739735</v>
      </c>
      <c r="AI243">
        <v>758106</v>
      </c>
      <c r="AJ243">
        <v>772655</v>
      </c>
      <c r="AK243">
        <v>783705</v>
      </c>
      <c r="AL243">
        <v>795179</v>
      </c>
      <c r="AM243">
        <v>807115</v>
      </c>
      <c r="AN243">
        <v>819226</v>
      </c>
      <c r="AO243">
        <v>831269</v>
      </c>
      <c r="AP243">
        <v>843341</v>
      </c>
      <c r="AQ243">
        <v>855409</v>
      </c>
      <c r="AR243">
        <v>866649</v>
      </c>
      <c r="AS243">
        <v>878360</v>
      </c>
      <c r="AT243">
        <v>893001</v>
      </c>
      <c r="AU243">
        <v>909639</v>
      </c>
      <c r="AV243">
        <v>926721</v>
      </c>
      <c r="AW243">
        <v>945989</v>
      </c>
      <c r="AX243">
        <v>969313</v>
      </c>
      <c r="AY243">
        <v>994564</v>
      </c>
      <c r="AZ243">
        <v>1019362</v>
      </c>
      <c r="BA243">
        <v>1043076</v>
      </c>
      <c r="BB243">
        <v>1065540</v>
      </c>
      <c r="BC243">
        <v>1088486</v>
      </c>
      <c r="BD243">
        <v>1112976</v>
      </c>
      <c r="BE243">
        <v>1137676</v>
      </c>
      <c r="BF243">
        <v>1161555</v>
      </c>
      <c r="BG243">
        <v>1184830</v>
      </c>
      <c r="BH243">
        <v>1205813</v>
      </c>
      <c r="BI243">
        <v>1224562</v>
      </c>
      <c r="BJ243">
        <v>1243235</v>
      </c>
      <c r="BK243">
        <v>1261845</v>
      </c>
      <c r="BL243">
        <v>1280438</v>
      </c>
      <c r="BM243">
        <v>1299995</v>
      </c>
      <c r="BN243">
        <v>1320942</v>
      </c>
      <c r="BO243">
        <v>1341296</v>
      </c>
    </row>
    <row r="244" spans="1:67" x14ac:dyDescent="0.25">
      <c r="A244" t="s">
        <v>481</v>
      </c>
      <c r="B244" t="s">
        <v>482</v>
      </c>
      <c r="C244" t="s">
        <v>9</v>
      </c>
      <c r="D244" t="s">
        <v>10</v>
      </c>
      <c r="E244">
        <v>97179656</v>
      </c>
      <c r="F244">
        <v>99620285</v>
      </c>
      <c r="G244">
        <v>102159899</v>
      </c>
      <c r="H244">
        <v>104817905</v>
      </c>
      <c r="I244">
        <v>107577280</v>
      </c>
      <c r="J244">
        <v>110431969</v>
      </c>
      <c r="K244">
        <v>113410132</v>
      </c>
      <c r="L244">
        <v>116518346</v>
      </c>
      <c r="M244">
        <v>119706733</v>
      </c>
      <c r="N244">
        <v>122973346</v>
      </c>
      <c r="O244">
        <v>126316235</v>
      </c>
      <c r="P244">
        <v>129707914</v>
      </c>
      <c r="Q244">
        <v>133164152</v>
      </c>
      <c r="R244">
        <v>136734072</v>
      </c>
      <c r="S244">
        <v>140444545</v>
      </c>
      <c r="T244">
        <v>144500701</v>
      </c>
      <c r="U244">
        <v>149188764</v>
      </c>
      <c r="V244">
        <v>153922894</v>
      </c>
      <c r="W244">
        <v>158089953</v>
      </c>
      <c r="X244">
        <v>162482818</v>
      </c>
      <c r="Y244">
        <v>167489905</v>
      </c>
      <c r="Z244">
        <v>173266699</v>
      </c>
      <c r="AA244">
        <v>179198278</v>
      </c>
      <c r="AB244">
        <v>184832095</v>
      </c>
      <c r="AC244">
        <v>190720860</v>
      </c>
      <c r="AD244">
        <v>196641041</v>
      </c>
      <c r="AE244">
        <v>202653537</v>
      </c>
      <c r="AF244">
        <v>208687611</v>
      </c>
      <c r="AG244">
        <v>214593293</v>
      </c>
      <c r="AH244">
        <v>220541237</v>
      </c>
      <c r="AI244">
        <v>226868111</v>
      </c>
      <c r="AJ244">
        <v>233174871</v>
      </c>
      <c r="AK244">
        <v>238968838</v>
      </c>
      <c r="AL244">
        <v>244147588</v>
      </c>
      <c r="AM244">
        <v>249198247</v>
      </c>
      <c r="AN244">
        <v>254479053</v>
      </c>
      <c r="AO244">
        <v>259648021</v>
      </c>
      <c r="AP244">
        <v>264860153</v>
      </c>
      <c r="AQ244">
        <v>270162305</v>
      </c>
      <c r="AR244">
        <v>275508430</v>
      </c>
      <c r="AS244">
        <v>280976957</v>
      </c>
      <c r="AT244">
        <v>286546301</v>
      </c>
      <c r="AU244">
        <v>291738620</v>
      </c>
      <c r="AV244">
        <v>296947926</v>
      </c>
      <c r="AW244">
        <v>302709154</v>
      </c>
      <c r="AX244">
        <v>308628177</v>
      </c>
      <c r="AY244">
        <v>314576732</v>
      </c>
      <c r="AZ244">
        <v>320585896</v>
      </c>
      <c r="BA244">
        <v>326701327</v>
      </c>
      <c r="BB244">
        <v>332985938</v>
      </c>
      <c r="BC244">
        <v>339527169</v>
      </c>
      <c r="BD244">
        <v>345887176</v>
      </c>
      <c r="BE244">
        <v>352259724</v>
      </c>
      <c r="BF244">
        <v>359233517</v>
      </c>
      <c r="BG244">
        <v>366582958</v>
      </c>
      <c r="BH244">
        <v>373867247</v>
      </c>
      <c r="BI244">
        <v>380687450</v>
      </c>
      <c r="BJ244">
        <v>387152617</v>
      </c>
      <c r="BK244">
        <v>393806257</v>
      </c>
      <c r="BL244">
        <v>400574097</v>
      </c>
      <c r="BM244">
        <v>407006855</v>
      </c>
      <c r="BN244">
        <v>413124452</v>
      </c>
      <c r="BO244">
        <v>419284769</v>
      </c>
    </row>
    <row r="245" spans="1:67" x14ac:dyDescent="0.25">
      <c r="A245" t="s">
        <v>483</v>
      </c>
      <c r="B245" t="s">
        <v>484</v>
      </c>
      <c r="C245" t="s">
        <v>9</v>
      </c>
      <c r="D245" t="s">
        <v>10</v>
      </c>
      <c r="E245">
        <v>67428</v>
      </c>
      <c r="F245">
        <v>69391</v>
      </c>
      <c r="G245">
        <v>71388</v>
      </c>
      <c r="H245">
        <v>73441</v>
      </c>
      <c r="I245">
        <v>75544</v>
      </c>
      <c r="J245">
        <v>77686</v>
      </c>
      <c r="K245">
        <v>79794</v>
      </c>
      <c r="L245">
        <v>81725</v>
      </c>
      <c r="M245">
        <v>83430</v>
      </c>
      <c r="N245">
        <v>84997</v>
      </c>
      <c r="O245">
        <v>86484</v>
      </c>
      <c r="P245">
        <v>87904</v>
      </c>
      <c r="Q245">
        <v>89275</v>
      </c>
      <c r="R245">
        <v>90611</v>
      </c>
      <c r="S245">
        <v>92007</v>
      </c>
      <c r="T245">
        <v>93477</v>
      </c>
      <c r="U245">
        <v>94921</v>
      </c>
      <c r="V245">
        <v>95847</v>
      </c>
      <c r="W245">
        <v>96227</v>
      </c>
      <c r="X245">
        <v>96506</v>
      </c>
      <c r="Y245">
        <v>96708</v>
      </c>
      <c r="Z245">
        <v>96846</v>
      </c>
      <c r="AA245">
        <v>96931</v>
      </c>
      <c r="AB245">
        <v>96981</v>
      </c>
      <c r="AC245">
        <v>97022</v>
      </c>
      <c r="AD245">
        <v>97055</v>
      </c>
      <c r="AE245">
        <v>97078</v>
      </c>
      <c r="AF245">
        <v>97392</v>
      </c>
      <c r="AG245">
        <v>97939</v>
      </c>
      <c r="AH245">
        <v>98379</v>
      </c>
      <c r="AI245">
        <v>98727</v>
      </c>
      <c r="AJ245">
        <v>99010</v>
      </c>
      <c r="AK245">
        <v>99260</v>
      </c>
      <c r="AL245">
        <v>99492</v>
      </c>
      <c r="AM245">
        <v>99731</v>
      </c>
      <c r="AN245">
        <v>99977</v>
      </c>
      <c r="AO245">
        <v>100195</v>
      </c>
      <c r="AP245">
        <v>100658</v>
      </c>
      <c r="AQ245">
        <v>101343</v>
      </c>
      <c r="AR245">
        <v>101982</v>
      </c>
      <c r="AS245">
        <v>102603</v>
      </c>
      <c r="AT245">
        <v>103210</v>
      </c>
      <c r="AU245">
        <v>103804</v>
      </c>
      <c r="AV245">
        <v>104410</v>
      </c>
      <c r="AW245">
        <v>105036</v>
      </c>
      <c r="AX245">
        <v>105633</v>
      </c>
      <c r="AY245">
        <v>106190</v>
      </c>
      <c r="AZ245">
        <v>106638</v>
      </c>
      <c r="BA245">
        <v>106932</v>
      </c>
      <c r="BB245">
        <v>107144</v>
      </c>
      <c r="BC245">
        <v>107383</v>
      </c>
      <c r="BD245">
        <v>107611</v>
      </c>
      <c r="BE245">
        <v>107502</v>
      </c>
      <c r="BF245">
        <v>107089</v>
      </c>
      <c r="BG245">
        <v>106626</v>
      </c>
      <c r="BH245">
        <v>106122</v>
      </c>
      <c r="BI245">
        <v>105707</v>
      </c>
      <c r="BJ245">
        <v>105415</v>
      </c>
      <c r="BK245">
        <v>105150</v>
      </c>
      <c r="BL245">
        <v>104951</v>
      </c>
      <c r="BM245">
        <v>105254</v>
      </c>
      <c r="BN245">
        <v>106017</v>
      </c>
      <c r="BO245">
        <v>106858</v>
      </c>
    </row>
    <row r="246" spans="1:67" x14ac:dyDescent="0.25">
      <c r="A246" t="s">
        <v>485</v>
      </c>
      <c r="B246" t="s">
        <v>486</v>
      </c>
      <c r="C246" t="s">
        <v>9</v>
      </c>
      <c r="D246" t="s">
        <v>10</v>
      </c>
      <c r="E246">
        <v>571192428</v>
      </c>
      <c r="F246">
        <v>584794755</v>
      </c>
      <c r="G246">
        <v>598784274</v>
      </c>
      <c r="H246">
        <v>613149540</v>
      </c>
      <c r="I246">
        <v>627867470</v>
      </c>
      <c r="J246">
        <v>642649029</v>
      </c>
      <c r="K246">
        <v>657382046</v>
      </c>
      <c r="L246">
        <v>672401853</v>
      </c>
      <c r="M246">
        <v>688013461</v>
      </c>
      <c r="N246">
        <v>704112818</v>
      </c>
      <c r="O246">
        <v>720399195</v>
      </c>
      <c r="P246">
        <v>736135444</v>
      </c>
      <c r="Q246">
        <v>752397791</v>
      </c>
      <c r="R246">
        <v>770083670</v>
      </c>
      <c r="S246">
        <v>788213169</v>
      </c>
      <c r="T246">
        <v>806592758</v>
      </c>
      <c r="U246">
        <v>825140213</v>
      </c>
      <c r="V246">
        <v>844199483</v>
      </c>
      <c r="W246">
        <v>863852185</v>
      </c>
      <c r="X246">
        <v>884031584</v>
      </c>
      <c r="Y246">
        <v>904993069</v>
      </c>
      <c r="Z246">
        <v>926216545</v>
      </c>
      <c r="AA246">
        <v>948043890</v>
      </c>
      <c r="AB246">
        <v>970938323</v>
      </c>
      <c r="AC246">
        <v>994345688</v>
      </c>
      <c r="AD246">
        <v>1018142776</v>
      </c>
      <c r="AE246">
        <v>1042169001</v>
      </c>
      <c r="AF246">
        <v>1066371857</v>
      </c>
      <c r="AG246">
        <v>1091004504</v>
      </c>
      <c r="AH246">
        <v>1116147699</v>
      </c>
      <c r="AI246">
        <v>1141312704</v>
      </c>
      <c r="AJ246">
        <v>1166480561</v>
      </c>
      <c r="AK246">
        <v>1192390433</v>
      </c>
      <c r="AL246">
        <v>1219180082</v>
      </c>
      <c r="AM246">
        <v>1246157499</v>
      </c>
      <c r="AN246">
        <v>1272877742</v>
      </c>
      <c r="AO246">
        <v>1299407301</v>
      </c>
      <c r="AP246">
        <v>1326007987</v>
      </c>
      <c r="AQ246">
        <v>1352849350</v>
      </c>
      <c r="AR246">
        <v>1379874856</v>
      </c>
      <c r="AS246">
        <v>1406945493</v>
      </c>
      <c r="AT246">
        <v>1434314654</v>
      </c>
      <c r="AU246">
        <v>1462070145</v>
      </c>
      <c r="AV246">
        <v>1489358080</v>
      </c>
      <c r="AW246">
        <v>1515703001</v>
      </c>
      <c r="AX246">
        <v>1541263909</v>
      </c>
      <c r="AY246">
        <v>1565892885</v>
      </c>
      <c r="AZ246">
        <v>1589454615</v>
      </c>
      <c r="BA246">
        <v>1612709085</v>
      </c>
      <c r="BB246">
        <v>1636411632</v>
      </c>
      <c r="BC246">
        <v>1660546144</v>
      </c>
      <c r="BD246">
        <v>1684898004</v>
      </c>
      <c r="BE246">
        <v>1708706729</v>
      </c>
      <c r="BF246">
        <v>1731683901</v>
      </c>
      <c r="BG246">
        <v>1754030304</v>
      </c>
      <c r="BH246">
        <v>1775545180</v>
      </c>
      <c r="BI246">
        <v>1797072648</v>
      </c>
      <c r="BJ246">
        <v>1818931519</v>
      </c>
      <c r="BK246">
        <v>1840534093</v>
      </c>
      <c r="BL246">
        <v>1861598514</v>
      </c>
      <c r="BM246">
        <v>1882531620</v>
      </c>
      <c r="BN246">
        <v>1901911604</v>
      </c>
      <c r="BO246">
        <v>1919348000</v>
      </c>
    </row>
    <row r="247" spans="1:67" x14ac:dyDescent="0.25">
      <c r="A247" t="s">
        <v>487</v>
      </c>
      <c r="B247" t="s">
        <v>488</v>
      </c>
      <c r="C247" t="s">
        <v>9</v>
      </c>
      <c r="D247" t="s">
        <v>10</v>
      </c>
      <c r="E247">
        <v>227948869</v>
      </c>
      <c r="F247">
        <v>233483265</v>
      </c>
      <c r="G247">
        <v>239280622</v>
      </c>
      <c r="H247">
        <v>245298063</v>
      </c>
      <c r="I247">
        <v>251565974</v>
      </c>
      <c r="J247">
        <v>258078554</v>
      </c>
      <c r="K247">
        <v>264754002</v>
      </c>
      <c r="L247">
        <v>271633185</v>
      </c>
      <c r="M247">
        <v>278796894</v>
      </c>
      <c r="N247">
        <v>286211901</v>
      </c>
      <c r="O247">
        <v>293900563</v>
      </c>
      <c r="P247">
        <v>301839225</v>
      </c>
      <c r="Q247">
        <v>309963136</v>
      </c>
      <c r="R247">
        <v>318464764</v>
      </c>
      <c r="S247">
        <v>327466848</v>
      </c>
      <c r="T247">
        <v>336832917</v>
      </c>
      <c r="U247">
        <v>346461069</v>
      </c>
      <c r="V247">
        <v>356243762</v>
      </c>
      <c r="W247">
        <v>366688083</v>
      </c>
      <c r="X247">
        <v>377775643</v>
      </c>
      <c r="Y247">
        <v>388793467</v>
      </c>
      <c r="Z247">
        <v>400260774</v>
      </c>
      <c r="AA247">
        <v>412410102</v>
      </c>
      <c r="AB247">
        <v>424346370</v>
      </c>
      <c r="AC247">
        <v>436263644</v>
      </c>
      <c r="AD247">
        <v>448755435</v>
      </c>
      <c r="AE247">
        <v>461756164</v>
      </c>
      <c r="AF247">
        <v>475250346</v>
      </c>
      <c r="AG247">
        <v>488764908</v>
      </c>
      <c r="AH247">
        <v>502517080</v>
      </c>
      <c r="AI247">
        <v>516629688</v>
      </c>
      <c r="AJ247">
        <v>530716971</v>
      </c>
      <c r="AK247">
        <v>544899623</v>
      </c>
      <c r="AL247">
        <v>559413902</v>
      </c>
      <c r="AM247">
        <v>574094137</v>
      </c>
      <c r="AN247">
        <v>589328085</v>
      </c>
      <c r="AO247">
        <v>605186062</v>
      </c>
      <c r="AP247">
        <v>621065325</v>
      </c>
      <c r="AQ247">
        <v>637198518</v>
      </c>
      <c r="AR247">
        <v>653883261</v>
      </c>
      <c r="AS247">
        <v>671212486</v>
      </c>
      <c r="AT247">
        <v>689161982</v>
      </c>
      <c r="AU247">
        <v>707693440</v>
      </c>
      <c r="AV247">
        <v>726785433</v>
      </c>
      <c r="AW247">
        <v>746546802</v>
      </c>
      <c r="AX247">
        <v>766978666</v>
      </c>
      <c r="AY247">
        <v>788110000</v>
      </c>
      <c r="AZ247">
        <v>810019264</v>
      </c>
      <c r="BA247">
        <v>832642735</v>
      </c>
      <c r="BB247">
        <v>855885698</v>
      </c>
      <c r="BC247">
        <v>879797419</v>
      </c>
      <c r="BD247">
        <v>904282154</v>
      </c>
      <c r="BE247">
        <v>929328653</v>
      </c>
      <c r="BF247">
        <v>955096702</v>
      </c>
      <c r="BG247">
        <v>981506608</v>
      </c>
      <c r="BH247">
        <v>1008698799</v>
      </c>
      <c r="BI247">
        <v>1036155989</v>
      </c>
      <c r="BJ247">
        <v>1063885274</v>
      </c>
      <c r="BK247">
        <v>1092403973</v>
      </c>
      <c r="BL247">
        <v>1121549049</v>
      </c>
      <c r="BM247">
        <v>1151302081</v>
      </c>
      <c r="BN247">
        <v>1181163013</v>
      </c>
      <c r="BO247">
        <v>1211190002</v>
      </c>
    </row>
    <row r="248" spans="1:67" x14ac:dyDescent="0.25">
      <c r="A248" t="s">
        <v>489</v>
      </c>
      <c r="B248" t="s">
        <v>490</v>
      </c>
      <c r="C248" t="s">
        <v>9</v>
      </c>
      <c r="D248" t="s">
        <v>10</v>
      </c>
      <c r="E248">
        <v>847063</v>
      </c>
      <c r="F248">
        <v>865028</v>
      </c>
      <c r="G248">
        <v>881519</v>
      </c>
      <c r="H248">
        <v>897658</v>
      </c>
      <c r="I248">
        <v>913399</v>
      </c>
      <c r="J248">
        <v>928462</v>
      </c>
      <c r="K248">
        <v>942599</v>
      </c>
      <c r="L248">
        <v>955681</v>
      </c>
      <c r="M248">
        <v>967699</v>
      </c>
      <c r="N248">
        <v>978642</v>
      </c>
      <c r="O248">
        <v>988890</v>
      </c>
      <c r="P248">
        <v>1000130</v>
      </c>
      <c r="Q248">
        <v>1013031</v>
      </c>
      <c r="R248">
        <v>1026563</v>
      </c>
      <c r="S248">
        <v>1040291</v>
      </c>
      <c r="T248">
        <v>1054017</v>
      </c>
      <c r="U248">
        <v>1067696</v>
      </c>
      <c r="V248">
        <v>1081693</v>
      </c>
      <c r="W248">
        <v>1096569</v>
      </c>
      <c r="X248">
        <v>1112310</v>
      </c>
      <c r="Y248">
        <v>1127852</v>
      </c>
      <c r="Z248">
        <v>1142695</v>
      </c>
      <c r="AA248">
        <v>1157140</v>
      </c>
      <c r="AB248">
        <v>1171273</v>
      </c>
      <c r="AC248">
        <v>1184747</v>
      </c>
      <c r="AD248">
        <v>1199785</v>
      </c>
      <c r="AE248">
        <v>1216370</v>
      </c>
      <c r="AF248">
        <v>1231442</v>
      </c>
      <c r="AG248">
        <v>1244633</v>
      </c>
      <c r="AH248">
        <v>1256210</v>
      </c>
      <c r="AI248">
        <v>1266518</v>
      </c>
      <c r="AJ248">
        <v>1276224</v>
      </c>
      <c r="AK248">
        <v>1285502</v>
      </c>
      <c r="AL248">
        <v>1293974</v>
      </c>
      <c r="AM248">
        <v>1301393</v>
      </c>
      <c r="AN248">
        <v>1307822</v>
      </c>
      <c r="AO248">
        <v>1313434</v>
      </c>
      <c r="AP248">
        <v>1318171</v>
      </c>
      <c r="AQ248">
        <v>1322572</v>
      </c>
      <c r="AR248">
        <v>1327063</v>
      </c>
      <c r="AS248">
        <v>1332203</v>
      </c>
      <c r="AT248">
        <v>1338567</v>
      </c>
      <c r="AU248">
        <v>1345964</v>
      </c>
      <c r="AV248">
        <v>1353548</v>
      </c>
      <c r="AW248">
        <v>1361172</v>
      </c>
      <c r="AX248">
        <v>1369075</v>
      </c>
      <c r="AY248">
        <v>1376919</v>
      </c>
      <c r="AZ248">
        <v>1384861</v>
      </c>
      <c r="BA248">
        <v>1392803</v>
      </c>
      <c r="BB248">
        <v>1401191</v>
      </c>
      <c r="BC248">
        <v>1410296</v>
      </c>
      <c r="BD248">
        <v>1420020</v>
      </c>
      <c r="BE248">
        <v>1430377</v>
      </c>
      <c r="BF248">
        <v>1440729</v>
      </c>
      <c r="BG248">
        <v>1450661</v>
      </c>
      <c r="BH248">
        <v>1460177</v>
      </c>
      <c r="BI248">
        <v>1469330</v>
      </c>
      <c r="BJ248">
        <v>1478607</v>
      </c>
      <c r="BK248">
        <v>1504709</v>
      </c>
      <c r="BL248">
        <v>1519955</v>
      </c>
      <c r="BM248">
        <v>1518147</v>
      </c>
      <c r="BN248">
        <v>1525663</v>
      </c>
      <c r="BO248">
        <v>1531044</v>
      </c>
    </row>
    <row r="249" spans="1:67" x14ac:dyDescent="0.25">
      <c r="A249" t="s">
        <v>491</v>
      </c>
      <c r="B249" t="s">
        <v>492</v>
      </c>
      <c r="C249" t="s">
        <v>9</v>
      </c>
      <c r="D249" t="s">
        <v>10</v>
      </c>
      <c r="E249">
        <v>4195467</v>
      </c>
      <c r="F249">
        <v>4236386</v>
      </c>
      <c r="G249">
        <v>4281744</v>
      </c>
      <c r="H249">
        <v>4332926</v>
      </c>
      <c r="I249">
        <v>4389417</v>
      </c>
      <c r="J249">
        <v>4457282</v>
      </c>
      <c r="K249">
        <v>4548972</v>
      </c>
      <c r="L249">
        <v>4661271</v>
      </c>
      <c r="M249">
        <v>4785003</v>
      </c>
      <c r="N249">
        <v>4915162</v>
      </c>
      <c r="O249">
        <v>5047404</v>
      </c>
      <c r="P249">
        <v>5182040</v>
      </c>
      <c r="Q249">
        <v>5320148</v>
      </c>
      <c r="R249">
        <v>5463650</v>
      </c>
      <c r="S249">
        <v>5613116</v>
      </c>
      <c r="T249">
        <v>5769074</v>
      </c>
      <c r="U249">
        <v>5929998</v>
      </c>
      <c r="V249">
        <v>6092769</v>
      </c>
      <c r="W249">
        <v>6254876</v>
      </c>
      <c r="X249">
        <v>6416191</v>
      </c>
      <c r="Y249">
        <v>6578156</v>
      </c>
      <c r="Z249">
        <v>6744050</v>
      </c>
      <c r="AA249">
        <v>6914963</v>
      </c>
      <c r="AB249">
        <v>7091270</v>
      </c>
      <c r="AC249">
        <v>7279157</v>
      </c>
      <c r="AD249">
        <v>7476092</v>
      </c>
      <c r="AE249">
        <v>7675499</v>
      </c>
      <c r="AF249">
        <v>7874302</v>
      </c>
      <c r="AG249">
        <v>8068788</v>
      </c>
      <c r="AH249">
        <v>8256396</v>
      </c>
      <c r="AI249">
        <v>8440023</v>
      </c>
      <c r="AJ249">
        <v>8622853</v>
      </c>
      <c r="AK249">
        <v>8802540</v>
      </c>
      <c r="AL249">
        <v>8977173</v>
      </c>
      <c r="AM249">
        <v>9143141</v>
      </c>
      <c r="AN249">
        <v>9294102</v>
      </c>
      <c r="AO249">
        <v>9430550</v>
      </c>
      <c r="AP249">
        <v>9557948</v>
      </c>
      <c r="AQ249">
        <v>9677148</v>
      </c>
      <c r="AR249">
        <v>9788067</v>
      </c>
      <c r="AS249">
        <v>9893316</v>
      </c>
      <c r="AT249">
        <v>9995123</v>
      </c>
      <c r="AU249">
        <v>10094561</v>
      </c>
      <c r="AV249">
        <v>10193798</v>
      </c>
      <c r="AW249">
        <v>10292225</v>
      </c>
      <c r="AX249">
        <v>10388344</v>
      </c>
      <c r="AY249">
        <v>10483558</v>
      </c>
      <c r="AZ249">
        <v>10580395</v>
      </c>
      <c r="BA249">
        <v>10680380</v>
      </c>
      <c r="BB249">
        <v>10784504</v>
      </c>
      <c r="BC249">
        <v>10895063</v>
      </c>
      <c r="BD249">
        <v>11032528</v>
      </c>
      <c r="BE249">
        <v>11174383</v>
      </c>
      <c r="BF249">
        <v>11300284</v>
      </c>
      <c r="BG249">
        <v>11428948</v>
      </c>
      <c r="BH249">
        <v>11557779</v>
      </c>
      <c r="BI249">
        <v>11685667</v>
      </c>
      <c r="BJ249">
        <v>11811443</v>
      </c>
      <c r="BK249">
        <v>11933041</v>
      </c>
      <c r="BL249">
        <v>12049314</v>
      </c>
      <c r="BM249">
        <v>12161723</v>
      </c>
      <c r="BN249">
        <v>12262946</v>
      </c>
      <c r="BO249">
        <v>12356117</v>
      </c>
    </row>
    <row r="250" spans="1:67" x14ac:dyDescent="0.25">
      <c r="A250" t="s">
        <v>540</v>
      </c>
      <c r="B250" t="s">
        <v>493</v>
      </c>
      <c r="C250" t="s">
        <v>9</v>
      </c>
      <c r="D250" t="s">
        <v>10</v>
      </c>
      <c r="E250">
        <v>27510980</v>
      </c>
      <c r="F250">
        <v>28255002</v>
      </c>
      <c r="G250">
        <v>29033647</v>
      </c>
      <c r="H250">
        <v>29827877</v>
      </c>
      <c r="I250">
        <v>30612821</v>
      </c>
      <c r="J250">
        <v>31374536</v>
      </c>
      <c r="K250">
        <v>32172785</v>
      </c>
      <c r="L250">
        <v>33026490</v>
      </c>
      <c r="M250">
        <v>33884075</v>
      </c>
      <c r="N250">
        <v>34721990</v>
      </c>
      <c r="O250">
        <v>35540990</v>
      </c>
      <c r="P250">
        <v>36359957</v>
      </c>
      <c r="Q250">
        <v>37188035</v>
      </c>
      <c r="R250">
        <v>38028236</v>
      </c>
      <c r="S250">
        <v>38863420</v>
      </c>
      <c r="T250">
        <v>39673590</v>
      </c>
      <c r="U250">
        <v>40500997</v>
      </c>
      <c r="V250">
        <v>41385656</v>
      </c>
      <c r="W250">
        <v>42292206</v>
      </c>
      <c r="X250">
        <v>43187476</v>
      </c>
      <c r="Y250">
        <v>44089069</v>
      </c>
      <c r="Z250">
        <v>44981877</v>
      </c>
      <c r="AA250">
        <v>45949991</v>
      </c>
      <c r="AB250">
        <v>47026425</v>
      </c>
      <c r="AC250">
        <v>48106764</v>
      </c>
      <c r="AD250">
        <v>49175673</v>
      </c>
      <c r="AE250">
        <v>50223885</v>
      </c>
      <c r="AF250">
        <v>51250152</v>
      </c>
      <c r="AG250">
        <v>52275890</v>
      </c>
      <c r="AH250">
        <v>53305234</v>
      </c>
      <c r="AI250">
        <v>54324142</v>
      </c>
      <c r="AJ250">
        <v>55321172</v>
      </c>
      <c r="AK250">
        <v>56302037</v>
      </c>
      <c r="AL250">
        <v>57296008</v>
      </c>
      <c r="AM250">
        <v>58310245</v>
      </c>
      <c r="AN250">
        <v>59305490</v>
      </c>
      <c r="AO250">
        <v>60293786</v>
      </c>
      <c r="AP250">
        <v>61277426</v>
      </c>
      <c r="AQ250">
        <v>62242204</v>
      </c>
      <c r="AR250">
        <v>63185615</v>
      </c>
      <c r="AS250">
        <v>64113547</v>
      </c>
      <c r="AT250">
        <v>65072018</v>
      </c>
      <c r="AU250">
        <v>65988663</v>
      </c>
      <c r="AV250">
        <v>66867327</v>
      </c>
      <c r="AW250">
        <v>67785075</v>
      </c>
      <c r="AX250">
        <v>68704715</v>
      </c>
      <c r="AY250">
        <v>69601333</v>
      </c>
      <c r="AZ250">
        <v>70158112</v>
      </c>
      <c r="BA250">
        <v>71051678</v>
      </c>
      <c r="BB250">
        <v>72039206</v>
      </c>
      <c r="BC250">
        <v>73142150</v>
      </c>
      <c r="BD250">
        <v>74223629</v>
      </c>
      <c r="BE250">
        <v>75175827</v>
      </c>
      <c r="BF250">
        <v>76147624</v>
      </c>
      <c r="BG250">
        <v>77181884</v>
      </c>
      <c r="BH250">
        <v>78218479</v>
      </c>
      <c r="BI250">
        <v>79277962</v>
      </c>
      <c r="BJ250">
        <v>80312698</v>
      </c>
      <c r="BK250">
        <v>81407204</v>
      </c>
      <c r="BL250">
        <v>82579440</v>
      </c>
      <c r="BM250">
        <v>83384680</v>
      </c>
      <c r="BN250">
        <v>84147318</v>
      </c>
      <c r="BO250">
        <v>84979913</v>
      </c>
    </row>
    <row r="251" spans="1:67" x14ac:dyDescent="0.25">
      <c r="A251" t="s">
        <v>494</v>
      </c>
      <c r="B251" t="s">
        <v>495</v>
      </c>
      <c r="C251" t="s">
        <v>9</v>
      </c>
      <c r="D251" t="s">
        <v>10</v>
      </c>
      <c r="E251">
        <v>5404</v>
      </c>
      <c r="F251">
        <v>5436</v>
      </c>
      <c r="G251">
        <v>5471</v>
      </c>
      <c r="H251">
        <v>5503</v>
      </c>
      <c r="I251">
        <v>5525</v>
      </c>
      <c r="J251">
        <v>5548</v>
      </c>
      <c r="K251">
        <v>5591</v>
      </c>
      <c r="L251">
        <v>5657</v>
      </c>
      <c r="M251">
        <v>5729</v>
      </c>
      <c r="N251">
        <v>5779</v>
      </c>
      <c r="O251">
        <v>5814</v>
      </c>
      <c r="P251">
        <v>5854</v>
      </c>
      <c r="Q251">
        <v>5891</v>
      </c>
      <c r="R251">
        <v>5934</v>
      </c>
      <c r="S251">
        <v>6100</v>
      </c>
      <c r="T251">
        <v>6381</v>
      </c>
      <c r="U251">
        <v>6677</v>
      </c>
      <c r="V251">
        <v>6984</v>
      </c>
      <c r="W251">
        <v>7297</v>
      </c>
      <c r="X251">
        <v>7552</v>
      </c>
      <c r="Y251">
        <v>7731</v>
      </c>
      <c r="Z251">
        <v>7874</v>
      </c>
      <c r="AA251">
        <v>7993</v>
      </c>
      <c r="AB251">
        <v>8099</v>
      </c>
      <c r="AC251">
        <v>8197</v>
      </c>
      <c r="AD251">
        <v>8329</v>
      </c>
      <c r="AE251">
        <v>8496</v>
      </c>
      <c r="AF251">
        <v>8665</v>
      </c>
      <c r="AG251">
        <v>8844</v>
      </c>
      <c r="AH251">
        <v>9017</v>
      </c>
      <c r="AI251">
        <v>9182</v>
      </c>
      <c r="AJ251">
        <v>9354</v>
      </c>
      <c r="AK251">
        <v>9466</v>
      </c>
      <c r="AL251">
        <v>9517</v>
      </c>
      <c r="AM251">
        <v>9559</v>
      </c>
      <c r="AN251">
        <v>9585</v>
      </c>
      <c r="AO251">
        <v>9611</v>
      </c>
      <c r="AP251">
        <v>9630</v>
      </c>
      <c r="AQ251">
        <v>9634</v>
      </c>
      <c r="AR251">
        <v>9640</v>
      </c>
      <c r="AS251">
        <v>9638</v>
      </c>
      <c r="AT251">
        <v>9621</v>
      </c>
      <c r="AU251">
        <v>9609</v>
      </c>
      <c r="AV251">
        <v>9668</v>
      </c>
      <c r="AW251">
        <v>9791</v>
      </c>
      <c r="AX251">
        <v>9912</v>
      </c>
      <c r="AY251">
        <v>10030</v>
      </c>
      <c r="AZ251">
        <v>10149</v>
      </c>
      <c r="BA251">
        <v>10272</v>
      </c>
      <c r="BB251">
        <v>10408</v>
      </c>
      <c r="BC251">
        <v>10550</v>
      </c>
      <c r="BD251">
        <v>10700</v>
      </c>
      <c r="BE251">
        <v>10854</v>
      </c>
      <c r="BF251">
        <v>10918</v>
      </c>
      <c r="BG251">
        <v>10899</v>
      </c>
      <c r="BH251">
        <v>10877</v>
      </c>
      <c r="BI251">
        <v>10852</v>
      </c>
      <c r="BJ251">
        <v>10828</v>
      </c>
      <c r="BK251">
        <v>10865</v>
      </c>
      <c r="BL251">
        <v>10956</v>
      </c>
      <c r="BM251">
        <v>11069</v>
      </c>
      <c r="BN251">
        <v>11204</v>
      </c>
      <c r="BO251">
        <v>11312</v>
      </c>
    </row>
    <row r="252" spans="1:67" x14ac:dyDescent="0.25">
      <c r="A252" t="s">
        <v>496</v>
      </c>
      <c r="B252" t="s">
        <v>497</v>
      </c>
      <c r="C252" t="s">
        <v>9</v>
      </c>
      <c r="D252" t="s">
        <v>10</v>
      </c>
      <c r="E252">
        <v>10042458</v>
      </c>
      <c r="F252">
        <v>10337891</v>
      </c>
      <c r="G252">
        <v>10644622</v>
      </c>
      <c r="H252">
        <v>10960161</v>
      </c>
      <c r="I252">
        <v>11289556</v>
      </c>
      <c r="J252">
        <v>11630603</v>
      </c>
      <c r="K252">
        <v>11981932</v>
      </c>
      <c r="L252">
        <v>12346286</v>
      </c>
      <c r="M252">
        <v>12739965</v>
      </c>
      <c r="N252">
        <v>13167782</v>
      </c>
      <c r="O252">
        <v>13618192</v>
      </c>
      <c r="P252">
        <v>14092218</v>
      </c>
      <c r="Q252">
        <v>14595699</v>
      </c>
      <c r="R252">
        <v>15123504</v>
      </c>
      <c r="S252">
        <v>15671316</v>
      </c>
      <c r="T252">
        <v>16243826</v>
      </c>
      <c r="U252">
        <v>16838919</v>
      </c>
      <c r="V252">
        <v>17454627</v>
      </c>
      <c r="W252">
        <v>18080005</v>
      </c>
      <c r="X252">
        <v>18698636</v>
      </c>
      <c r="Y252">
        <v>19297659</v>
      </c>
      <c r="Z252">
        <v>19890930</v>
      </c>
      <c r="AA252">
        <v>20499922</v>
      </c>
      <c r="AB252">
        <v>21170717</v>
      </c>
      <c r="AC252">
        <v>21857176</v>
      </c>
      <c r="AD252">
        <v>22569625</v>
      </c>
      <c r="AE252">
        <v>23324270</v>
      </c>
      <c r="AF252">
        <v>24099415</v>
      </c>
      <c r="AG252">
        <v>24844147</v>
      </c>
      <c r="AH252">
        <v>25522898</v>
      </c>
      <c r="AI252">
        <v>26206012</v>
      </c>
      <c r="AJ252">
        <v>26890906</v>
      </c>
      <c r="AK252">
        <v>27580723</v>
      </c>
      <c r="AL252">
        <v>28469017</v>
      </c>
      <c r="AM252">
        <v>29598323</v>
      </c>
      <c r="AN252">
        <v>30560071</v>
      </c>
      <c r="AO252">
        <v>31140733</v>
      </c>
      <c r="AP252">
        <v>31785846</v>
      </c>
      <c r="AQ252">
        <v>32626498</v>
      </c>
      <c r="AR252">
        <v>33499772</v>
      </c>
      <c r="AS252">
        <v>34463704</v>
      </c>
      <c r="AT252">
        <v>35414469</v>
      </c>
      <c r="AU252">
        <v>36353531</v>
      </c>
      <c r="AV252">
        <v>37333918</v>
      </c>
      <c r="AW252">
        <v>38360879</v>
      </c>
      <c r="AX252">
        <v>39439505</v>
      </c>
      <c r="AY252">
        <v>40562052</v>
      </c>
      <c r="AZ252">
        <v>41716497</v>
      </c>
      <c r="BA252">
        <v>42870884</v>
      </c>
      <c r="BB252">
        <v>43957933</v>
      </c>
      <c r="BC252">
        <v>45110527</v>
      </c>
      <c r="BD252">
        <v>46416031</v>
      </c>
      <c r="BE252">
        <v>47786137</v>
      </c>
      <c r="BF252">
        <v>49253643</v>
      </c>
      <c r="BG252">
        <v>50814552</v>
      </c>
      <c r="BH252">
        <v>52542823</v>
      </c>
      <c r="BI252">
        <v>54401802</v>
      </c>
      <c r="BJ252">
        <v>56267032</v>
      </c>
      <c r="BK252">
        <v>58090443</v>
      </c>
      <c r="BL252">
        <v>59872579</v>
      </c>
      <c r="BM252">
        <v>61704518</v>
      </c>
      <c r="BN252">
        <v>63588334</v>
      </c>
      <c r="BO252">
        <v>65497748</v>
      </c>
    </row>
    <row r="253" spans="1:67" x14ac:dyDescent="0.25">
      <c r="A253" t="s">
        <v>498</v>
      </c>
      <c r="B253" t="s">
        <v>499</v>
      </c>
      <c r="C253" t="s">
        <v>9</v>
      </c>
      <c r="D253" t="s">
        <v>10</v>
      </c>
      <c r="E253">
        <v>7617746</v>
      </c>
      <c r="F253">
        <v>7838440</v>
      </c>
      <c r="G253">
        <v>8068828</v>
      </c>
      <c r="H253">
        <v>8311013</v>
      </c>
      <c r="I253">
        <v>8564755</v>
      </c>
      <c r="J253">
        <v>8829056</v>
      </c>
      <c r="K253">
        <v>9104743</v>
      </c>
      <c r="L253">
        <v>9393432</v>
      </c>
      <c r="M253">
        <v>9696370</v>
      </c>
      <c r="N253">
        <v>10006526</v>
      </c>
      <c r="O253">
        <v>10317212</v>
      </c>
      <c r="P253">
        <v>10616338</v>
      </c>
      <c r="Q253">
        <v>10885563</v>
      </c>
      <c r="R253">
        <v>11146099</v>
      </c>
      <c r="S253">
        <v>11428676</v>
      </c>
      <c r="T253">
        <v>11730959</v>
      </c>
      <c r="U253">
        <v>12045227</v>
      </c>
      <c r="V253">
        <v>12369253</v>
      </c>
      <c r="W253">
        <v>12701999</v>
      </c>
      <c r="X253">
        <v>13011511</v>
      </c>
      <c r="Y253">
        <v>13284026</v>
      </c>
      <c r="Z253">
        <v>13563558</v>
      </c>
      <c r="AA253">
        <v>13880052</v>
      </c>
      <c r="AB253">
        <v>14228932</v>
      </c>
      <c r="AC253">
        <v>14617944</v>
      </c>
      <c r="AD253">
        <v>15038915</v>
      </c>
      <c r="AE253">
        <v>15486807</v>
      </c>
      <c r="AF253">
        <v>15974216</v>
      </c>
      <c r="AG253">
        <v>16489323</v>
      </c>
      <c r="AH253">
        <v>17028543</v>
      </c>
      <c r="AI253">
        <v>17586630</v>
      </c>
      <c r="AJ253">
        <v>18171935</v>
      </c>
      <c r="AK253">
        <v>18801966</v>
      </c>
      <c r="AL253">
        <v>19462958</v>
      </c>
      <c r="AM253">
        <v>20125021</v>
      </c>
      <c r="AN253">
        <v>20680831</v>
      </c>
      <c r="AO253">
        <v>21249572</v>
      </c>
      <c r="AP253">
        <v>21876935</v>
      </c>
      <c r="AQ253">
        <v>22537658</v>
      </c>
      <c r="AR253">
        <v>23279247</v>
      </c>
      <c r="AS253">
        <v>24020697</v>
      </c>
      <c r="AT253">
        <v>24763325</v>
      </c>
      <c r="AU253">
        <v>25545090</v>
      </c>
      <c r="AV253">
        <v>26354736</v>
      </c>
      <c r="AW253">
        <v>27146084</v>
      </c>
      <c r="AX253">
        <v>27946588</v>
      </c>
      <c r="AY253">
        <v>28773227</v>
      </c>
      <c r="AZ253">
        <v>29629804</v>
      </c>
      <c r="BA253">
        <v>30509862</v>
      </c>
      <c r="BB253">
        <v>31412520</v>
      </c>
      <c r="BC253">
        <v>32341728</v>
      </c>
      <c r="BD253">
        <v>33295738</v>
      </c>
      <c r="BE253">
        <v>34273295</v>
      </c>
      <c r="BF253">
        <v>35273570</v>
      </c>
      <c r="BG253">
        <v>36336539</v>
      </c>
      <c r="BH253">
        <v>37477356</v>
      </c>
      <c r="BI253">
        <v>38748299</v>
      </c>
      <c r="BJ253">
        <v>40127085</v>
      </c>
      <c r="BK253">
        <v>41515395</v>
      </c>
      <c r="BL253">
        <v>42949080</v>
      </c>
      <c r="BM253">
        <v>44404611</v>
      </c>
      <c r="BN253">
        <v>45853778</v>
      </c>
      <c r="BO253">
        <v>47249585</v>
      </c>
    </row>
    <row r="254" spans="1:67" x14ac:dyDescent="0.25">
      <c r="A254" t="s">
        <v>500</v>
      </c>
      <c r="B254" t="s">
        <v>501</v>
      </c>
      <c r="C254" t="s">
        <v>9</v>
      </c>
      <c r="D254" t="s">
        <v>10</v>
      </c>
      <c r="E254">
        <v>42767251</v>
      </c>
      <c r="F254">
        <v>43365219</v>
      </c>
      <c r="G254">
        <v>43924755</v>
      </c>
      <c r="H254">
        <v>44445903</v>
      </c>
      <c r="I254">
        <v>44941406</v>
      </c>
      <c r="J254">
        <v>45387091</v>
      </c>
      <c r="K254">
        <v>45809120</v>
      </c>
      <c r="L254">
        <v>46235370</v>
      </c>
      <c r="M254">
        <v>46635196</v>
      </c>
      <c r="N254">
        <v>46990889</v>
      </c>
      <c r="O254">
        <v>47279086</v>
      </c>
      <c r="P254">
        <v>47597756</v>
      </c>
      <c r="Q254">
        <v>47974187</v>
      </c>
      <c r="R254">
        <v>48301548</v>
      </c>
      <c r="S254">
        <v>48602694</v>
      </c>
      <c r="T254">
        <v>48892187</v>
      </c>
      <c r="U254">
        <v>49144535</v>
      </c>
      <c r="V254">
        <v>49357430</v>
      </c>
      <c r="W254">
        <v>49536615</v>
      </c>
      <c r="X254">
        <v>49739734</v>
      </c>
      <c r="Y254">
        <v>49973920</v>
      </c>
      <c r="Z254">
        <v>50221000</v>
      </c>
      <c r="AA254">
        <v>50384000</v>
      </c>
      <c r="AB254">
        <v>50564000</v>
      </c>
      <c r="AC254">
        <v>50754000</v>
      </c>
      <c r="AD254">
        <v>50917000</v>
      </c>
      <c r="AE254">
        <v>51097000</v>
      </c>
      <c r="AF254">
        <v>51293000</v>
      </c>
      <c r="AG254">
        <v>51521000</v>
      </c>
      <c r="AH254">
        <v>51773000</v>
      </c>
      <c r="AI254">
        <v>51891400</v>
      </c>
      <c r="AJ254">
        <v>52000500</v>
      </c>
      <c r="AK254">
        <v>52150400</v>
      </c>
      <c r="AL254">
        <v>52179200</v>
      </c>
      <c r="AM254">
        <v>51921400</v>
      </c>
      <c r="AN254">
        <v>51512800</v>
      </c>
      <c r="AO254">
        <v>51057800</v>
      </c>
      <c r="AP254">
        <v>50594600</v>
      </c>
      <c r="AQ254">
        <v>50144500</v>
      </c>
      <c r="AR254">
        <v>49674000</v>
      </c>
      <c r="AS254">
        <v>49176500</v>
      </c>
      <c r="AT254">
        <v>48662400</v>
      </c>
      <c r="AU254">
        <v>48202470</v>
      </c>
      <c r="AV254">
        <v>47812949</v>
      </c>
      <c r="AW254">
        <v>47451626</v>
      </c>
      <c r="AX254">
        <v>47105171</v>
      </c>
      <c r="AY254">
        <v>46787786</v>
      </c>
      <c r="AZ254">
        <v>46509355</v>
      </c>
      <c r="BA254">
        <v>46258189</v>
      </c>
      <c r="BB254">
        <v>46053331</v>
      </c>
      <c r="BC254">
        <v>45870741</v>
      </c>
      <c r="BD254">
        <v>45706086</v>
      </c>
      <c r="BE254">
        <v>45593342</v>
      </c>
      <c r="BF254">
        <v>45489648</v>
      </c>
      <c r="BG254">
        <v>45272155</v>
      </c>
      <c r="BH254">
        <v>45154036</v>
      </c>
      <c r="BI254">
        <v>45004673</v>
      </c>
      <c r="BJ254">
        <v>44831135</v>
      </c>
      <c r="BK254">
        <v>44622518</v>
      </c>
      <c r="BL254">
        <v>44386203</v>
      </c>
      <c r="BM254">
        <v>44132049</v>
      </c>
      <c r="BN254">
        <v>43822901</v>
      </c>
      <c r="BO254">
        <v>38000000</v>
      </c>
    </row>
    <row r="255" spans="1:67" x14ac:dyDescent="0.25">
      <c r="A255" t="s">
        <v>502</v>
      </c>
      <c r="B255" t="s">
        <v>503</v>
      </c>
      <c r="C255" t="s">
        <v>9</v>
      </c>
      <c r="D255" t="s">
        <v>10</v>
      </c>
      <c r="E255">
        <v>1201583310</v>
      </c>
      <c r="F255">
        <v>1207494445</v>
      </c>
      <c r="G255">
        <v>1226014408</v>
      </c>
      <c r="H255">
        <v>1256004770</v>
      </c>
      <c r="I255">
        <v>1285740777</v>
      </c>
      <c r="J255">
        <v>1316148944</v>
      </c>
      <c r="K255">
        <v>1349291381</v>
      </c>
      <c r="L255">
        <v>1381762369</v>
      </c>
      <c r="M255">
        <v>1415295972</v>
      </c>
      <c r="N255">
        <v>1450561119</v>
      </c>
      <c r="O255">
        <v>1486686454</v>
      </c>
      <c r="P255">
        <v>1523413550</v>
      </c>
      <c r="Q255">
        <v>1558444273</v>
      </c>
      <c r="R255">
        <v>1592704902</v>
      </c>
      <c r="S255">
        <v>1625633529</v>
      </c>
      <c r="T255">
        <v>1656254836</v>
      </c>
      <c r="U255">
        <v>1685411030</v>
      </c>
      <c r="V255">
        <v>1713373681</v>
      </c>
      <c r="W255">
        <v>1741573594</v>
      </c>
      <c r="X255">
        <v>1770031435</v>
      </c>
      <c r="Y255">
        <v>1798001594</v>
      </c>
      <c r="Z255">
        <v>1826264797</v>
      </c>
      <c r="AA255">
        <v>1856685341</v>
      </c>
      <c r="AB255">
        <v>1887379611</v>
      </c>
      <c r="AC255">
        <v>1917260339</v>
      </c>
      <c r="AD255">
        <v>1947703067</v>
      </c>
      <c r="AE255">
        <v>1979647200</v>
      </c>
      <c r="AF255">
        <v>2013192877</v>
      </c>
      <c r="AG255">
        <v>2046961908</v>
      </c>
      <c r="AH255">
        <v>2079533345</v>
      </c>
      <c r="AI255">
        <v>2112908549</v>
      </c>
      <c r="AJ255">
        <v>2143327776</v>
      </c>
      <c r="AK255">
        <v>2171692391</v>
      </c>
      <c r="AL255">
        <v>2199172412</v>
      </c>
      <c r="AM255">
        <v>2226532163</v>
      </c>
      <c r="AN255">
        <v>2253019846</v>
      </c>
      <c r="AO255">
        <v>2279220415</v>
      </c>
      <c r="AP255">
        <v>2305065239</v>
      </c>
      <c r="AQ255">
        <v>2329845650</v>
      </c>
      <c r="AR255">
        <v>2353107993</v>
      </c>
      <c r="AS255">
        <v>2375280814</v>
      </c>
      <c r="AT255">
        <v>2396527322</v>
      </c>
      <c r="AU255">
        <v>2416905279</v>
      </c>
      <c r="AV255">
        <v>2436604576</v>
      </c>
      <c r="AW255">
        <v>2455899822</v>
      </c>
      <c r="AX255">
        <v>2475204158</v>
      </c>
      <c r="AY255">
        <v>2493607365</v>
      </c>
      <c r="AZ255">
        <v>2511010944</v>
      </c>
      <c r="BA255">
        <v>2529819216</v>
      </c>
      <c r="BB255">
        <v>2549122048</v>
      </c>
      <c r="BC255">
        <v>2567922649</v>
      </c>
      <c r="BD255">
        <v>2587915297</v>
      </c>
      <c r="BE255">
        <v>2610195637</v>
      </c>
      <c r="BF255">
        <v>2632878553</v>
      </c>
      <c r="BG255">
        <v>2654785044</v>
      </c>
      <c r="BH255">
        <v>2675824754</v>
      </c>
      <c r="BI255">
        <v>2695996374</v>
      </c>
      <c r="BJ255">
        <v>2716214857</v>
      </c>
      <c r="BK255">
        <v>2735017750</v>
      </c>
      <c r="BL255">
        <v>2752025737</v>
      </c>
      <c r="BM255">
        <v>2765716827</v>
      </c>
      <c r="BN255">
        <v>2776124854</v>
      </c>
      <c r="BO255">
        <v>2784368143</v>
      </c>
    </row>
    <row r="256" spans="1:67" x14ac:dyDescent="0.25">
      <c r="A256" t="s">
        <v>504</v>
      </c>
      <c r="B256" t="s">
        <v>505</v>
      </c>
      <c r="C256" t="s">
        <v>9</v>
      </c>
      <c r="D256" t="s">
        <v>10</v>
      </c>
      <c r="E256">
        <v>2529021</v>
      </c>
      <c r="F256">
        <v>2561153</v>
      </c>
      <c r="G256">
        <v>2592441</v>
      </c>
      <c r="H256">
        <v>2622936</v>
      </c>
      <c r="I256">
        <v>2652376</v>
      </c>
      <c r="J256">
        <v>2680427</v>
      </c>
      <c r="K256">
        <v>2707030</v>
      </c>
      <c r="L256">
        <v>2731847</v>
      </c>
      <c r="M256">
        <v>2754417</v>
      </c>
      <c r="N256">
        <v>2773957</v>
      </c>
      <c r="O256">
        <v>2790265</v>
      </c>
      <c r="P256">
        <v>2805492</v>
      </c>
      <c r="Q256">
        <v>2821086</v>
      </c>
      <c r="R256">
        <v>2836825</v>
      </c>
      <c r="S256">
        <v>2853588</v>
      </c>
      <c r="T256">
        <v>2871947</v>
      </c>
      <c r="U256">
        <v>2891094</v>
      </c>
      <c r="V256">
        <v>2909327</v>
      </c>
      <c r="W256">
        <v>2925840</v>
      </c>
      <c r="X256">
        <v>2940729</v>
      </c>
      <c r="Y256">
        <v>2953750</v>
      </c>
      <c r="Z256">
        <v>2966076</v>
      </c>
      <c r="AA256">
        <v>2979182</v>
      </c>
      <c r="AB256">
        <v>2993285</v>
      </c>
      <c r="AC256">
        <v>3008255</v>
      </c>
      <c r="AD256">
        <v>3024218</v>
      </c>
      <c r="AE256">
        <v>3041205</v>
      </c>
      <c r="AF256">
        <v>3058787</v>
      </c>
      <c r="AG256">
        <v>3077760</v>
      </c>
      <c r="AH256">
        <v>3097889</v>
      </c>
      <c r="AI256">
        <v>3117012</v>
      </c>
      <c r="AJ256">
        <v>3135374</v>
      </c>
      <c r="AK256">
        <v>3153732</v>
      </c>
      <c r="AL256">
        <v>3171747</v>
      </c>
      <c r="AM256">
        <v>3189945</v>
      </c>
      <c r="AN256">
        <v>3208300</v>
      </c>
      <c r="AO256">
        <v>3226633</v>
      </c>
      <c r="AP256">
        <v>3245069</v>
      </c>
      <c r="AQ256">
        <v>3262683</v>
      </c>
      <c r="AR256">
        <v>3278963</v>
      </c>
      <c r="AS256">
        <v>3292224</v>
      </c>
      <c r="AT256">
        <v>3300939</v>
      </c>
      <c r="AU256">
        <v>3306441</v>
      </c>
      <c r="AV256">
        <v>3310202</v>
      </c>
      <c r="AW256">
        <v>3313801</v>
      </c>
      <c r="AX256">
        <v>3317665</v>
      </c>
      <c r="AY256">
        <v>3322282</v>
      </c>
      <c r="AZ256">
        <v>3328651</v>
      </c>
      <c r="BA256">
        <v>3336126</v>
      </c>
      <c r="BB256">
        <v>3344156</v>
      </c>
      <c r="BC256">
        <v>3352651</v>
      </c>
      <c r="BD256">
        <v>3361637</v>
      </c>
      <c r="BE256">
        <v>3371133</v>
      </c>
      <c r="BF256">
        <v>3381180</v>
      </c>
      <c r="BG256">
        <v>3391662</v>
      </c>
      <c r="BH256">
        <v>3402818</v>
      </c>
      <c r="BI256">
        <v>3413766</v>
      </c>
      <c r="BJ256">
        <v>3422200</v>
      </c>
      <c r="BK256">
        <v>3427042</v>
      </c>
      <c r="BL256">
        <v>3428409</v>
      </c>
      <c r="BM256">
        <v>3429086</v>
      </c>
      <c r="BN256">
        <v>3426260</v>
      </c>
      <c r="BO256">
        <v>3422794</v>
      </c>
    </row>
    <row r="257" spans="1:67" x14ac:dyDescent="0.25">
      <c r="A257" t="s">
        <v>506</v>
      </c>
      <c r="B257" t="s">
        <v>507</v>
      </c>
      <c r="C257" t="s">
        <v>9</v>
      </c>
      <c r="D257" t="s">
        <v>10</v>
      </c>
      <c r="E257">
        <v>180671000</v>
      </c>
      <c r="F257">
        <v>183691000</v>
      </c>
      <c r="G257">
        <v>186538000</v>
      </c>
      <c r="H257">
        <v>189242000</v>
      </c>
      <c r="I257">
        <v>191889000</v>
      </c>
      <c r="J257">
        <v>194303000</v>
      </c>
      <c r="K257">
        <v>196560000</v>
      </c>
      <c r="L257">
        <v>198712000</v>
      </c>
      <c r="M257">
        <v>200706000</v>
      </c>
      <c r="N257">
        <v>202677000</v>
      </c>
      <c r="O257">
        <v>205052000</v>
      </c>
      <c r="P257">
        <v>207661000</v>
      </c>
      <c r="Q257">
        <v>209896000</v>
      </c>
      <c r="R257">
        <v>211909000</v>
      </c>
      <c r="S257">
        <v>213854000</v>
      </c>
      <c r="T257">
        <v>215973000</v>
      </c>
      <c r="U257">
        <v>218035000</v>
      </c>
      <c r="V257">
        <v>220239000</v>
      </c>
      <c r="W257">
        <v>222585000</v>
      </c>
      <c r="X257">
        <v>225055000</v>
      </c>
      <c r="Y257">
        <v>227225000</v>
      </c>
      <c r="Z257">
        <v>229466000</v>
      </c>
      <c r="AA257">
        <v>231664000</v>
      </c>
      <c r="AB257">
        <v>233792000</v>
      </c>
      <c r="AC257">
        <v>235825000</v>
      </c>
      <c r="AD257">
        <v>237924000</v>
      </c>
      <c r="AE257">
        <v>240133000</v>
      </c>
      <c r="AF257">
        <v>242289000</v>
      </c>
      <c r="AG257">
        <v>244499000</v>
      </c>
      <c r="AH257">
        <v>246819000</v>
      </c>
      <c r="AI257">
        <v>249623000</v>
      </c>
      <c r="AJ257">
        <v>252981000</v>
      </c>
      <c r="AK257">
        <v>256514000</v>
      </c>
      <c r="AL257">
        <v>259919000</v>
      </c>
      <c r="AM257">
        <v>263126000</v>
      </c>
      <c r="AN257">
        <v>266278000</v>
      </c>
      <c r="AO257">
        <v>269394000</v>
      </c>
      <c r="AP257">
        <v>272657000</v>
      </c>
      <c r="AQ257">
        <v>275854000</v>
      </c>
      <c r="AR257">
        <v>279040000</v>
      </c>
      <c r="AS257">
        <v>282162411</v>
      </c>
      <c r="AT257">
        <v>284968955</v>
      </c>
      <c r="AU257">
        <v>287625193</v>
      </c>
      <c r="AV257">
        <v>290107933</v>
      </c>
      <c r="AW257">
        <v>292805298</v>
      </c>
      <c r="AX257">
        <v>295516599</v>
      </c>
      <c r="AY257">
        <v>298379912</v>
      </c>
      <c r="AZ257">
        <v>301231207</v>
      </c>
      <c r="BA257">
        <v>304093966</v>
      </c>
      <c r="BB257">
        <v>306771529</v>
      </c>
      <c r="BC257">
        <v>309327143</v>
      </c>
      <c r="BD257">
        <v>311583481</v>
      </c>
      <c r="BE257">
        <v>313877662</v>
      </c>
      <c r="BF257">
        <v>316059947</v>
      </c>
      <c r="BG257">
        <v>318386329</v>
      </c>
      <c r="BH257">
        <v>320738994</v>
      </c>
      <c r="BI257">
        <v>323071755</v>
      </c>
      <c r="BJ257">
        <v>325122128</v>
      </c>
      <c r="BK257">
        <v>326838199</v>
      </c>
      <c r="BL257">
        <v>328329953</v>
      </c>
      <c r="BM257">
        <v>331511512</v>
      </c>
      <c r="BN257">
        <v>332031554</v>
      </c>
      <c r="BO257">
        <v>333287557</v>
      </c>
    </row>
    <row r="258" spans="1:67" x14ac:dyDescent="0.25">
      <c r="A258" t="s">
        <v>508</v>
      </c>
      <c r="B258" t="s">
        <v>509</v>
      </c>
      <c r="C258" t="s">
        <v>9</v>
      </c>
      <c r="D258" t="s">
        <v>10</v>
      </c>
      <c r="E258">
        <v>8372311</v>
      </c>
      <c r="F258">
        <v>8692048</v>
      </c>
      <c r="G258">
        <v>9038222</v>
      </c>
      <c r="H258">
        <v>9394588</v>
      </c>
      <c r="I258">
        <v>9758147</v>
      </c>
      <c r="J258">
        <v>10130096</v>
      </c>
      <c r="K258">
        <v>10504969</v>
      </c>
      <c r="L258">
        <v>10881533</v>
      </c>
      <c r="M258">
        <v>11261600</v>
      </c>
      <c r="N258">
        <v>11641640</v>
      </c>
      <c r="O258">
        <v>12011361</v>
      </c>
      <c r="P258">
        <v>12370120</v>
      </c>
      <c r="Q258">
        <v>12733242</v>
      </c>
      <c r="R258">
        <v>13107928</v>
      </c>
      <c r="S258">
        <v>13494711</v>
      </c>
      <c r="T258">
        <v>13894347</v>
      </c>
      <c r="U258">
        <v>14307397</v>
      </c>
      <c r="V258">
        <v>14731709</v>
      </c>
      <c r="W258">
        <v>15154314</v>
      </c>
      <c r="X258">
        <v>15558907</v>
      </c>
      <c r="Y258">
        <v>15947129</v>
      </c>
      <c r="Z258">
        <v>16335642</v>
      </c>
      <c r="AA258">
        <v>16735643</v>
      </c>
      <c r="AB258">
        <v>17152857</v>
      </c>
      <c r="AC258">
        <v>17594364</v>
      </c>
      <c r="AD258">
        <v>18063201</v>
      </c>
      <c r="AE258">
        <v>18560008</v>
      </c>
      <c r="AF258">
        <v>19077170</v>
      </c>
      <c r="AG258">
        <v>19600028</v>
      </c>
      <c r="AH258">
        <v>20102902</v>
      </c>
      <c r="AI258">
        <v>20510000</v>
      </c>
      <c r="AJ258">
        <v>20952000</v>
      </c>
      <c r="AK258">
        <v>21449000</v>
      </c>
      <c r="AL258">
        <v>21942000</v>
      </c>
      <c r="AM258">
        <v>22377000</v>
      </c>
      <c r="AN258">
        <v>22785000</v>
      </c>
      <c r="AO258">
        <v>23225000</v>
      </c>
      <c r="AP258">
        <v>23667000</v>
      </c>
      <c r="AQ258">
        <v>24051000</v>
      </c>
      <c r="AR258">
        <v>24311650</v>
      </c>
      <c r="AS258">
        <v>24650400</v>
      </c>
      <c r="AT258">
        <v>24964450</v>
      </c>
      <c r="AU258">
        <v>25271850</v>
      </c>
      <c r="AV258">
        <v>25567650</v>
      </c>
      <c r="AW258">
        <v>25864350</v>
      </c>
      <c r="AX258">
        <v>26167000</v>
      </c>
      <c r="AY258">
        <v>26488250</v>
      </c>
      <c r="AZ258">
        <v>26868000</v>
      </c>
      <c r="BA258">
        <v>27302800</v>
      </c>
      <c r="BB258">
        <v>27767400</v>
      </c>
      <c r="BC258">
        <v>28562400</v>
      </c>
      <c r="BD258">
        <v>29339400</v>
      </c>
      <c r="BE258">
        <v>29774500</v>
      </c>
      <c r="BF258">
        <v>30243200</v>
      </c>
      <c r="BG258">
        <v>30757700</v>
      </c>
      <c r="BH258">
        <v>31298900</v>
      </c>
      <c r="BI258">
        <v>31847900</v>
      </c>
      <c r="BJ258">
        <v>32388600</v>
      </c>
      <c r="BK258">
        <v>32956100</v>
      </c>
      <c r="BL258">
        <v>33580350</v>
      </c>
      <c r="BM258">
        <v>34232050</v>
      </c>
      <c r="BN258">
        <v>34915100</v>
      </c>
      <c r="BO258">
        <v>35648100</v>
      </c>
    </row>
    <row r="259" spans="1:67" x14ac:dyDescent="0.25">
      <c r="A259" t="s">
        <v>510</v>
      </c>
      <c r="B259" t="s">
        <v>511</v>
      </c>
      <c r="C259" t="s">
        <v>9</v>
      </c>
      <c r="D259" t="s">
        <v>10</v>
      </c>
      <c r="E259">
        <v>84141</v>
      </c>
      <c r="F259">
        <v>85666</v>
      </c>
      <c r="G259">
        <v>87183</v>
      </c>
      <c r="H259">
        <v>88638</v>
      </c>
      <c r="I259">
        <v>90053</v>
      </c>
      <c r="J259">
        <v>91495</v>
      </c>
      <c r="K259">
        <v>92957</v>
      </c>
      <c r="L259">
        <v>94382</v>
      </c>
      <c r="M259">
        <v>95758</v>
      </c>
      <c r="N259">
        <v>97126</v>
      </c>
      <c r="O259">
        <v>98459</v>
      </c>
      <c r="P259">
        <v>99699</v>
      </c>
      <c r="Q259">
        <v>100843</v>
      </c>
      <c r="R259">
        <v>101924</v>
      </c>
      <c r="S259">
        <v>102951</v>
      </c>
      <c r="T259">
        <v>103879</v>
      </c>
      <c r="U259">
        <v>104709</v>
      </c>
      <c r="V259">
        <v>105499</v>
      </c>
      <c r="W259">
        <v>106236</v>
      </c>
      <c r="X259">
        <v>106882</v>
      </c>
      <c r="Y259">
        <v>107480</v>
      </c>
      <c r="Z259">
        <v>108191</v>
      </c>
      <c r="AA259">
        <v>108974</v>
      </c>
      <c r="AB259">
        <v>109684</v>
      </c>
      <c r="AC259">
        <v>110329</v>
      </c>
      <c r="AD259">
        <v>110906</v>
      </c>
      <c r="AE259">
        <v>111388</v>
      </c>
      <c r="AF259">
        <v>111770</v>
      </c>
      <c r="AG259">
        <v>112076</v>
      </c>
      <c r="AH259">
        <v>112320</v>
      </c>
      <c r="AI259">
        <v>112487</v>
      </c>
      <c r="AJ259">
        <v>112780</v>
      </c>
      <c r="AK259">
        <v>113222</v>
      </c>
      <c r="AL259">
        <v>113621</v>
      </c>
      <c r="AM259">
        <v>113944</v>
      </c>
      <c r="AN259">
        <v>114174</v>
      </c>
      <c r="AO259">
        <v>114290</v>
      </c>
      <c r="AP259">
        <v>114276</v>
      </c>
      <c r="AQ259">
        <v>114165</v>
      </c>
      <c r="AR259">
        <v>113995</v>
      </c>
      <c r="AS259">
        <v>113813</v>
      </c>
      <c r="AT259">
        <v>113641</v>
      </c>
      <c r="AU259">
        <v>113450</v>
      </c>
      <c r="AV259">
        <v>113108</v>
      </c>
      <c r="AW259">
        <v>112608</v>
      </c>
      <c r="AX259">
        <v>112043</v>
      </c>
      <c r="AY259">
        <v>111427</v>
      </c>
      <c r="AZ259">
        <v>110824</v>
      </c>
      <c r="BA259">
        <v>110316</v>
      </c>
      <c r="BB259">
        <v>109840</v>
      </c>
      <c r="BC259">
        <v>109308</v>
      </c>
      <c r="BD259">
        <v>108703</v>
      </c>
      <c r="BE259">
        <v>108083</v>
      </c>
      <c r="BF259">
        <v>107450</v>
      </c>
      <c r="BG259">
        <v>106912</v>
      </c>
      <c r="BH259">
        <v>106482</v>
      </c>
      <c r="BI259">
        <v>105963</v>
      </c>
      <c r="BJ259">
        <v>105549</v>
      </c>
      <c r="BK259">
        <v>105281</v>
      </c>
      <c r="BL259">
        <v>104924</v>
      </c>
      <c r="BM259">
        <v>104632</v>
      </c>
      <c r="BN259">
        <v>104332</v>
      </c>
      <c r="BO259">
        <v>103948</v>
      </c>
    </row>
    <row r="260" spans="1:67" x14ac:dyDescent="0.25">
      <c r="A260" t="s">
        <v>512</v>
      </c>
      <c r="B260" t="s">
        <v>513</v>
      </c>
      <c r="C260" t="s">
        <v>9</v>
      </c>
      <c r="D260" t="s">
        <v>10</v>
      </c>
      <c r="E260">
        <v>8156937</v>
      </c>
      <c r="F260">
        <v>8453106</v>
      </c>
      <c r="G260">
        <v>8754082</v>
      </c>
      <c r="H260">
        <v>9059953</v>
      </c>
      <c r="I260">
        <v>9371333</v>
      </c>
      <c r="J260">
        <v>9688138</v>
      </c>
      <c r="K260">
        <v>10010685</v>
      </c>
      <c r="L260">
        <v>10338848</v>
      </c>
      <c r="M260">
        <v>10672654</v>
      </c>
      <c r="N260">
        <v>11011335</v>
      </c>
      <c r="O260">
        <v>11355475</v>
      </c>
      <c r="P260">
        <v>11705674</v>
      </c>
      <c r="Q260">
        <v>12061621</v>
      </c>
      <c r="R260">
        <v>12424804</v>
      </c>
      <c r="S260">
        <v>12796220</v>
      </c>
      <c r="T260">
        <v>13176387</v>
      </c>
      <c r="U260">
        <v>13566112</v>
      </c>
      <c r="V260">
        <v>13965250</v>
      </c>
      <c r="W260">
        <v>14372959</v>
      </c>
      <c r="X260">
        <v>14788523</v>
      </c>
      <c r="Y260">
        <v>15210443</v>
      </c>
      <c r="Z260">
        <v>15638426</v>
      </c>
      <c r="AA260">
        <v>16071654</v>
      </c>
      <c r="AB260">
        <v>16509596</v>
      </c>
      <c r="AC260">
        <v>16953234</v>
      </c>
      <c r="AD260">
        <v>17402304</v>
      </c>
      <c r="AE260">
        <v>17860872</v>
      </c>
      <c r="AF260">
        <v>18328655</v>
      </c>
      <c r="AG260">
        <v>18800770</v>
      </c>
      <c r="AH260">
        <v>19275292</v>
      </c>
      <c r="AI260">
        <v>19750579</v>
      </c>
      <c r="AJ260">
        <v>20226214</v>
      </c>
      <c r="AK260">
        <v>20700461</v>
      </c>
      <c r="AL260">
        <v>21172100</v>
      </c>
      <c r="AM260">
        <v>21640833</v>
      </c>
      <c r="AN260">
        <v>22107286</v>
      </c>
      <c r="AO260">
        <v>22572110</v>
      </c>
      <c r="AP260">
        <v>23037561</v>
      </c>
      <c r="AQ260">
        <v>23503819</v>
      </c>
      <c r="AR260">
        <v>23966960</v>
      </c>
      <c r="AS260">
        <v>24427729</v>
      </c>
      <c r="AT260">
        <v>24880203</v>
      </c>
      <c r="AU260">
        <v>25330929</v>
      </c>
      <c r="AV260">
        <v>25782029</v>
      </c>
      <c r="AW260">
        <v>26226927</v>
      </c>
      <c r="AX260">
        <v>26668785</v>
      </c>
      <c r="AY260">
        <v>27102081</v>
      </c>
      <c r="AZ260">
        <v>27525097</v>
      </c>
      <c r="BA260">
        <v>27933833</v>
      </c>
      <c r="BB260">
        <v>28327892</v>
      </c>
      <c r="BC260">
        <v>28715022</v>
      </c>
      <c r="BD260">
        <v>29096159</v>
      </c>
      <c r="BE260">
        <v>29470426</v>
      </c>
      <c r="BF260">
        <v>29838021</v>
      </c>
      <c r="BG260">
        <v>30193258</v>
      </c>
      <c r="BH260">
        <v>30529716</v>
      </c>
      <c r="BI260">
        <v>30741464</v>
      </c>
      <c r="BJ260">
        <v>30563433</v>
      </c>
      <c r="BK260">
        <v>29825653</v>
      </c>
      <c r="BL260">
        <v>28971683</v>
      </c>
      <c r="BM260">
        <v>28490453</v>
      </c>
      <c r="BN260">
        <v>28199867</v>
      </c>
      <c r="BO260">
        <v>28301696</v>
      </c>
    </row>
    <row r="261" spans="1:67" x14ac:dyDescent="0.25">
      <c r="A261" t="s">
        <v>514</v>
      </c>
      <c r="B261" t="s">
        <v>515</v>
      </c>
      <c r="C261" t="s">
        <v>9</v>
      </c>
      <c r="D261" t="s">
        <v>10</v>
      </c>
      <c r="E261">
        <v>7850</v>
      </c>
      <c r="F261">
        <v>7885</v>
      </c>
      <c r="G261">
        <v>7902</v>
      </c>
      <c r="H261">
        <v>7919</v>
      </c>
      <c r="I261">
        <v>7949</v>
      </c>
      <c r="J261">
        <v>8018</v>
      </c>
      <c r="K261">
        <v>8139</v>
      </c>
      <c r="L261">
        <v>8337</v>
      </c>
      <c r="M261">
        <v>8649</v>
      </c>
      <c r="N261">
        <v>9117</v>
      </c>
      <c r="O261">
        <v>9581</v>
      </c>
      <c r="P261">
        <v>9813</v>
      </c>
      <c r="Q261">
        <v>9907</v>
      </c>
      <c r="R261">
        <v>10018</v>
      </c>
      <c r="S261">
        <v>10146</v>
      </c>
      <c r="T261">
        <v>10282</v>
      </c>
      <c r="U261">
        <v>10428</v>
      </c>
      <c r="V261">
        <v>10578</v>
      </c>
      <c r="W261">
        <v>10727</v>
      </c>
      <c r="X261">
        <v>10876</v>
      </c>
      <c r="Y261">
        <v>11109</v>
      </c>
      <c r="Z261">
        <v>11472</v>
      </c>
      <c r="AA261">
        <v>11889</v>
      </c>
      <c r="AB261">
        <v>12315</v>
      </c>
      <c r="AC261">
        <v>12753</v>
      </c>
      <c r="AD261">
        <v>13202</v>
      </c>
      <c r="AE261">
        <v>13656</v>
      </c>
      <c r="AF261">
        <v>14117</v>
      </c>
      <c r="AG261">
        <v>14593</v>
      </c>
      <c r="AH261">
        <v>15091</v>
      </c>
      <c r="AI261">
        <v>15617</v>
      </c>
      <c r="AJ261">
        <v>16090</v>
      </c>
      <c r="AK261">
        <v>16476</v>
      </c>
      <c r="AL261">
        <v>16855</v>
      </c>
      <c r="AM261">
        <v>17255</v>
      </c>
      <c r="AN261">
        <v>17674</v>
      </c>
      <c r="AO261">
        <v>18120</v>
      </c>
      <c r="AP261">
        <v>18591</v>
      </c>
      <c r="AQ261">
        <v>19079</v>
      </c>
      <c r="AR261">
        <v>19586</v>
      </c>
      <c r="AS261">
        <v>20104</v>
      </c>
      <c r="AT261">
        <v>20657</v>
      </c>
      <c r="AU261">
        <v>21288</v>
      </c>
      <c r="AV261">
        <v>21982</v>
      </c>
      <c r="AW261">
        <v>22715</v>
      </c>
      <c r="AX261">
        <v>23497</v>
      </c>
      <c r="AY261">
        <v>24323</v>
      </c>
      <c r="AZ261">
        <v>25191</v>
      </c>
      <c r="BA261">
        <v>26115</v>
      </c>
      <c r="BB261">
        <v>27044</v>
      </c>
      <c r="BC261">
        <v>27556</v>
      </c>
      <c r="BD261">
        <v>27962</v>
      </c>
      <c r="BE261">
        <v>28421</v>
      </c>
      <c r="BF261">
        <v>28657</v>
      </c>
      <c r="BG261">
        <v>28971</v>
      </c>
      <c r="BH261">
        <v>29366</v>
      </c>
      <c r="BI261">
        <v>29739</v>
      </c>
      <c r="BJ261">
        <v>30060</v>
      </c>
      <c r="BK261">
        <v>30335</v>
      </c>
      <c r="BL261">
        <v>30610</v>
      </c>
      <c r="BM261">
        <v>30910</v>
      </c>
      <c r="BN261">
        <v>31122</v>
      </c>
      <c r="BO261">
        <v>31305</v>
      </c>
    </row>
    <row r="262" spans="1:67" x14ac:dyDescent="0.25">
      <c r="A262" t="s">
        <v>516</v>
      </c>
      <c r="B262" t="s">
        <v>517</v>
      </c>
      <c r="C262" t="s">
        <v>9</v>
      </c>
      <c r="D262" t="s">
        <v>10</v>
      </c>
      <c r="E262">
        <v>32500</v>
      </c>
      <c r="F262">
        <v>34300</v>
      </c>
      <c r="G262">
        <v>35000</v>
      </c>
      <c r="H262">
        <v>39800</v>
      </c>
      <c r="I262">
        <v>40800</v>
      </c>
      <c r="J262">
        <v>43500</v>
      </c>
      <c r="K262">
        <v>46200</v>
      </c>
      <c r="L262">
        <v>49100</v>
      </c>
      <c r="M262">
        <v>55700</v>
      </c>
      <c r="N262">
        <v>60300</v>
      </c>
      <c r="O262">
        <v>63476</v>
      </c>
      <c r="P262">
        <v>70937</v>
      </c>
      <c r="Q262">
        <v>76319</v>
      </c>
      <c r="R262">
        <v>84121</v>
      </c>
      <c r="S262">
        <v>89941</v>
      </c>
      <c r="T262">
        <v>94484</v>
      </c>
      <c r="U262">
        <v>96166</v>
      </c>
      <c r="V262">
        <v>93203</v>
      </c>
      <c r="W262">
        <v>95929</v>
      </c>
      <c r="X262">
        <v>96183</v>
      </c>
      <c r="Y262">
        <v>99636</v>
      </c>
      <c r="Z262">
        <v>99853</v>
      </c>
      <c r="AA262">
        <v>100068</v>
      </c>
      <c r="AB262">
        <v>100348</v>
      </c>
      <c r="AC262">
        <v>100600</v>
      </c>
      <c r="AD262">
        <v>100760</v>
      </c>
      <c r="AE262">
        <v>100842</v>
      </c>
      <c r="AF262">
        <v>100901</v>
      </c>
      <c r="AG262">
        <v>100952</v>
      </c>
      <c r="AH262">
        <v>101041</v>
      </c>
      <c r="AI262">
        <v>103963</v>
      </c>
      <c r="AJ262">
        <v>104807</v>
      </c>
      <c r="AK262">
        <v>105712</v>
      </c>
      <c r="AL262">
        <v>106578</v>
      </c>
      <c r="AM262">
        <v>107318</v>
      </c>
      <c r="AN262">
        <v>107818</v>
      </c>
      <c r="AO262">
        <v>108095</v>
      </c>
      <c r="AP262">
        <v>108357</v>
      </c>
      <c r="AQ262">
        <v>108537</v>
      </c>
      <c r="AR262">
        <v>108599</v>
      </c>
      <c r="AS262">
        <v>108642</v>
      </c>
      <c r="AT262">
        <v>108549</v>
      </c>
      <c r="AU262">
        <v>108509</v>
      </c>
      <c r="AV262">
        <v>108505</v>
      </c>
      <c r="AW262">
        <v>108466</v>
      </c>
      <c r="AX262">
        <v>108453</v>
      </c>
      <c r="AY262">
        <v>108369</v>
      </c>
      <c r="AZ262">
        <v>108337</v>
      </c>
      <c r="BA262">
        <v>108397</v>
      </c>
      <c r="BB262">
        <v>108404</v>
      </c>
      <c r="BC262">
        <v>108357</v>
      </c>
      <c r="BD262">
        <v>108290</v>
      </c>
      <c r="BE262">
        <v>108188</v>
      </c>
      <c r="BF262">
        <v>108041</v>
      </c>
      <c r="BG262">
        <v>107882</v>
      </c>
      <c r="BH262">
        <v>107712</v>
      </c>
      <c r="BI262">
        <v>107516</v>
      </c>
      <c r="BJ262">
        <v>107281</v>
      </c>
      <c r="BK262">
        <v>107001</v>
      </c>
      <c r="BL262">
        <v>106669</v>
      </c>
      <c r="BM262">
        <v>106290</v>
      </c>
      <c r="BN262">
        <v>105870</v>
      </c>
      <c r="BO262">
        <v>105413</v>
      </c>
    </row>
    <row r="263" spans="1:67" x14ac:dyDescent="0.25">
      <c r="A263" t="s">
        <v>518</v>
      </c>
      <c r="B263" t="s">
        <v>519</v>
      </c>
      <c r="C263" t="s">
        <v>9</v>
      </c>
      <c r="D263" t="s">
        <v>10</v>
      </c>
      <c r="E263">
        <v>32718461</v>
      </c>
      <c r="F263">
        <v>33621982</v>
      </c>
      <c r="G263">
        <v>34533889</v>
      </c>
      <c r="H263">
        <v>35526727</v>
      </c>
      <c r="I263">
        <v>36509166</v>
      </c>
      <c r="J263">
        <v>37466077</v>
      </c>
      <c r="K263">
        <v>38388210</v>
      </c>
      <c r="L263">
        <v>39282564</v>
      </c>
      <c r="M263">
        <v>40145287</v>
      </c>
      <c r="N263">
        <v>41015865</v>
      </c>
      <c r="O263">
        <v>41928849</v>
      </c>
      <c r="P263">
        <v>42916624</v>
      </c>
      <c r="Q263">
        <v>43906019</v>
      </c>
      <c r="R263">
        <v>44891281</v>
      </c>
      <c r="S263">
        <v>45898698</v>
      </c>
      <c r="T263">
        <v>46969616</v>
      </c>
      <c r="U263">
        <v>48163573</v>
      </c>
      <c r="V263">
        <v>49418150</v>
      </c>
      <c r="W263">
        <v>50701458</v>
      </c>
      <c r="X263">
        <v>51831389</v>
      </c>
      <c r="Y263">
        <v>52968270</v>
      </c>
      <c r="Z263">
        <v>54280394</v>
      </c>
      <c r="AA263">
        <v>55632153</v>
      </c>
      <c r="AB263">
        <v>57011444</v>
      </c>
      <c r="AC263">
        <v>58406863</v>
      </c>
      <c r="AD263">
        <v>59811313</v>
      </c>
      <c r="AE263">
        <v>61221107</v>
      </c>
      <c r="AF263">
        <v>62630787</v>
      </c>
      <c r="AG263">
        <v>64037514</v>
      </c>
      <c r="AH263">
        <v>65466361</v>
      </c>
      <c r="AI263">
        <v>66912613</v>
      </c>
      <c r="AJ263">
        <v>68358820</v>
      </c>
      <c r="AK263">
        <v>69788747</v>
      </c>
      <c r="AL263">
        <v>71176405</v>
      </c>
      <c r="AM263">
        <v>72501087</v>
      </c>
      <c r="AN263">
        <v>73759110</v>
      </c>
      <c r="AO263">
        <v>74946448</v>
      </c>
      <c r="AP263">
        <v>76058603</v>
      </c>
      <c r="AQ263">
        <v>77128424</v>
      </c>
      <c r="AR263">
        <v>78123713</v>
      </c>
      <c r="AS263">
        <v>79001142</v>
      </c>
      <c r="AT263">
        <v>79817777</v>
      </c>
      <c r="AU263">
        <v>80642308</v>
      </c>
      <c r="AV263">
        <v>81475825</v>
      </c>
      <c r="AW263">
        <v>82311227</v>
      </c>
      <c r="AX263">
        <v>83142095</v>
      </c>
      <c r="AY263">
        <v>83951800</v>
      </c>
      <c r="AZ263">
        <v>84762269</v>
      </c>
      <c r="BA263">
        <v>85597241</v>
      </c>
      <c r="BB263">
        <v>86482923</v>
      </c>
      <c r="BC263">
        <v>87411012</v>
      </c>
      <c r="BD263">
        <v>88349117</v>
      </c>
      <c r="BE263">
        <v>89301326</v>
      </c>
      <c r="BF263">
        <v>90267739</v>
      </c>
      <c r="BG263">
        <v>91235504</v>
      </c>
      <c r="BH263">
        <v>92191398</v>
      </c>
      <c r="BI263">
        <v>93126529</v>
      </c>
      <c r="BJ263">
        <v>94033048</v>
      </c>
      <c r="BK263">
        <v>94914330</v>
      </c>
      <c r="BL263">
        <v>95776716</v>
      </c>
      <c r="BM263">
        <v>96648685</v>
      </c>
      <c r="BN263">
        <v>97468029</v>
      </c>
      <c r="BO263">
        <v>98186856</v>
      </c>
    </row>
    <row r="264" spans="1:67" x14ac:dyDescent="0.25">
      <c r="A264" t="s">
        <v>520</v>
      </c>
      <c r="B264" t="s">
        <v>521</v>
      </c>
      <c r="C264" t="s">
        <v>9</v>
      </c>
      <c r="D264" t="s">
        <v>10</v>
      </c>
      <c r="E264">
        <v>64608</v>
      </c>
      <c r="F264">
        <v>66462</v>
      </c>
      <c r="G264">
        <v>68391</v>
      </c>
      <c r="H264">
        <v>70400</v>
      </c>
      <c r="I264">
        <v>72493</v>
      </c>
      <c r="J264">
        <v>74677</v>
      </c>
      <c r="K264">
        <v>76945</v>
      </c>
      <c r="L264">
        <v>79311</v>
      </c>
      <c r="M264">
        <v>81782</v>
      </c>
      <c r="N264">
        <v>84350</v>
      </c>
      <c r="O264">
        <v>87019</v>
      </c>
      <c r="P264">
        <v>89796</v>
      </c>
      <c r="Q264">
        <v>92687</v>
      </c>
      <c r="R264">
        <v>95687</v>
      </c>
      <c r="S264">
        <v>98790</v>
      </c>
      <c r="T264">
        <v>102010</v>
      </c>
      <c r="U264">
        <v>105341</v>
      </c>
      <c r="V264">
        <v>108769</v>
      </c>
      <c r="W264">
        <v>112185</v>
      </c>
      <c r="X264">
        <v>115344</v>
      </c>
      <c r="Y264">
        <v>118156</v>
      </c>
      <c r="Z264">
        <v>120887</v>
      </c>
      <c r="AA264">
        <v>123748</v>
      </c>
      <c r="AB264">
        <v>126743</v>
      </c>
      <c r="AC264">
        <v>129873</v>
      </c>
      <c r="AD264">
        <v>133119</v>
      </c>
      <c r="AE264">
        <v>136488</v>
      </c>
      <c r="AF264">
        <v>139956</v>
      </c>
      <c r="AG264">
        <v>143528</v>
      </c>
      <c r="AH264">
        <v>147181</v>
      </c>
      <c r="AI264">
        <v>150882</v>
      </c>
      <c r="AJ264">
        <v>154678</v>
      </c>
      <c r="AK264">
        <v>158577</v>
      </c>
      <c r="AL264">
        <v>162548</v>
      </c>
      <c r="AM264">
        <v>166560</v>
      </c>
      <c r="AN264">
        <v>170612</v>
      </c>
      <c r="AO264">
        <v>174714</v>
      </c>
      <c r="AP264">
        <v>178871</v>
      </c>
      <c r="AQ264">
        <v>183088</v>
      </c>
      <c r="AR264">
        <v>187432</v>
      </c>
      <c r="AS264">
        <v>192074</v>
      </c>
      <c r="AT264">
        <v>197034</v>
      </c>
      <c r="AU264">
        <v>202125</v>
      </c>
      <c r="AV264">
        <v>207258</v>
      </c>
      <c r="AW264">
        <v>212422</v>
      </c>
      <c r="AX264">
        <v>217632</v>
      </c>
      <c r="AY264">
        <v>222923</v>
      </c>
      <c r="AZ264">
        <v>228345</v>
      </c>
      <c r="BA264">
        <v>233952</v>
      </c>
      <c r="BB264">
        <v>239689</v>
      </c>
      <c r="BC264">
        <v>245453</v>
      </c>
      <c r="BD264">
        <v>251294</v>
      </c>
      <c r="BE264">
        <v>257313</v>
      </c>
      <c r="BF264">
        <v>263534</v>
      </c>
      <c r="BG264">
        <v>269927</v>
      </c>
      <c r="BH264">
        <v>276438</v>
      </c>
      <c r="BI264">
        <v>283218</v>
      </c>
      <c r="BJ264">
        <v>290239</v>
      </c>
      <c r="BK264">
        <v>297298</v>
      </c>
      <c r="BL264">
        <v>304404</v>
      </c>
      <c r="BM264">
        <v>311685</v>
      </c>
      <c r="BN264">
        <v>319137</v>
      </c>
      <c r="BO264">
        <v>326740</v>
      </c>
    </row>
    <row r="265" spans="1:67" x14ac:dyDescent="0.25">
      <c r="A265" t="s">
        <v>522</v>
      </c>
      <c r="B265" t="s">
        <v>523</v>
      </c>
      <c r="C265" t="s">
        <v>9</v>
      </c>
      <c r="D265" t="s">
        <v>10</v>
      </c>
      <c r="E265">
        <v>3031474234</v>
      </c>
      <c r="F265">
        <v>3072421801</v>
      </c>
      <c r="G265">
        <v>3126849612</v>
      </c>
      <c r="H265">
        <v>3193428894</v>
      </c>
      <c r="I265">
        <v>3260441925</v>
      </c>
      <c r="J265">
        <v>3328209022</v>
      </c>
      <c r="K265">
        <v>3398480280</v>
      </c>
      <c r="L265">
        <v>3468370526</v>
      </c>
      <c r="M265">
        <v>3540164023</v>
      </c>
      <c r="N265">
        <v>3614572835</v>
      </c>
      <c r="O265">
        <v>3690209960</v>
      </c>
      <c r="P265">
        <v>3767930001</v>
      </c>
      <c r="Q265">
        <v>3843607574</v>
      </c>
      <c r="R265">
        <v>3920017410</v>
      </c>
      <c r="S265">
        <v>3995888368</v>
      </c>
      <c r="T265">
        <v>4070022249</v>
      </c>
      <c r="U265">
        <v>4143091942</v>
      </c>
      <c r="V265">
        <v>4215826364</v>
      </c>
      <c r="W265">
        <v>4289795862</v>
      </c>
      <c r="X265">
        <v>4365742277</v>
      </c>
      <c r="Y265">
        <v>4442348279</v>
      </c>
      <c r="Z265">
        <v>4520917350</v>
      </c>
      <c r="AA265">
        <v>4602701335</v>
      </c>
      <c r="AB265">
        <v>4684875627</v>
      </c>
      <c r="AC265">
        <v>4766640881</v>
      </c>
      <c r="AD265">
        <v>4850076923</v>
      </c>
      <c r="AE265">
        <v>4936006502</v>
      </c>
      <c r="AF265">
        <v>5024289346</v>
      </c>
      <c r="AG265">
        <v>5113387878</v>
      </c>
      <c r="AH265">
        <v>5202582534</v>
      </c>
      <c r="AI265">
        <v>5293395467</v>
      </c>
      <c r="AJ265">
        <v>5382536929</v>
      </c>
      <c r="AK265">
        <v>5470164577</v>
      </c>
      <c r="AL265">
        <v>5556623321</v>
      </c>
      <c r="AM265">
        <v>5642046034</v>
      </c>
      <c r="AN265">
        <v>5726736488</v>
      </c>
      <c r="AO265">
        <v>5811580202</v>
      </c>
      <c r="AP265">
        <v>5896055962</v>
      </c>
      <c r="AQ265">
        <v>5979726559</v>
      </c>
      <c r="AR265">
        <v>6062288850</v>
      </c>
      <c r="AS265">
        <v>6144321462</v>
      </c>
      <c r="AT265">
        <v>6226348086</v>
      </c>
      <c r="AU265">
        <v>6308140970</v>
      </c>
      <c r="AV265">
        <v>6389462496</v>
      </c>
      <c r="AW265">
        <v>6470924346</v>
      </c>
      <c r="AX265">
        <v>6552700448</v>
      </c>
      <c r="AY265">
        <v>6635110367</v>
      </c>
      <c r="AZ265">
        <v>6717567584</v>
      </c>
      <c r="BA265">
        <v>6801440971</v>
      </c>
      <c r="BB265">
        <v>6885663352</v>
      </c>
      <c r="BC265">
        <v>6969985525</v>
      </c>
      <c r="BD265">
        <v>7054044372</v>
      </c>
      <c r="BE265">
        <v>7141386257</v>
      </c>
      <c r="BF265">
        <v>7229303088</v>
      </c>
      <c r="BG265">
        <v>7317040295</v>
      </c>
      <c r="BH265">
        <v>7403850164</v>
      </c>
      <c r="BI265">
        <v>7490415449</v>
      </c>
      <c r="BJ265">
        <v>7576441961</v>
      </c>
      <c r="BK265">
        <v>7660371127</v>
      </c>
      <c r="BL265">
        <v>7741774583</v>
      </c>
      <c r="BM265">
        <v>7820205606</v>
      </c>
      <c r="BN265">
        <v>7888305693</v>
      </c>
      <c r="BO265">
        <v>7950946801</v>
      </c>
    </row>
    <row r="266" spans="1:67" x14ac:dyDescent="0.25">
      <c r="A266" t="s">
        <v>524</v>
      </c>
      <c r="B266" t="s">
        <v>525</v>
      </c>
      <c r="C266" t="s">
        <v>9</v>
      </c>
      <c r="D266" t="s">
        <v>10</v>
      </c>
      <c r="E266">
        <v>113335</v>
      </c>
      <c r="F266">
        <v>116820</v>
      </c>
      <c r="G266">
        <v>120163</v>
      </c>
      <c r="H266">
        <v>123416</v>
      </c>
      <c r="I266">
        <v>126582</v>
      </c>
      <c r="J266">
        <v>129789</v>
      </c>
      <c r="K266">
        <v>132976</v>
      </c>
      <c r="L266">
        <v>135752</v>
      </c>
      <c r="M266">
        <v>138154</v>
      </c>
      <c r="N266">
        <v>140457</v>
      </c>
      <c r="O266">
        <v>142771</v>
      </c>
      <c r="P266">
        <v>145064</v>
      </c>
      <c r="Q266">
        <v>147332</v>
      </c>
      <c r="R266">
        <v>149587</v>
      </c>
      <c r="S266">
        <v>152240</v>
      </c>
      <c r="T266">
        <v>155263</v>
      </c>
      <c r="U266">
        <v>158136</v>
      </c>
      <c r="V266">
        <v>160362</v>
      </c>
      <c r="W266">
        <v>161988</v>
      </c>
      <c r="X266">
        <v>163489</v>
      </c>
      <c r="Y266">
        <v>164905</v>
      </c>
      <c r="Z266">
        <v>166190</v>
      </c>
      <c r="AA266">
        <v>166885</v>
      </c>
      <c r="AB266">
        <v>166944</v>
      </c>
      <c r="AC266">
        <v>166779</v>
      </c>
      <c r="AD266">
        <v>166517</v>
      </c>
      <c r="AE266">
        <v>166365</v>
      </c>
      <c r="AF266">
        <v>166773</v>
      </c>
      <c r="AG266">
        <v>167452</v>
      </c>
      <c r="AH266">
        <v>167886</v>
      </c>
      <c r="AI266">
        <v>168186</v>
      </c>
      <c r="AJ266">
        <v>168701</v>
      </c>
      <c r="AK266">
        <v>169799</v>
      </c>
      <c r="AL266">
        <v>171362</v>
      </c>
      <c r="AM266">
        <v>173107</v>
      </c>
      <c r="AN266">
        <v>174902</v>
      </c>
      <c r="AO266">
        <v>176713</v>
      </c>
      <c r="AP266">
        <v>178543</v>
      </c>
      <c r="AQ266">
        <v>180385</v>
      </c>
      <c r="AR266">
        <v>182211</v>
      </c>
      <c r="AS266">
        <v>184008</v>
      </c>
      <c r="AT266">
        <v>185530</v>
      </c>
      <c r="AU266">
        <v>186630</v>
      </c>
      <c r="AV266">
        <v>187440</v>
      </c>
      <c r="AW266">
        <v>188073</v>
      </c>
      <c r="AX266">
        <v>188626</v>
      </c>
      <c r="AY266">
        <v>189379</v>
      </c>
      <c r="AZ266">
        <v>190478</v>
      </c>
      <c r="BA266">
        <v>191787</v>
      </c>
      <c r="BB266">
        <v>193176</v>
      </c>
      <c r="BC266">
        <v>194672</v>
      </c>
      <c r="BD266">
        <v>196351</v>
      </c>
      <c r="BE266">
        <v>198124</v>
      </c>
      <c r="BF266">
        <v>199939</v>
      </c>
      <c r="BG266">
        <v>201757</v>
      </c>
      <c r="BH266">
        <v>203571</v>
      </c>
      <c r="BI266">
        <v>205544</v>
      </c>
      <c r="BJ266">
        <v>207630</v>
      </c>
      <c r="BK266">
        <v>209701</v>
      </c>
      <c r="BL266">
        <v>211905</v>
      </c>
      <c r="BM266">
        <v>214929</v>
      </c>
      <c r="BN266">
        <v>218764</v>
      </c>
      <c r="BO266">
        <v>222382</v>
      </c>
    </row>
    <row r="267" spans="1:67" x14ac:dyDescent="0.25">
      <c r="A267" t="s">
        <v>526</v>
      </c>
      <c r="B267" t="s">
        <v>527</v>
      </c>
      <c r="C267" t="s">
        <v>9</v>
      </c>
      <c r="D267" t="s">
        <v>10</v>
      </c>
      <c r="E267">
        <v>947000</v>
      </c>
      <c r="F267">
        <v>966000</v>
      </c>
      <c r="G267">
        <v>994000</v>
      </c>
      <c r="H267">
        <v>1022000</v>
      </c>
      <c r="I267">
        <v>1050000</v>
      </c>
      <c r="J267">
        <v>1078000</v>
      </c>
      <c r="K267">
        <v>1106000</v>
      </c>
      <c r="L267">
        <v>1135000</v>
      </c>
      <c r="M267">
        <v>1163000</v>
      </c>
      <c r="N267">
        <v>1191000</v>
      </c>
      <c r="O267">
        <v>1219000</v>
      </c>
      <c r="P267">
        <v>1247000</v>
      </c>
      <c r="Q267">
        <v>1278000</v>
      </c>
      <c r="R267">
        <v>1308000</v>
      </c>
      <c r="S267">
        <v>1339000</v>
      </c>
      <c r="T267">
        <v>1369000</v>
      </c>
      <c r="U267">
        <v>1400000</v>
      </c>
      <c r="V267">
        <v>1430000</v>
      </c>
      <c r="W267">
        <v>1460000</v>
      </c>
      <c r="X267">
        <v>1491000</v>
      </c>
      <c r="Y267">
        <v>1521000</v>
      </c>
      <c r="Z267">
        <v>1552000</v>
      </c>
      <c r="AA267">
        <v>1582000</v>
      </c>
      <c r="AB267">
        <v>1614000</v>
      </c>
      <c r="AC267">
        <v>1647000</v>
      </c>
      <c r="AD267">
        <v>1682000</v>
      </c>
      <c r="AE267">
        <v>1717000</v>
      </c>
      <c r="AF267">
        <v>1753000</v>
      </c>
      <c r="AG267">
        <v>1791000</v>
      </c>
      <c r="AH267">
        <v>1827000</v>
      </c>
      <c r="AI267">
        <v>1862000</v>
      </c>
      <c r="AJ267">
        <v>1898000</v>
      </c>
      <c r="AK267">
        <v>1932000</v>
      </c>
      <c r="AL267">
        <v>1965000</v>
      </c>
      <c r="AM267">
        <v>1997000</v>
      </c>
      <c r="AN267">
        <v>2029000</v>
      </c>
      <c r="AO267">
        <v>2059000</v>
      </c>
      <c r="AP267">
        <v>2086000</v>
      </c>
      <c r="AQ267">
        <v>1966000</v>
      </c>
      <c r="AR267">
        <v>1762000</v>
      </c>
      <c r="AS267">
        <v>1700000</v>
      </c>
      <c r="AT267">
        <v>1701154</v>
      </c>
      <c r="AU267">
        <v>1702310</v>
      </c>
      <c r="AV267">
        <v>1703466</v>
      </c>
      <c r="AW267">
        <v>1704622</v>
      </c>
      <c r="AX267">
        <v>1705780</v>
      </c>
      <c r="AY267">
        <v>1719536</v>
      </c>
      <c r="AZ267">
        <v>1733404</v>
      </c>
      <c r="BA267">
        <v>1747383</v>
      </c>
      <c r="BB267">
        <v>1761474</v>
      </c>
      <c r="BC267">
        <v>1775680</v>
      </c>
      <c r="BD267">
        <v>1791000</v>
      </c>
      <c r="BE267">
        <v>1807106</v>
      </c>
      <c r="BF267">
        <v>1818117</v>
      </c>
      <c r="BG267">
        <v>1812771</v>
      </c>
      <c r="BH267">
        <v>1788196</v>
      </c>
      <c r="BI267">
        <v>1777557</v>
      </c>
      <c r="BJ267">
        <v>1791003</v>
      </c>
      <c r="BK267">
        <v>1797085</v>
      </c>
      <c r="BL267">
        <v>1788878</v>
      </c>
      <c r="BM267">
        <v>1790133</v>
      </c>
      <c r="BN267">
        <v>1786038</v>
      </c>
      <c r="BO267">
        <v>1761985</v>
      </c>
    </row>
    <row r="268" spans="1:67" x14ac:dyDescent="0.25">
      <c r="A268" t="s">
        <v>528</v>
      </c>
      <c r="B268" t="s">
        <v>529</v>
      </c>
      <c r="C268" t="s">
        <v>9</v>
      </c>
      <c r="D268" t="s">
        <v>10</v>
      </c>
      <c r="E268">
        <v>5542459</v>
      </c>
      <c r="F268">
        <v>5646668</v>
      </c>
      <c r="G268">
        <v>5753386</v>
      </c>
      <c r="H268">
        <v>5860197</v>
      </c>
      <c r="I268">
        <v>5973803</v>
      </c>
      <c r="J268">
        <v>6097298</v>
      </c>
      <c r="K268">
        <v>6228430</v>
      </c>
      <c r="L268">
        <v>6368014</v>
      </c>
      <c r="M268">
        <v>6515904</v>
      </c>
      <c r="N268">
        <v>6673981</v>
      </c>
      <c r="O268">
        <v>6843607</v>
      </c>
      <c r="P268">
        <v>7024196</v>
      </c>
      <c r="Q268">
        <v>7215835</v>
      </c>
      <c r="R268">
        <v>7417736</v>
      </c>
      <c r="S268">
        <v>7630190</v>
      </c>
      <c r="T268">
        <v>7855657</v>
      </c>
      <c r="U268">
        <v>8094985</v>
      </c>
      <c r="V268">
        <v>8348182</v>
      </c>
      <c r="W268">
        <v>8615301</v>
      </c>
      <c r="X268">
        <v>8899922</v>
      </c>
      <c r="Y268">
        <v>9204938</v>
      </c>
      <c r="Z268">
        <v>9529105</v>
      </c>
      <c r="AA268">
        <v>9872292</v>
      </c>
      <c r="AB268">
        <v>10237391</v>
      </c>
      <c r="AC268">
        <v>10625687</v>
      </c>
      <c r="AD268">
        <v>11036918</v>
      </c>
      <c r="AE268">
        <v>11465444</v>
      </c>
      <c r="AF268">
        <v>11915563</v>
      </c>
      <c r="AG268">
        <v>12387238</v>
      </c>
      <c r="AH268">
        <v>12872362</v>
      </c>
      <c r="AI268">
        <v>13375121</v>
      </c>
      <c r="AJ268">
        <v>13895851</v>
      </c>
      <c r="AK268">
        <v>14433771</v>
      </c>
      <c r="AL268">
        <v>14988047</v>
      </c>
      <c r="AM268">
        <v>15553171</v>
      </c>
      <c r="AN268">
        <v>16103339</v>
      </c>
      <c r="AO268">
        <v>16614326</v>
      </c>
      <c r="AP268">
        <v>17108681</v>
      </c>
      <c r="AQ268">
        <v>17608133</v>
      </c>
      <c r="AR268">
        <v>18114552</v>
      </c>
      <c r="AS268">
        <v>18628700</v>
      </c>
      <c r="AT268">
        <v>19143457</v>
      </c>
      <c r="AU268">
        <v>19660653</v>
      </c>
      <c r="AV268">
        <v>20188799</v>
      </c>
      <c r="AW268">
        <v>20733406</v>
      </c>
      <c r="AX268">
        <v>21320671</v>
      </c>
      <c r="AY268">
        <v>21966298</v>
      </c>
      <c r="AZ268">
        <v>22641538</v>
      </c>
      <c r="BA268">
        <v>23329004</v>
      </c>
      <c r="BB268">
        <v>24029589</v>
      </c>
      <c r="BC268">
        <v>24743946</v>
      </c>
      <c r="BD268">
        <v>25475610</v>
      </c>
      <c r="BE268">
        <v>26223391</v>
      </c>
      <c r="BF268">
        <v>26984002</v>
      </c>
      <c r="BG268">
        <v>27753304</v>
      </c>
      <c r="BH268">
        <v>28516545</v>
      </c>
      <c r="BI268">
        <v>29274002</v>
      </c>
      <c r="BJ268">
        <v>30034389</v>
      </c>
      <c r="BK268">
        <v>30790513</v>
      </c>
      <c r="BL268">
        <v>31546691</v>
      </c>
      <c r="BM268">
        <v>32284046</v>
      </c>
      <c r="BN268">
        <v>32981641</v>
      </c>
      <c r="BO268">
        <v>33696614</v>
      </c>
    </row>
    <row r="269" spans="1:67" x14ac:dyDescent="0.25">
      <c r="A269" t="s">
        <v>530</v>
      </c>
      <c r="B269" t="s">
        <v>531</v>
      </c>
      <c r="C269" t="s">
        <v>9</v>
      </c>
      <c r="D269" t="s">
        <v>10</v>
      </c>
      <c r="E269">
        <v>16520441</v>
      </c>
      <c r="F269">
        <v>16989464</v>
      </c>
      <c r="G269">
        <v>17503133</v>
      </c>
      <c r="H269">
        <v>18042215</v>
      </c>
      <c r="I269">
        <v>18603097</v>
      </c>
      <c r="J269">
        <v>19187194</v>
      </c>
      <c r="K269">
        <v>19789771</v>
      </c>
      <c r="L269">
        <v>20410677</v>
      </c>
      <c r="M269">
        <v>21050540</v>
      </c>
      <c r="N269">
        <v>21704214</v>
      </c>
      <c r="O269">
        <v>22368306</v>
      </c>
      <c r="P269">
        <v>23031441</v>
      </c>
      <c r="Q269">
        <v>23698507</v>
      </c>
      <c r="R269">
        <v>24382513</v>
      </c>
      <c r="S269">
        <v>25077016</v>
      </c>
      <c r="T269">
        <v>25777964</v>
      </c>
      <c r="U269">
        <v>26480300</v>
      </c>
      <c r="V269">
        <v>27199838</v>
      </c>
      <c r="W269">
        <v>27943445</v>
      </c>
      <c r="X269">
        <v>28697014</v>
      </c>
      <c r="Y269">
        <v>29463549</v>
      </c>
      <c r="Z269">
        <v>30232561</v>
      </c>
      <c r="AA269">
        <v>31022417</v>
      </c>
      <c r="AB269">
        <v>31865176</v>
      </c>
      <c r="AC269">
        <v>32768207</v>
      </c>
      <c r="AD269">
        <v>33752964</v>
      </c>
      <c r="AE269">
        <v>34877834</v>
      </c>
      <c r="AF269">
        <v>36119333</v>
      </c>
      <c r="AG269">
        <v>37393853</v>
      </c>
      <c r="AH269">
        <v>38668684</v>
      </c>
      <c r="AI269">
        <v>39877570</v>
      </c>
      <c r="AJ269">
        <v>40910959</v>
      </c>
      <c r="AK269">
        <v>41760755</v>
      </c>
      <c r="AL269">
        <v>42525440</v>
      </c>
      <c r="AM269">
        <v>43267982</v>
      </c>
      <c r="AN269">
        <v>43986084</v>
      </c>
      <c r="AO269">
        <v>44661603</v>
      </c>
      <c r="AP269">
        <v>45285048</v>
      </c>
      <c r="AQ269">
        <v>45852166</v>
      </c>
      <c r="AR269">
        <v>46364681</v>
      </c>
      <c r="AS269">
        <v>46813266</v>
      </c>
      <c r="AT269">
        <v>47229714</v>
      </c>
      <c r="AU269">
        <v>47661514</v>
      </c>
      <c r="AV269">
        <v>48104048</v>
      </c>
      <c r="AW269">
        <v>48556071</v>
      </c>
      <c r="AX269">
        <v>49017147</v>
      </c>
      <c r="AY269">
        <v>49491756</v>
      </c>
      <c r="AZ269">
        <v>49996094</v>
      </c>
      <c r="BA269">
        <v>50565812</v>
      </c>
      <c r="BB269">
        <v>51170779</v>
      </c>
      <c r="BC269">
        <v>51784921</v>
      </c>
      <c r="BD269">
        <v>52443325</v>
      </c>
      <c r="BE269">
        <v>53145033</v>
      </c>
      <c r="BF269">
        <v>53873616</v>
      </c>
      <c r="BG269">
        <v>54729551</v>
      </c>
      <c r="BH269">
        <v>55876504</v>
      </c>
      <c r="BI269">
        <v>56422274</v>
      </c>
      <c r="BJ269">
        <v>56641209</v>
      </c>
      <c r="BK269">
        <v>57339635</v>
      </c>
      <c r="BL269">
        <v>58087055</v>
      </c>
      <c r="BM269">
        <v>58801927</v>
      </c>
      <c r="BN269">
        <v>59392255</v>
      </c>
      <c r="BO269">
        <v>59893885</v>
      </c>
    </row>
    <row r="270" spans="1:67" x14ac:dyDescent="0.25">
      <c r="A270" t="s">
        <v>532</v>
      </c>
      <c r="B270" t="s">
        <v>533</v>
      </c>
      <c r="C270" t="s">
        <v>9</v>
      </c>
      <c r="D270" t="s">
        <v>10</v>
      </c>
      <c r="E270">
        <v>3119430</v>
      </c>
      <c r="F270">
        <v>3219451</v>
      </c>
      <c r="G270">
        <v>3323427</v>
      </c>
      <c r="H270">
        <v>3431381</v>
      </c>
      <c r="I270">
        <v>3542764</v>
      </c>
      <c r="J270">
        <v>3658024</v>
      </c>
      <c r="K270">
        <v>3777680</v>
      </c>
      <c r="L270">
        <v>3901288</v>
      </c>
      <c r="M270">
        <v>4029173</v>
      </c>
      <c r="N270">
        <v>4159007</v>
      </c>
      <c r="O270">
        <v>4281671</v>
      </c>
      <c r="P270">
        <v>4399919</v>
      </c>
      <c r="Q270">
        <v>4523581</v>
      </c>
      <c r="R270">
        <v>4653289</v>
      </c>
      <c r="S270">
        <v>4789038</v>
      </c>
      <c r="T270">
        <v>4931249</v>
      </c>
      <c r="U270">
        <v>5079672</v>
      </c>
      <c r="V270">
        <v>5233292</v>
      </c>
      <c r="W270">
        <v>5391355</v>
      </c>
      <c r="X270">
        <v>5553462</v>
      </c>
      <c r="Y270">
        <v>5720438</v>
      </c>
      <c r="Z270">
        <v>5897481</v>
      </c>
      <c r="AA270">
        <v>6090818</v>
      </c>
      <c r="AB270">
        <v>6291070</v>
      </c>
      <c r="AC270">
        <v>6488072</v>
      </c>
      <c r="AD270">
        <v>6686449</v>
      </c>
      <c r="AE270">
        <v>6890967</v>
      </c>
      <c r="AF270">
        <v>7095185</v>
      </c>
      <c r="AG270">
        <v>7294325</v>
      </c>
      <c r="AH270">
        <v>7491275</v>
      </c>
      <c r="AI270">
        <v>7686401</v>
      </c>
      <c r="AJ270">
        <v>7880466</v>
      </c>
      <c r="AK270">
        <v>8074337</v>
      </c>
      <c r="AL270">
        <v>8270917</v>
      </c>
      <c r="AM270">
        <v>8474216</v>
      </c>
      <c r="AN270">
        <v>8684135</v>
      </c>
      <c r="AO270">
        <v>8902019</v>
      </c>
      <c r="AP270">
        <v>9133156</v>
      </c>
      <c r="AQ270">
        <v>9372430</v>
      </c>
      <c r="AR270">
        <v>9621238</v>
      </c>
      <c r="AS270">
        <v>9891136</v>
      </c>
      <c r="AT270">
        <v>10191964</v>
      </c>
      <c r="AU270">
        <v>10508294</v>
      </c>
      <c r="AV270">
        <v>10837973</v>
      </c>
      <c r="AW270">
        <v>11188040</v>
      </c>
      <c r="AX270">
        <v>11564870</v>
      </c>
      <c r="AY270">
        <v>11971567</v>
      </c>
      <c r="AZ270">
        <v>12402073</v>
      </c>
      <c r="BA270">
        <v>12852966</v>
      </c>
      <c r="BB270">
        <v>13318087</v>
      </c>
      <c r="BC270">
        <v>13792086</v>
      </c>
      <c r="BD270">
        <v>14265814</v>
      </c>
      <c r="BE270">
        <v>14744658</v>
      </c>
      <c r="BF270">
        <v>15234976</v>
      </c>
      <c r="BG270">
        <v>15737793</v>
      </c>
      <c r="BH270">
        <v>16248230</v>
      </c>
      <c r="BI270">
        <v>16767761</v>
      </c>
      <c r="BJ270">
        <v>17298054</v>
      </c>
      <c r="BK270">
        <v>17835893</v>
      </c>
      <c r="BL270">
        <v>18380477</v>
      </c>
      <c r="BM270">
        <v>18927715</v>
      </c>
      <c r="BN270">
        <v>19473125</v>
      </c>
      <c r="BO270">
        <v>20017675</v>
      </c>
    </row>
    <row r="271" spans="1:67" x14ac:dyDescent="0.25">
      <c r="A271" t="s">
        <v>534</v>
      </c>
      <c r="B271" t="s">
        <v>535</v>
      </c>
      <c r="C271" t="s">
        <v>9</v>
      </c>
      <c r="D271" t="s">
        <v>10</v>
      </c>
      <c r="E271">
        <v>3806310</v>
      </c>
      <c r="F271">
        <v>3925952</v>
      </c>
      <c r="G271">
        <v>4049778</v>
      </c>
      <c r="H271">
        <v>4177931</v>
      </c>
      <c r="I271">
        <v>4310332</v>
      </c>
      <c r="J271">
        <v>4447149</v>
      </c>
      <c r="K271">
        <v>4588529</v>
      </c>
      <c r="L271">
        <v>4734694</v>
      </c>
      <c r="M271">
        <v>4886347</v>
      </c>
      <c r="N271">
        <v>5044163</v>
      </c>
      <c r="O271">
        <v>5202918</v>
      </c>
      <c r="P271">
        <v>5363423</v>
      </c>
      <c r="Q271">
        <v>5532842</v>
      </c>
      <c r="R271">
        <v>5712712</v>
      </c>
      <c r="S271">
        <v>5903530</v>
      </c>
      <c r="T271">
        <v>6097083</v>
      </c>
      <c r="U271">
        <v>6288387</v>
      </c>
      <c r="V271">
        <v>6453044</v>
      </c>
      <c r="W271">
        <v>6549349</v>
      </c>
      <c r="X271">
        <v>6655833</v>
      </c>
      <c r="Y271">
        <v>7049926</v>
      </c>
      <c r="Z271">
        <v>7506526</v>
      </c>
      <c r="AA271">
        <v>7803855</v>
      </c>
      <c r="AB271">
        <v>8106356</v>
      </c>
      <c r="AC271">
        <v>8398567</v>
      </c>
      <c r="AD271">
        <v>8690515</v>
      </c>
      <c r="AE271">
        <v>8983044</v>
      </c>
      <c r="AF271">
        <v>9277488</v>
      </c>
      <c r="AG271">
        <v>9568739</v>
      </c>
      <c r="AH271">
        <v>9846346</v>
      </c>
      <c r="AI271">
        <v>10113893</v>
      </c>
      <c r="AJ271">
        <v>10377815</v>
      </c>
      <c r="AK271">
        <v>10641501</v>
      </c>
      <c r="AL271">
        <v>10794918</v>
      </c>
      <c r="AM271">
        <v>10858594</v>
      </c>
      <c r="AN271">
        <v>10994041</v>
      </c>
      <c r="AO271">
        <v>11178171</v>
      </c>
      <c r="AP271">
        <v>11362401</v>
      </c>
      <c r="AQ271">
        <v>11548364</v>
      </c>
      <c r="AR271">
        <v>11716454</v>
      </c>
      <c r="AS271">
        <v>11834676</v>
      </c>
      <c r="AT271">
        <v>11910978</v>
      </c>
      <c r="AU271">
        <v>11984644</v>
      </c>
      <c r="AV271">
        <v>12075828</v>
      </c>
      <c r="AW271">
        <v>12160881</v>
      </c>
      <c r="AX271">
        <v>12224753</v>
      </c>
      <c r="AY271">
        <v>12330490</v>
      </c>
      <c r="AZ271">
        <v>12450568</v>
      </c>
      <c r="BA271">
        <v>12550347</v>
      </c>
      <c r="BB271">
        <v>12679810</v>
      </c>
      <c r="BC271">
        <v>12839771</v>
      </c>
      <c r="BD271">
        <v>13025785</v>
      </c>
      <c r="BE271">
        <v>13265331</v>
      </c>
      <c r="BF271">
        <v>13555422</v>
      </c>
      <c r="BG271">
        <v>13855753</v>
      </c>
      <c r="BH271">
        <v>14154937</v>
      </c>
      <c r="BI271">
        <v>14452704</v>
      </c>
      <c r="BJ271">
        <v>14751101</v>
      </c>
      <c r="BK271">
        <v>15052184</v>
      </c>
      <c r="BL271">
        <v>15354608</v>
      </c>
      <c r="BM271">
        <v>15669666</v>
      </c>
      <c r="BN271">
        <v>15993524</v>
      </c>
      <c r="BO271">
        <v>16320537</v>
      </c>
    </row>
  </sheetData>
  <autoFilter ref="A5:BP271" xr:uid="{0AC5A9B1-3B02-46A2-A386-72213AA4E4F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9B8C-CA18-4A39-A4B0-ED136CC199FF}">
  <dimension ref="A1:AQ60"/>
  <sheetViews>
    <sheetView tabSelected="1" topLeftCell="J21" zoomScale="72" zoomScaleNormal="100" workbookViewId="0">
      <selection activeCell="R43" sqref="R43"/>
    </sheetView>
  </sheetViews>
  <sheetFormatPr defaultRowHeight="12.5" x14ac:dyDescent="0.25"/>
  <cols>
    <col min="2" max="3" width="12.7265625" bestFit="1" customWidth="1"/>
    <col min="4" max="4" width="13.7265625" bestFit="1" customWidth="1"/>
    <col min="5" max="5" width="13.453125" bestFit="1" customWidth="1"/>
    <col min="6" max="6" width="13.7265625" bestFit="1" customWidth="1"/>
    <col min="7" max="7" width="13.453125" bestFit="1" customWidth="1"/>
    <col min="8" max="9" width="13.7265625" bestFit="1" customWidth="1"/>
    <col min="10" max="16" width="13.453125" bestFit="1" customWidth="1"/>
    <col min="17" max="17" width="13.7265625" bestFit="1" customWidth="1"/>
    <col min="18" max="18" width="13.453125" bestFit="1" customWidth="1"/>
    <col min="19" max="19" width="13.7265625" bestFit="1" customWidth="1"/>
    <col min="20" max="20" width="13.453125" bestFit="1" customWidth="1"/>
    <col min="21" max="27" width="13.7265625" bestFit="1" customWidth="1"/>
    <col min="28" max="29" width="13.453125" bestFit="1" customWidth="1"/>
    <col min="30" max="30" width="13.7265625" bestFit="1" customWidth="1"/>
    <col min="31" max="31" width="13.453125" bestFit="1" customWidth="1"/>
    <col min="32" max="33" width="13.7265625" bestFit="1" customWidth="1"/>
    <col min="34" max="34" width="13.453125" bestFit="1" customWidth="1"/>
    <col min="35" max="38" width="13.7265625" bestFit="1" customWidth="1"/>
    <col min="39" max="39" width="13.453125" bestFit="1" customWidth="1"/>
    <col min="40" max="41" width="13.7265625" bestFit="1" customWidth="1"/>
    <col min="42" max="42" width="13.453125" bestFit="1" customWidth="1"/>
    <col min="43" max="43" width="13.7265625" bestFit="1" customWidth="1"/>
  </cols>
  <sheetData>
    <row r="1" spans="1:43" x14ac:dyDescent="0.25">
      <c r="A1" s="3" t="s">
        <v>541</v>
      </c>
      <c r="B1" s="3">
        <v>1980</v>
      </c>
      <c r="C1" s="3">
        <v>1981</v>
      </c>
      <c r="D1" s="3">
        <v>1982</v>
      </c>
      <c r="E1" s="3">
        <v>1983</v>
      </c>
      <c r="F1" s="3">
        <v>1984</v>
      </c>
      <c r="G1" s="3">
        <v>1985</v>
      </c>
      <c r="H1" s="3">
        <v>1986</v>
      </c>
      <c r="I1" s="3">
        <v>1987</v>
      </c>
      <c r="J1" s="3">
        <v>1988</v>
      </c>
      <c r="K1" s="3">
        <v>1989</v>
      </c>
      <c r="L1" s="3">
        <v>1990</v>
      </c>
      <c r="M1" s="3">
        <v>1991</v>
      </c>
      <c r="N1" s="3">
        <v>1992</v>
      </c>
      <c r="O1" s="3">
        <v>1993</v>
      </c>
      <c r="P1" s="3">
        <v>1994</v>
      </c>
      <c r="Q1" s="3">
        <v>1995</v>
      </c>
      <c r="R1" s="3">
        <v>1996</v>
      </c>
      <c r="S1" s="3">
        <v>1997</v>
      </c>
      <c r="T1" s="3">
        <v>1998</v>
      </c>
      <c r="U1" s="3">
        <v>1999</v>
      </c>
      <c r="V1" s="3">
        <v>2000</v>
      </c>
      <c r="W1" s="3">
        <v>2001</v>
      </c>
      <c r="X1" s="3">
        <v>2002</v>
      </c>
      <c r="Y1" s="3">
        <v>2003</v>
      </c>
      <c r="Z1" s="3">
        <v>2004</v>
      </c>
      <c r="AA1" s="3">
        <v>2005</v>
      </c>
      <c r="AB1" s="3">
        <v>2006</v>
      </c>
      <c r="AC1" s="3">
        <v>2007</v>
      </c>
      <c r="AD1" s="3">
        <v>2008</v>
      </c>
      <c r="AE1" s="3">
        <v>2009</v>
      </c>
      <c r="AF1" s="3">
        <v>2010</v>
      </c>
      <c r="AG1" s="3">
        <v>2011</v>
      </c>
      <c r="AH1" s="3">
        <v>2012</v>
      </c>
      <c r="AI1" s="3">
        <v>2013</v>
      </c>
      <c r="AJ1" s="3">
        <v>2014</v>
      </c>
      <c r="AK1" s="3">
        <v>2015</v>
      </c>
      <c r="AL1" s="3">
        <v>2016</v>
      </c>
      <c r="AM1" s="3">
        <v>2017</v>
      </c>
      <c r="AN1" s="3">
        <v>2018</v>
      </c>
      <c r="AO1" s="3">
        <v>2019</v>
      </c>
      <c r="AP1" s="3">
        <v>2020</v>
      </c>
      <c r="AQ1" s="3">
        <v>2021</v>
      </c>
    </row>
    <row r="2" spans="1:43" x14ac:dyDescent="0.25">
      <c r="A2" s="3" t="s">
        <v>35</v>
      </c>
      <c r="B2" s="3">
        <v>14692000</v>
      </c>
      <c r="C2" s="3">
        <v>14923260</v>
      </c>
      <c r="D2" s="3">
        <v>15184247</v>
      </c>
      <c r="E2" s="3">
        <v>15393472</v>
      </c>
      <c r="F2" s="3">
        <v>15579391</v>
      </c>
      <c r="G2" s="3">
        <v>15788312</v>
      </c>
      <c r="H2" s="3">
        <v>16018350</v>
      </c>
      <c r="I2" s="3">
        <v>16263874</v>
      </c>
      <c r="J2" s="3">
        <v>16532164</v>
      </c>
      <c r="K2" s="3">
        <v>16814416</v>
      </c>
      <c r="L2" s="3">
        <v>17065128</v>
      </c>
      <c r="M2" s="3">
        <v>17284036</v>
      </c>
      <c r="N2" s="3">
        <v>17478635</v>
      </c>
      <c r="O2" s="3">
        <v>17634808</v>
      </c>
      <c r="P2" s="3">
        <v>17805468</v>
      </c>
      <c r="Q2" s="3">
        <v>18004882</v>
      </c>
      <c r="R2" s="3">
        <v>18224767</v>
      </c>
      <c r="S2" s="3">
        <v>18423037</v>
      </c>
      <c r="T2" s="3">
        <v>18607584</v>
      </c>
      <c r="U2" s="3">
        <v>18812264</v>
      </c>
      <c r="V2" s="3">
        <v>19028802</v>
      </c>
      <c r="W2" s="3">
        <v>19274701</v>
      </c>
      <c r="X2" s="3">
        <v>19495210</v>
      </c>
      <c r="Y2" s="3">
        <v>19720737</v>
      </c>
      <c r="Z2" s="3">
        <v>19932722</v>
      </c>
      <c r="AA2" s="3">
        <v>20176844</v>
      </c>
      <c r="AB2" s="3">
        <v>20450966</v>
      </c>
      <c r="AC2" s="3">
        <v>20827622</v>
      </c>
      <c r="AD2" s="3">
        <v>21249199</v>
      </c>
      <c r="AE2" s="3">
        <v>21691653</v>
      </c>
      <c r="AF2" s="3">
        <v>22031750</v>
      </c>
      <c r="AG2" s="3">
        <v>22340024</v>
      </c>
      <c r="AH2" s="3">
        <v>22733465</v>
      </c>
      <c r="AI2" s="3">
        <v>23128129</v>
      </c>
      <c r="AJ2" s="3">
        <v>23475686</v>
      </c>
      <c r="AK2" s="3">
        <v>23815995</v>
      </c>
      <c r="AL2" s="3">
        <v>24190907</v>
      </c>
      <c r="AM2" s="3">
        <v>24592588</v>
      </c>
      <c r="AN2" s="3">
        <v>24963258</v>
      </c>
      <c r="AO2" s="3">
        <v>25334826</v>
      </c>
      <c r="AP2" s="3">
        <v>25649248</v>
      </c>
      <c r="AQ2" s="3">
        <v>25685412</v>
      </c>
    </row>
    <row r="3" spans="1:43" x14ac:dyDescent="0.25">
      <c r="A3" s="3" t="s">
        <v>37</v>
      </c>
      <c r="B3" s="3">
        <v>7549433</v>
      </c>
      <c r="C3" s="3">
        <v>7568710</v>
      </c>
      <c r="D3" s="3">
        <v>7574140</v>
      </c>
      <c r="E3" s="3">
        <v>7561910</v>
      </c>
      <c r="F3" s="3">
        <v>7561434</v>
      </c>
      <c r="G3" s="3">
        <v>7564985</v>
      </c>
      <c r="H3" s="3">
        <v>7569794</v>
      </c>
      <c r="I3" s="3">
        <v>7574586</v>
      </c>
      <c r="J3" s="3">
        <v>7585317</v>
      </c>
      <c r="K3" s="3">
        <v>7619567</v>
      </c>
      <c r="L3" s="3">
        <v>7677850</v>
      </c>
      <c r="M3" s="3">
        <v>7754891</v>
      </c>
      <c r="N3" s="3">
        <v>7840709</v>
      </c>
      <c r="O3" s="3">
        <v>7905633</v>
      </c>
      <c r="P3" s="3">
        <v>7936118</v>
      </c>
      <c r="Q3" s="3">
        <v>7948278</v>
      </c>
      <c r="R3" s="3">
        <v>7959017</v>
      </c>
      <c r="S3" s="3">
        <v>7968041</v>
      </c>
      <c r="T3" s="3">
        <v>7976789</v>
      </c>
      <c r="U3" s="3">
        <v>7992324</v>
      </c>
      <c r="V3" s="3">
        <v>8011566</v>
      </c>
      <c r="W3" s="3">
        <v>8042293</v>
      </c>
      <c r="X3" s="3">
        <v>8081957</v>
      </c>
      <c r="Y3" s="3">
        <v>8121423</v>
      </c>
      <c r="Z3" s="3">
        <v>8171966</v>
      </c>
      <c r="AA3" s="3">
        <v>8227829</v>
      </c>
      <c r="AB3" s="3">
        <v>8268641</v>
      </c>
      <c r="AC3" s="3">
        <v>8295487</v>
      </c>
      <c r="AD3" s="3">
        <v>8321496</v>
      </c>
      <c r="AE3" s="3">
        <v>8343323</v>
      </c>
      <c r="AF3" s="3">
        <v>8363404</v>
      </c>
      <c r="AG3" s="3">
        <v>8391643</v>
      </c>
      <c r="AH3" s="3">
        <v>8429991</v>
      </c>
      <c r="AI3" s="3">
        <v>8479823</v>
      </c>
      <c r="AJ3" s="3">
        <v>8546356</v>
      </c>
      <c r="AK3" s="3">
        <v>8642699</v>
      </c>
      <c r="AL3" s="3">
        <v>8736668</v>
      </c>
      <c r="AM3" s="3">
        <v>8797566</v>
      </c>
      <c r="AN3" s="3">
        <v>8840521</v>
      </c>
      <c r="AO3" s="3">
        <v>8879920</v>
      </c>
      <c r="AP3" s="3">
        <v>8916864</v>
      </c>
      <c r="AQ3" s="3">
        <v>8955797</v>
      </c>
    </row>
    <row r="4" spans="1:43" x14ac:dyDescent="0.25">
      <c r="A4" s="3" t="s">
        <v>49</v>
      </c>
      <c r="B4" s="3">
        <v>83929765</v>
      </c>
      <c r="C4" s="3">
        <v>86154836</v>
      </c>
      <c r="D4" s="3">
        <v>88555336</v>
      </c>
      <c r="E4" s="3">
        <v>91045478</v>
      </c>
      <c r="F4" s="3">
        <v>93534239</v>
      </c>
      <c r="G4" s="3">
        <v>95959099</v>
      </c>
      <c r="H4" s="3">
        <v>98271746</v>
      </c>
      <c r="I4" s="3">
        <v>100490256</v>
      </c>
      <c r="J4" s="3">
        <v>102688833</v>
      </c>
      <c r="K4" s="3">
        <v>104893674</v>
      </c>
      <c r="L4" s="3">
        <v>107147651</v>
      </c>
      <c r="M4" s="3">
        <v>109242834</v>
      </c>
      <c r="N4" s="3">
        <v>111272102</v>
      </c>
      <c r="O4" s="3">
        <v>113418757</v>
      </c>
      <c r="P4" s="3">
        <v>115614891</v>
      </c>
      <c r="Q4" s="3">
        <v>117793338</v>
      </c>
      <c r="R4" s="3">
        <v>119876868</v>
      </c>
      <c r="S4" s="3">
        <v>122039226</v>
      </c>
      <c r="T4" s="3">
        <v>124350471</v>
      </c>
      <c r="U4" s="3">
        <v>126754824</v>
      </c>
      <c r="V4" s="3">
        <v>129193327</v>
      </c>
      <c r="W4" s="3">
        <v>131670484</v>
      </c>
      <c r="X4" s="3">
        <v>134139826</v>
      </c>
      <c r="Y4" s="3">
        <v>136503206</v>
      </c>
      <c r="Z4" s="3">
        <v>138789725</v>
      </c>
      <c r="AA4" s="3">
        <v>140912590</v>
      </c>
      <c r="AB4" s="3">
        <v>142628831</v>
      </c>
      <c r="AC4" s="3">
        <v>144135934</v>
      </c>
      <c r="AD4" s="3">
        <v>145421318</v>
      </c>
      <c r="AE4" s="3">
        <v>146706810</v>
      </c>
      <c r="AF4" s="3">
        <v>148391139</v>
      </c>
      <c r="AG4" s="3">
        <v>150211005</v>
      </c>
      <c r="AH4" s="3">
        <v>152090649</v>
      </c>
      <c r="AI4" s="3">
        <v>154030139</v>
      </c>
      <c r="AJ4" s="3">
        <v>155961299</v>
      </c>
      <c r="AK4" s="3">
        <v>157830000</v>
      </c>
      <c r="AL4" s="3">
        <v>159784568</v>
      </c>
      <c r="AM4" s="3">
        <v>161793964</v>
      </c>
      <c r="AN4" s="3">
        <v>163683958</v>
      </c>
      <c r="AO4" s="3">
        <v>165516222</v>
      </c>
      <c r="AP4" s="3">
        <v>167420951</v>
      </c>
      <c r="AQ4" s="3">
        <v>169356251</v>
      </c>
    </row>
    <row r="5" spans="1:43" x14ac:dyDescent="0.25">
      <c r="A5" s="3" t="s">
        <v>43</v>
      </c>
      <c r="B5" s="3">
        <v>9859242</v>
      </c>
      <c r="C5" s="3">
        <v>9858982</v>
      </c>
      <c r="D5" s="3">
        <v>9856303</v>
      </c>
      <c r="E5" s="3">
        <v>9855520</v>
      </c>
      <c r="F5" s="3">
        <v>9855372</v>
      </c>
      <c r="G5" s="3">
        <v>9858308</v>
      </c>
      <c r="H5" s="3">
        <v>9861823</v>
      </c>
      <c r="I5" s="3">
        <v>9870234</v>
      </c>
      <c r="J5" s="3">
        <v>9901664</v>
      </c>
      <c r="K5" s="3">
        <v>9937697</v>
      </c>
      <c r="L5" s="3">
        <v>9967379</v>
      </c>
      <c r="M5" s="3">
        <v>10004486</v>
      </c>
      <c r="N5" s="3">
        <v>10045158</v>
      </c>
      <c r="O5" s="3">
        <v>10084475</v>
      </c>
      <c r="P5" s="3">
        <v>10115603</v>
      </c>
      <c r="Q5" s="3">
        <v>10136811</v>
      </c>
      <c r="R5" s="3">
        <v>10156637</v>
      </c>
      <c r="S5" s="3">
        <v>10181245</v>
      </c>
      <c r="T5" s="3">
        <v>10203008</v>
      </c>
      <c r="U5" s="3">
        <v>10226419</v>
      </c>
      <c r="V5" s="3">
        <v>10251250</v>
      </c>
      <c r="W5" s="3">
        <v>10286570</v>
      </c>
      <c r="X5" s="3">
        <v>10332785</v>
      </c>
      <c r="Y5" s="3">
        <v>10376133</v>
      </c>
      <c r="Z5" s="3">
        <v>10421137</v>
      </c>
      <c r="AA5" s="3">
        <v>10478617</v>
      </c>
      <c r="AB5" s="3">
        <v>10547958</v>
      </c>
      <c r="AC5" s="3">
        <v>10625700</v>
      </c>
      <c r="AD5" s="3">
        <v>10709973</v>
      </c>
      <c r="AE5" s="3">
        <v>10796493</v>
      </c>
      <c r="AF5" s="3">
        <v>10895586</v>
      </c>
      <c r="AG5" s="3">
        <v>11038264</v>
      </c>
      <c r="AH5" s="3">
        <v>11106932</v>
      </c>
      <c r="AI5" s="3">
        <v>11159407</v>
      </c>
      <c r="AJ5" s="3">
        <v>11209057</v>
      </c>
      <c r="AK5" s="3">
        <v>11274196</v>
      </c>
      <c r="AL5" s="3">
        <v>11331422</v>
      </c>
      <c r="AM5" s="3">
        <v>11375158</v>
      </c>
      <c r="AN5" s="3">
        <v>11427054</v>
      </c>
      <c r="AO5" s="3">
        <v>11488980</v>
      </c>
      <c r="AP5" s="3">
        <v>11538604</v>
      </c>
      <c r="AQ5" s="3">
        <v>11586195</v>
      </c>
    </row>
    <row r="6" spans="1:43" x14ac:dyDescent="0.25">
      <c r="A6" s="3" t="s">
        <v>65</v>
      </c>
      <c r="B6" s="3">
        <v>5736088</v>
      </c>
      <c r="C6" s="3">
        <v>5862990</v>
      </c>
      <c r="D6" s="3">
        <v>5991118</v>
      </c>
      <c r="E6" s="3">
        <v>6120620</v>
      </c>
      <c r="F6" s="3">
        <v>6251926</v>
      </c>
      <c r="G6" s="3">
        <v>6385630</v>
      </c>
      <c r="H6" s="3">
        <v>6521983</v>
      </c>
      <c r="I6" s="3">
        <v>6661434</v>
      </c>
      <c r="J6" s="3">
        <v>6804072</v>
      </c>
      <c r="K6" s="3">
        <v>6949139</v>
      </c>
      <c r="L6" s="3">
        <v>7096194</v>
      </c>
      <c r="M6" s="3">
        <v>7244891</v>
      </c>
      <c r="N6" s="3">
        <v>7394419</v>
      </c>
      <c r="O6" s="3">
        <v>7544489</v>
      </c>
      <c r="P6" s="3">
        <v>7693722</v>
      </c>
      <c r="Q6" s="3">
        <v>7841471</v>
      </c>
      <c r="R6" s="3">
        <v>7989367</v>
      </c>
      <c r="S6" s="3">
        <v>8137619</v>
      </c>
      <c r="T6" s="3">
        <v>8286928</v>
      </c>
      <c r="U6" s="3">
        <v>8439052</v>
      </c>
      <c r="V6" s="3">
        <v>8592656</v>
      </c>
      <c r="W6" s="3">
        <v>8746084</v>
      </c>
      <c r="X6" s="3">
        <v>8900583</v>
      </c>
      <c r="Y6" s="3">
        <v>9057378</v>
      </c>
      <c r="Z6" s="3">
        <v>9216279</v>
      </c>
      <c r="AA6" s="3">
        <v>9377388</v>
      </c>
      <c r="AB6" s="3">
        <v>9542663</v>
      </c>
      <c r="AC6" s="3">
        <v>9711152</v>
      </c>
      <c r="AD6" s="3">
        <v>9880593</v>
      </c>
      <c r="AE6" s="3">
        <v>10051317</v>
      </c>
      <c r="AF6" s="3">
        <v>10223270</v>
      </c>
      <c r="AG6" s="3">
        <v>10396246</v>
      </c>
      <c r="AH6" s="3">
        <v>10569697</v>
      </c>
      <c r="AI6" s="3">
        <v>10743349</v>
      </c>
      <c r="AJ6" s="3">
        <v>10916987</v>
      </c>
      <c r="AK6" s="3">
        <v>11090085</v>
      </c>
      <c r="AL6" s="3">
        <v>11263015</v>
      </c>
      <c r="AM6" s="3">
        <v>11435533</v>
      </c>
      <c r="AN6" s="3">
        <v>11606905</v>
      </c>
      <c r="AO6" s="3">
        <v>11777315</v>
      </c>
      <c r="AP6" s="3">
        <v>11936162</v>
      </c>
      <c r="AQ6" s="3">
        <v>12079472</v>
      </c>
    </row>
    <row r="7" spans="1:43" x14ac:dyDescent="0.25">
      <c r="A7" s="3" t="s">
        <v>75</v>
      </c>
      <c r="B7" s="3">
        <v>938578</v>
      </c>
      <c r="C7" s="3">
        <v>982747</v>
      </c>
      <c r="D7" s="3">
        <v>1023009</v>
      </c>
      <c r="E7" s="3">
        <v>1060717</v>
      </c>
      <c r="F7" s="3">
        <v>1099170</v>
      </c>
      <c r="G7" s="3">
        <v>1138704</v>
      </c>
      <c r="H7" s="3">
        <v>1179263</v>
      </c>
      <c r="I7" s="3">
        <v>1220361</v>
      </c>
      <c r="J7" s="3">
        <v>1261272</v>
      </c>
      <c r="K7" s="3">
        <v>1301671</v>
      </c>
      <c r="L7" s="3">
        <v>1341474</v>
      </c>
      <c r="M7" s="3">
        <v>1380584</v>
      </c>
      <c r="N7" s="3">
        <v>1420695</v>
      </c>
      <c r="O7" s="3">
        <v>1462262</v>
      </c>
      <c r="P7" s="3">
        <v>1503544</v>
      </c>
      <c r="Q7" s="3">
        <v>1543634</v>
      </c>
      <c r="R7" s="3">
        <v>1582169</v>
      </c>
      <c r="S7" s="3">
        <v>1619354</v>
      </c>
      <c r="T7" s="3">
        <v>1655699</v>
      </c>
      <c r="U7" s="3">
        <v>1691558</v>
      </c>
      <c r="V7" s="3">
        <v>1726985</v>
      </c>
      <c r="W7" s="3">
        <v>1761930</v>
      </c>
      <c r="X7" s="3">
        <v>1795130</v>
      </c>
      <c r="Y7" s="3">
        <v>1826863</v>
      </c>
      <c r="Z7" s="3">
        <v>1859085</v>
      </c>
      <c r="AA7" s="3">
        <v>1892807</v>
      </c>
      <c r="AB7" s="3">
        <v>1928704</v>
      </c>
      <c r="AC7" s="3">
        <v>1966977</v>
      </c>
      <c r="AD7" s="3">
        <v>2007320</v>
      </c>
      <c r="AE7" s="3">
        <v>2048997</v>
      </c>
      <c r="AF7" s="3">
        <v>2091664</v>
      </c>
      <c r="AG7" s="3">
        <v>2134037</v>
      </c>
      <c r="AH7" s="3">
        <v>2175425</v>
      </c>
      <c r="AI7" s="3">
        <v>2217278</v>
      </c>
      <c r="AJ7" s="3">
        <v>2260376</v>
      </c>
      <c r="AK7" s="3">
        <v>2305171</v>
      </c>
      <c r="AL7" s="3">
        <v>2352416</v>
      </c>
      <c r="AM7" s="3">
        <v>2401840</v>
      </c>
      <c r="AN7" s="3">
        <v>2451409</v>
      </c>
      <c r="AO7" s="3">
        <v>2499702</v>
      </c>
      <c r="AP7" s="3">
        <v>2546402</v>
      </c>
      <c r="AQ7" s="3">
        <v>2588423</v>
      </c>
    </row>
    <row r="8" spans="1:43" x14ac:dyDescent="0.25">
      <c r="A8" s="3" t="s">
        <v>67</v>
      </c>
      <c r="B8" s="3">
        <v>122288383</v>
      </c>
      <c r="C8" s="3">
        <v>125168060</v>
      </c>
      <c r="D8" s="3">
        <v>128065095</v>
      </c>
      <c r="E8" s="3">
        <v>130977370</v>
      </c>
      <c r="F8" s="3">
        <v>133888775</v>
      </c>
      <c r="G8" s="3">
        <v>136783180</v>
      </c>
      <c r="H8" s="3">
        <v>139643355</v>
      </c>
      <c r="I8" s="3">
        <v>142466264</v>
      </c>
      <c r="J8" s="3">
        <v>145253973</v>
      </c>
      <c r="K8" s="3">
        <v>148003411</v>
      </c>
      <c r="L8" s="3">
        <v>150706446</v>
      </c>
      <c r="M8" s="3">
        <v>153336445</v>
      </c>
      <c r="N8" s="3">
        <v>155900790</v>
      </c>
      <c r="O8" s="3">
        <v>158440875</v>
      </c>
      <c r="P8" s="3">
        <v>160980472</v>
      </c>
      <c r="Q8" s="3">
        <v>163515328</v>
      </c>
      <c r="R8" s="3">
        <v>166037122</v>
      </c>
      <c r="S8" s="3">
        <v>168546707</v>
      </c>
      <c r="T8" s="3">
        <v>171039804</v>
      </c>
      <c r="U8" s="3">
        <v>173486281</v>
      </c>
      <c r="V8" s="3">
        <v>175873720</v>
      </c>
      <c r="W8" s="3">
        <v>178211881</v>
      </c>
      <c r="X8" s="3">
        <v>180476685</v>
      </c>
      <c r="Y8" s="3">
        <v>182629278</v>
      </c>
      <c r="Z8" s="3">
        <v>184722043</v>
      </c>
      <c r="AA8" s="3">
        <v>186797334</v>
      </c>
      <c r="AB8" s="3">
        <v>188820682</v>
      </c>
      <c r="AC8" s="3">
        <v>190779453</v>
      </c>
      <c r="AD8" s="3">
        <v>192672317</v>
      </c>
      <c r="AE8" s="3">
        <v>194517549</v>
      </c>
      <c r="AF8" s="3">
        <v>196353492</v>
      </c>
      <c r="AG8" s="3">
        <v>198185302</v>
      </c>
      <c r="AH8" s="3">
        <v>199977707</v>
      </c>
      <c r="AI8" s="3">
        <v>201721767</v>
      </c>
      <c r="AJ8" s="3">
        <v>203459650</v>
      </c>
      <c r="AK8" s="3">
        <v>205188205</v>
      </c>
      <c r="AL8" s="3">
        <v>206859578</v>
      </c>
      <c r="AM8" s="3">
        <v>208504960</v>
      </c>
      <c r="AN8" s="3">
        <v>210166592</v>
      </c>
      <c r="AO8" s="3">
        <v>211782878</v>
      </c>
      <c r="AP8" s="3">
        <v>213196304</v>
      </c>
      <c r="AQ8" s="3">
        <v>214326223</v>
      </c>
    </row>
    <row r="9" spans="1:43" x14ac:dyDescent="0.25">
      <c r="A9" s="3" t="s">
        <v>93</v>
      </c>
      <c r="B9" s="3">
        <v>8519891</v>
      </c>
      <c r="C9" s="3">
        <v>8829048</v>
      </c>
      <c r="D9" s="3">
        <v>9046986</v>
      </c>
      <c r="E9" s="3">
        <v>9240672</v>
      </c>
      <c r="F9" s="3">
        <v>9508570</v>
      </c>
      <c r="G9" s="3">
        <v>9804254</v>
      </c>
      <c r="H9" s="3">
        <v>10112712</v>
      </c>
      <c r="I9" s="3">
        <v>10433905</v>
      </c>
      <c r="J9" s="3">
        <v>10759573</v>
      </c>
      <c r="K9" s="3">
        <v>11089222</v>
      </c>
      <c r="L9" s="3">
        <v>11430520</v>
      </c>
      <c r="M9" s="3">
        <v>11777719</v>
      </c>
      <c r="N9" s="3">
        <v>12128604</v>
      </c>
      <c r="O9" s="3">
        <v>12486773</v>
      </c>
      <c r="P9" s="3">
        <v>12848862</v>
      </c>
      <c r="Q9" s="3">
        <v>13211647</v>
      </c>
      <c r="R9" s="3">
        <v>13575324</v>
      </c>
      <c r="S9" s="3">
        <v>13941181</v>
      </c>
      <c r="T9" s="3">
        <v>14314599</v>
      </c>
      <c r="U9" s="3">
        <v>14698973</v>
      </c>
      <c r="V9" s="3">
        <v>15091594</v>
      </c>
      <c r="W9" s="3">
        <v>15493253</v>
      </c>
      <c r="X9" s="3">
        <v>15914033</v>
      </c>
      <c r="Y9" s="3">
        <v>16354326</v>
      </c>
      <c r="Z9" s="3">
        <v>16809407</v>
      </c>
      <c r="AA9" s="3">
        <v>17275171</v>
      </c>
      <c r="AB9" s="3">
        <v>17751333</v>
      </c>
      <c r="AC9" s="3">
        <v>18251866</v>
      </c>
      <c r="AD9" s="3">
        <v>18777081</v>
      </c>
      <c r="AE9" s="3">
        <v>19319274</v>
      </c>
      <c r="AF9" s="3">
        <v>19878036</v>
      </c>
      <c r="AG9" s="3">
        <v>20448873</v>
      </c>
      <c r="AH9" s="3">
        <v>21032684</v>
      </c>
      <c r="AI9" s="3">
        <v>21632850</v>
      </c>
      <c r="AJ9" s="3">
        <v>22299585</v>
      </c>
      <c r="AK9" s="3">
        <v>23012646</v>
      </c>
      <c r="AL9" s="3">
        <v>23711630</v>
      </c>
      <c r="AM9" s="3">
        <v>24393181</v>
      </c>
      <c r="AN9" s="3">
        <v>25076747</v>
      </c>
      <c r="AO9" s="3">
        <v>25782341</v>
      </c>
      <c r="AP9" s="3">
        <v>26491087</v>
      </c>
      <c r="AQ9" s="3">
        <v>27198628</v>
      </c>
    </row>
    <row r="10" spans="1:43" x14ac:dyDescent="0.25">
      <c r="A10" s="3" t="s">
        <v>79</v>
      </c>
      <c r="B10" s="3">
        <v>24515667</v>
      </c>
      <c r="C10" s="3">
        <v>24819915</v>
      </c>
      <c r="D10" s="3">
        <v>25116942</v>
      </c>
      <c r="E10" s="3">
        <v>25366451</v>
      </c>
      <c r="F10" s="3">
        <v>25607053</v>
      </c>
      <c r="G10" s="3">
        <v>25842116</v>
      </c>
      <c r="H10" s="3">
        <v>26100278</v>
      </c>
      <c r="I10" s="3">
        <v>26446601</v>
      </c>
      <c r="J10" s="3">
        <v>26791747</v>
      </c>
      <c r="K10" s="3">
        <v>27276781</v>
      </c>
      <c r="L10" s="3">
        <v>27691138</v>
      </c>
      <c r="M10" s="3">
        <v>28037420</v>
      </c>
      <c r="N10" s="3">
        <v>28371264</v>
      </c>
      <c r="O10" s="3">
        <v>28684764</v>
      </c>
      <c r="P10" s="3">
        <v>29000663</v>
      </c>
      <c r="Q10" s="3">
        <v>29302311</v>
      </c>
      <c r="R10" s="3">
        <v>29610218</v>
      </c>
      <c r="S10" s="3">
        <v>29905948</v>
      </c>
      <c r="T10" s="3">
        <v>30155173</v>
      </c>
      <c r="U10" s="3">
        <v>30401286</v>
      </c>
      <c r="V10" s="3">
        <v>30685730</v>
      </c>
      <c r="W10" s="3">
        <v>31020902</v>
      </c>
      <c r="X10" s="3">
        <v>31360079</v>
      </c>
      <c r="Y10" s="3">
        <v>31644028</v>
      </c>
      <c r="Z10" s="3">
        <v>31940655</v>
      </c>
      <c r="AA10" s="3">
        <v>32243753</v>
      </c>
      <c r="AB10" s="3">
        <v>32571174</v>
      </c>
      <c r="AC10" s="3">
        <v>32889025</v>
      </c>
      <c r="AD10" s="3">
        <v>33247118</v>
      </c>
      <c r="AE10" s="3">
        <v>33628895</v>
      </c>
      <c r="AF10" s="3">
        <v>34004889</v>
      </c>
      <c r="AG10" s="3">
        <v>34339328</v>
      </c>
      <c r="AH10" s="3">
        <v>34714222</v>
      </c>
      <c r="AI10" s="3">
        <v>35082954</v>
      </c>
      <c r="AJ10" s="3">
        <v>35437435</v>
      </c>
      <c r="AK10" s="3">
        <v>35702908</v>
      </c>
      <c r="AL10" s="3">
        <v>36109487</v>
      </c>
      <c r="AM10" s="3">
        <v>36545236</v>
      </c>
      <c r="AN10" s="3">
        <v>37065084</v>
      </c>
      <c r="AO10" s="3">
        <v>37601230</v>
      </c>
      <c r="AP10" s="3">
        <v>38007166</v>
      </c>
      <c r="AQ10" s="3">
        <v>38226498</v>
      </c>
    </row>
    <row r="11" spans="1:43" x14ac:dyDescent="0.25">
      <c r="A11" s="3" t="s">
        <v>77</v>
      </c>
      <c r="B11" s="3">
        <v>2415276</v>
      </c>
      <c r="C11" s="3">
        <v>2441010</v>
      </c>
      <c r="D11" s="3">
        <v>2467635</v>
      </c>
      <c r="E11" s="3">
        <v>2495097</v>
      </c>
      <c r="F11" s="3">
        <v>2523538</v>
      </c>
      <c r="G11" s="3">
        <v>2553075</v>
      </c>
      <c r="H11" s="3">
        <v>2583631</v>
      </c>
      <c r="I11" s="3">
        <v>2615594</v>
      </c>
      <c r="J11" s="3">
        <v>2657235</v>
      </c>
      <c r="K11" s="3">
        <v>2724109</v>
      </c>
      <c r="L11" s="3">
        <v>2809221</v>
      </c>
      <c r="M11" s="3">
        <v>2898052</v>
      </c>
      <c r="N11" s="3">
        <v>2991727</v>
      </c>
      <c r="O11" s="3">
        <v>3089146</v>
      </c>
      <c r="P11" s="3">
        <v>3187844</v>
      </c>
      <c r="Q11" s="3">
        <v>3276706</v>
      </c>
      <c r="R11" s="3">
        <v>3363570</v>
      </c>
      <c r="S11" s="3">
        <v>3458472</v>
      </c>
      <c r="T11" s="3">
        <v>3555064</v>
      </c>
      <c r="U11" s="3">
        <v>3655360</v>
      </c>
      <c r="V11" s="3">
        <v>3759170</v>
      </c>
      <c r="W11" s="3">
        <v>3844773</v>
      </c>
      <c r="X11" s="3">
        <v>3930648</v>
      </c>
      <c r="Y11" s="3">
        <v>4026841</v>
      </c>
      <c r="Z11" s="3">
        <v>4115138</v>
      </c>
      <c r="AA11" s="3">
        <v>4208834</v>
      </c>
      <c r="AB11" s="3">
        <v>4294352</v>
      </c>
      <c r="AC11" s="3">
        <v>4375569</v>
      </c>
      <c r="AD11" s="3">
        <v>4467233</v>
      </c>
      <c r="AE11" s="3">
        <v>4564540</v>
      </c>
      <c r="AF11" s="3">
        <v>4660067</v>
      </c>
      <c r="AG11" s="3">
        <v>4732022</v>
      </c>
      <c r="AH11" s="3">
        <v>4773306</v>
      </c>
      <c r="AI11" s="3">
        <v>4802428</v>
      </c>
      <c r="AJ11" s="3">
        <v>4798734</v>
      </c>
      <c r="AK11" s="3">
        <v>4819333</v>
      </c>
      <c r="AL11" s="3">
        <v>4904177</v>
      </c>
      <c r="AM11" s="3">
        <v>4996741</v>
      </c>
      <c r="AN11" s="3">
        <v>5094780</v>
      </c>
      <c r="AO11" s="3">
        <v>5209324</v>
      </c>
      <c r="AP11" s="3">
        <v>5343020</v>
      </c>
      <c r="AQ11" s="3">
        <v>5457154</v>
      </c>
    </row>
    <row r="12" spans="1:43" x14ac:dyDescent="0.25">
      <c r="A12" s="3" t="s">
        <v>463</v>
      </c>
      <c r="B12" s="3">
        <v>4408230</v>
      </c>
      <c r="C12" s="3">
        <v>4409225</v>
      </c>
      <c r="D12" s="3">
        <v>4622828</v>
      </c>
      <c r="E12" s="3">
        <v>4859173</v>
      </c>
      <c r="F12" s="3">
        <v>4920556</v>
      </c>
      <c r="G12" s="3">
        <v>4967590</v>
      </c>
      <c r="H12" s="3">
        <v>5118160</v>
      </c>
      <c r="I12" s="3">
        <v>5300852</v>
      </c>
      <c r="J12" s="3">
        <v>5483038</v>
      </c>
      <c r="K12" s="3">
        <v>5670619</v>
      </c>
      <c r="L12" s="3">
        <v>5827069</v>
      </c>
      <c r="M12" s="3">
        <v>6042428</v>
      </c>
      <c r="N12" s="3">
        <v>6302926</v>
      </c>
      <c r="O12" s="3">
        <v>6448280</v>
      </c>
      <c r="P12" s="3">
        <v>6592998</v>
      </c>
      <c r="Q12" s="3">
        <v>6888856</v>
      </c>
      <c r="R12" s="3">
        <v>7200291</v>
      </c>
      <c r="S12" s="3">
        <v>7450874</v>
      </c>
      <c r="T12" s="3">
        <v>7709115</v>
      </c>
      <c r="U12" s="3">
        <v>7981889</v>
      </c>
      <c r="V12" s="3">
        <v>8259137</v>
      </c>
      <c r="W12" s="3">
        <v>8538804</v>
      </c>
      <c r="X12" s="3">
        <v>8838369</v>
      </c>
      <c r="Y12" s="3">
        <v>9196366</v>
      </c>
      <c r="Z12" s="3">
        <v>9613503</v>
      </c>
      <c r="AA12" s="3">
        <v>10005012</v>
      </c>
      <c r="AB12" s="3">
        <v>10365614</v>
      </c>
      <c r="AC12" s="3">
        <v>10722731</v>
      </c>
      <c r="AD12" s="3">
        <v>11098664</v>
      </c>
      <c r="AE12" s="3">
        <v>11496128</v>
      </c>
      <c r="AF12" s="3">
        <v>11894727</v>
      </c>
      <c r="AG12" s="3">
        <v>12317730</v>
      </c>
      <c r="AH12" s="3">
        <v>12754906</v>
      </c>
      <c r="AI12" s="3">
        <v>13216766</v>
      </c>
      <c r="AJ12" s="3">
        <v>13697126</v>
      </c>
      <c r="AK12" s="3">
        <v>14140274</v>
      </c>
      <c r="AL12" s="3">
        <v>14592585</v>
      </c>
      <c r="AM12" s="3">
        <v>15085884</v>
      </c>
      <c r="AN12" s="3">
        <v>15604210</v>
      </c>
      <c r="AO12" s="3">
        <v>16126866</v>
      </c>
      <c r="AP12" s="3">
        <v>16644701</v>
      </c>
      <c r="AQ12" s="3">
        <v>17179740</v>
      </c>
    </row>
    <row r="13" spans="1:43" x14ac:dyDescent="0.25">
      <c r="A13" s="3" t="s">
        <v>89</v>
      </c>
      <c r="B13" s="3">
        <v>981235000</v>
      </c>
      <c r="C13" s="3">
        <v>993885000</v>
      </c>
      <c r="D13" s="3">
        <v>1008630000</v>
      </c>
      <c r="E13" s="3">
        <v>1023310000</v>
      </c>
      <c r="F13" s="3">
        <v>1036825000</v>
      </c>
      <c r="G13" s="3">
        <v>1051040000</v>
      </c>
      <c r="H13" s="3">
        <v>1066790000</v>
      </c>
      <c r="I13" s="3">
        <v>1084035000</v>
      </c>
      <c r="J13" s="3">
        <v>1101630000</v>
      </c>
      <c r="K13" s="3">
        <v>1118650000</v>
      </c>
      <c r="L13" s="3">
        <v>1135185000</v>
      </c>
      <c r="M13" s="3">
        <v>1150780000</v>
      </c>
      <c r="N13" s="3">
        <v>1164970000</v>
      </c>
      <c r="O13" s="3">
        <v>1178440000</v>
      </c>
      <c r="P13" s="3">
        <v>1191835000</v>
      </c>
      <c r="Q13" s="3">
        <v>1204855000</v>
      </c>
      <c r="R13" s="3">
        <v>1217550000</v>
      </c>
      <c r="S13" s="3">
        <v>1230075000</v>
      </c>
      <c r="T13" s="3">
        <v>1241935000</v>
      </c>
      <c r="U13" s="3">
        <v>1252735000</v>
      </c>
      <c r="V13" s="3">
        <v>1262645000</v>
      </c>
      <c r="W13" s="3">
        <v>1271850000</v>
      </c>
      <c r="X13" s="3">
        <v>1280400000</v>
      </c>
      <c r="Y13" s="3">
        <v>1288400000</v>
      </c>
      <c r="Z13" s="3">
        <v>1296075000</v>
      </c>
      <c r="AA13" s="3">
        <v>1303720000</v>
      </c>
      <c r="AB13" s="3">
        <v>1311020000</v>
      </c>
      <c r="AC13" s="3">
        <v>1317885000</v>
      </c>
      <c r="AD13" s="3">
        <v>1324655000</v>
      </c>
      <c r="AE13" s="3">
        <v>1331260000</v>
      </c>
      <c r="AF13" s="3">
        <v>1337705000</v>
      </c>
      <c r="AG13" s="3">
        <v>1345035000</v>
      </c>
      <c r="AH13" s="3">
        <v>1354190000</v>
      </c>
      <c r="AI13" s="3">
        <v>1363240000</v>
      </c>
      <c r="AJ13" s="3">
        <v>1371860000</v>
      </c>
      <c r="AK13" s="3">
        <v>1379860000</v>
      </c>
      <c r="AL13" s="3">
        <v>1387790000</v>
      </c>
      <c r="AM13" s="3">
        <v>1396215000</v>
      </c>
      <c r="AN13" s="3">
        <v>1402760000</v>
      </c>
      <c r="AO13" s="3">
        <v>1407745000</v>
      </c>
      <c r="AP13" s="3">
        <v>1411100000</v>
      </c>
      <c r="AQ13" s="3">
        <v>1412360000</v>
      </c>
    </row>
    <row r="14" spans="1:43" x14ac:dyDescent="0.25">
      <c r="A14" s="3" t="s">
        <v>98</v>
      </c>
      <c r="B14" s="3">
        <v>26176195</v>
      </c>
      <c r="C14" s="3">
        <v>26785982</v>
      </c>
      <c r="D14" s="3">
        <v>27405194</v>
      </c>
      <c r="E14" s="3">
        <v>28042329</v>
      </c>
      <c r="F14" s="3">
        <v>28689032</v>
      </c>
      <c r="G14" s="3">
        <v>29326260</v>
      </c>
      <c r="H14" s="3">
        <v>29960101</v>
      </c>
      <c r="I14" s="3">
        <v>30603048</v>
      </c>
      <c r="J14" s="3">
        <v>31256727</v>
      </c>
      <c r="K14" s="3">
        <v>31923117</v>
      </c>
      <c r="L14" s="3">
        <v>32601393</v>
      </c>
      <c r="M14" s="3">
        <v>33272628</v>
      </c>
      <c r="N14" s="3">
        <v>33939039</v>
      </c>
      <c r="O14" s="3">
        <v>34614735</v>
      </c>
      <c r="P14" s="3">
        <v>35295461</v>
      </c>
      <c r="Q14" s="3">
        <v>35970101</v>
      </c>
      <c r="R14" s="3">
        <v>36632573</v>
      </c>
      <c r="S14" s="3">
        <v>37291946</v>
      </c>
      <c r="T14" s="3">
        <v>37944414</v>
      </c>
      <c r="U14" s="3">
        <v>38585033</v>
      </c>
      <c r="V14" s="3">
        <v>39215135</v>
      </c>
      <c r="W14" s="3">
        <v>39837875</v>
      </c>
      <c r="X14" s="3">
        <v>40454050</v>
      </c>
      <c r="Y14" s="3">
        <v>41057687</v>
      </c>
      <c r="Z14" s="3">
        <v>41648268</v>
      </c>
      <c r="AA14" s="3">
        <v>42220940</v>
      </c>
      <c r="AB14" s="3">
        <v>42772910</v>
      </c>
      <c r="AC14" s="3">
        <v>43306582</v>
      </c>
      <c r="AD14" s="3">
        <v>43815313</v>
      </c>
      <c r="AE14" s="3">
        <v>44313917</v>
      </c>
      <c r="AF14" s="3">
        <v>44816108</v>
      </c>
      <c r="AG14" s="3">
        <v>45308899</v>
      </c>
      <c r="AH14" s="3">
        <v>45782417</v>
      </c>
      <c r="AI14" s="3">
        <v>46237930</v>
      </c>
      <c r="AJ14" s="3">
        <v>46677947</v>
      </c>
      <c r="AK14" s="3">
        <v>47119728</v>
      </c>
      <c r="AL14" s="3">
        <v>47625955</v>
      </c>
      <c r="AM14" s="3">
        <v>48351671</v>
      </c>
      <c r="AN14" s="3">
        <v>49276961</v>
      </c>
      <c r="AO14" s="3">
        <v>50187406</v>
      </c>
      <c r="AP14" s="3">
        <v>50930662</v>
      </c>
      <c r="AQ14" s="3">
        <v>51516562</v>
      </c>
    </row>
    <row r="15" spans="1:43" x14ac:dyDescent="0.25">
      <c r="A15" s="3" t="s">
        <v>91</v>
      </c>
      <c r="B15" s="3">
        <v>8303810</v>
      </c>
      <c r="C15" s="3">
        <v>8621621</v>
      </c>
      <c r="D15" s="3">
        <v>8948119</v>
      </c>
      <c r="E15" s="3">
        <v>9282050</v>
      </c>
      <c r="F15" s="3">
        <v>9621405</v>
      </c>
      <c r="G15" s="3">
        <v>9964075</v>
      </c>
      <c r="H15" s="3">
        <v>10309440</v>
      </c>
      <c r="I15" s="3">
        <v>10663498</v>
      </c>
      <c r="J15" s="3">
        <v>11043193</v>
      </c>
      <c r="K15" s="3">
        <v>11462943</v>
      </c>
      <c r="L15" s="3">
        <v>11910540</v>
      </c>
      <c r="M15" s="3">
        <v>12369269</v>
      </c>
      <c r="N15" s="3">
        <v>12838314</v>
      </c>
      <c r="O15" s="3">
        <v>13316448</v>
      </c>
      <c r="P15" s="3">
        <v>13802285</v>
      </c>
      <c r="Q15" s="3">
        <v>14299727</v>
      </c>
      <c r="R15" s="3">
        <v>14810946</v>
      </c>
      <c r="S15" s="3">
        <v>15335453</v>
      </c>
      <c r="T15" s="3">
        <v>15858990</v>
      </c>
      <c r="U15" s="3">
        <v>16345894</v>
      </c>
      <c r="V15" s="3">
        <v>16799670</v>
      </c>
      <c r="W15" s="3">
        <v>17245468</v>
      </c>
      <c r="X15" s="3">
        <v>17683897</v>
      </c>
      <c r="Y15" s="3">
        <v>18116451</v>
      </c>
      <c r="Z15" s="3">
        <v>18544903</v>
      </c>
      <c r="AA15" s="3">
        <v>18970215</v>
      </c>
      <c r="AB15" s="3">
        <v>19394057</v>
      </c>
      <c r="AC15" s="3">
        <v>19817700</v>
      </c>
      <c r="AD15" s="3">
        <v>20244449</v>
      </c>
      <c r="AE15" s="3">
        <v>20677762</v>
      </c>
      <c r="AF15" s="3">
        <v>21120042</v>
      </c>
      <c r="AG15" s="3">
        <v>21562914</v>
      </c>
      <c r="AH15" s="3">
        <v>22010712</v>
      </c>
      <c r="AI15" s="3">
        <v>22469268</v>
      </c>
      <c r="AJ15" s="3">
        <v>22995555</v>
      </c>
      <c r="AK15" s="3">
        <v>23596741</v>
      </c>
      <c r="AL15" s="3">
        <v>24213622</v>
      </c>
      <c r="AM15" s="3">
        <v>24848016</v>
      </c>
      <c r="AN15" s="3">
        <v>25493988</v>
      </c>
      <c r="AO15" s="3">
        <v>26147551</v>
      </c>
      <c r="AP15" s="3">
        <v>26811790</v>
      </c>
      <c r="AQ15" s="3">
        <v>27478249</v>
      </c>
    </row>
    <row r="16" spans="1:43" x14ac:dyDescent="0.25">
      <c r="A16" s="3" t="s">
        <v>108</v>
      </c>
      <c r="B16" s="3">
        <v>9809107</v>
      </c>
      <c r="C16" s="3">
        <v>9848560</v>
      </c>
      <c r="D16" s="3">
        <v>9908874</v>
      </c>
      <c r="E16" s="3">
        <v>9984591</v>
      </c>
      <c r="F16" s="3">
        <v>10065539</v>
      </c>
      <c r="G16" s="3">
        <v>10149044</v>
      </c>
      <c r="H16" s="3">
        <v>10235480</v>
      </c>
      <c r="I16" s="3">
        <v>10326910</v>
      </c>
      <c r="J16" s="3">
        <v>10425433</v>
      </c>
      <c r="K16" s="3">
        <v>10527187</v>
      </c>
      <c r="L16" s="3">
        <v>10626680</v>
      </c>
      <c r="M16" s="3">
        <v>10713812</v>
      </c>
      <c r="N16" s="3">
        <v>10783748</v>
      </c>
      <c r="O16" s="3">
        <v>10840934</v>
      </c>
      <c r="P16" s="3">
        <v>10887207</v>
      </c>
      <c r="Q16" s="3">
        <v>10926703</v>
      </c>
      <c r="R16" s="3">
        <v>10963031</v>
      </c>
      <c r="S16" s="3">
        <v>10998129</v>
      </c>
      <c r="T16" s="3">
        <v>11033758</v>
      </c>
      <c r="U16" s="3">
        <v>11070094</v>
      </c>
      <c r="V16" s="3">
        <v>11105791</v>
      </c>
      <c r="W16" s="3">
        <v>11139127</v>
      </c>
      <c r="X16" s="3">
        <v>11170051</v>
      </c>
      <c r="Y16" s="3">
        <v>11199217</v>
      </c>
      <c r="Z16" s="3">
        <v>11225294</v>
      </c>
      <c r="AA16" s="3">
        <v>11246114</v>
      </c>
      <c r="AB16" s="3">
        <v>11260630</v>
      </c>
      <c r="AC16" s="3">
        <v>11269887</v>
      </c>
      <c r="AD16" s="3">
        <v>11276609</v>
      </c>
      <c r="AE16" s="3">
        <v>11283185</v>
      </c>
      <c r="AF16" s="3">
        <v>11290417</v>
      </c>
      <c r="AG16" s="3">
        <v>11298710</v>
      </c>
      <c r="AH16" s="3">
        <v>11309290</v>
      </c>
      <c r="AI16" s="3">
        <v>11321579</v>
      </c>
      <c r="AJ16" s="3">
        <v>11332026</v>
      </c>
      <c r="AK16" s="3">
        <v>11339894</v>
      </c>
      <c r="AL16" s="3">
        <v>11342012</v>
      </c>
      <c r="AM16" s="3">
        <v>11336405</v>
      </c>
      <c r="AN16" s="3">
        <v>11328244</v>
      </c>
      <c r="AO16" s="3">
        <v>11316697</v>
      </c>
      <c r="AP16" s="3">
        <v>11300698</v>
      </c>
      <c r="AQ16" s="3">
        <v>11256372</v>
      </c>
    </row>
    <row r="17" spans="1:43" x14ac:dyDescent="0.25">
      <c r="A17" s="3" t="s">
        <v>536</v>
      </c>
      <c r="B17" s="3">
        <v>26708686</v>
      </c>
      <c r="C17" s="3">
        <v>27457783</v>
      </c>
      <c r="D17" s="3">
        <v>28219219</v>
      </c>
      <c r="E17" s="3">
        <v>29005175</v>
      </c>
      <c r="F17" s="3">
        <v>29879852</v>
      </c>
      <c r="G17" s="3">
        <v>30800051</v>
      </c>
      <c r="H17" s="3">
        <v>31725132</v>
      </c>
      <c r="I17" s="3">
        <v>32712574</v>
      </c>
      <c r="J17" s="3">
        <v>33750052</v>
      </c>
      <c r="K17" s="3">
        <v>34825891</v>
      </c>
      <c r="L17" s="3">
        <v>35987541</v>
      </c>
      <c r="M17" s="3">
        <v>37194812</v>
      </c>
      <c r="N17" s="3">
        <v>38332302</v>
      </c>
      <c r="O17" s="3">
        <v>39580844</v>
      </c>
      <c r="P17" s="3">
        <v>41511985</v>
      </c>
      <c r="Q17" s="3">
        <v>43285791</v>
      </c>
      <c r="R17" s="3">
        <v>44118709</v>
      </c>
      <c r="S17" s="3">
        <v>44822198</v>
      </c>
      <c r="T17" s="3">
        <v>45895524</v>
      </c>
      <c r="U17" s="3">
        <v>47227238</v>
      </c>
      <c r="V17" s="3">
        <v>48616317</v>
      </c>
      <c r="W17" s="3">
        <v>50106657</v>
      </c>
      <c r="X17" s="3">
        <v>51662071</v>
      </c>
      <c r="Y17" s="3">
        <v>53205639</v>
      </c>
      <c r="Z17" s="3">
        <v>54815607</v>
      </c>
      <c r="AA17" s="3">
        <v>56550247</v>
      </c>
      <c r="AB17" s="3">
        <v>58381630</v>
      </c>
      <c r="AC17" s="3">
        <v>60289422</v>
      </c>
      <c r="AD17" s="3">
        <v>62249724</v>
      </c>
      <c r="AE17" s="3">
        <v>64270232</v>
      </c>
      <c r="AF17" s="3">
        <v>66391257</v>
      </c>
      <c r="AG17" s="3">
        <v>68654269</v>
      </c>
      <c r="AH17" s="3">
        <v>70997870</v>
      </c>
      <c r="AI17" s="3">
        <v>73460021</v>
      </c>
      <c r="AJ17" s="3">
        <v>76035588</v>
      </c>
      <c r="AK17" s="3">
        <v>78656904</v>
      </c>
      <c r="AL17" s="3">
        <v>81430977</v>
      </c>
      <c r="AM17" s="3">
        <v>84283273</v>
      </c>
      <c r="AN17" s="3">
        <v>87087355</v>
      </c>
      <c r="AO17" s="3">
        <v>89906890</v>
      </c>
      <c r="AP17" s="3">
        <v>92853164</v>
      </c>
      <c r="AQ17" s="3">
        <v>95894118</v>
      </c>
    </row>
    <row r="18" spans="1:43" x14ac:dyDescent="0.25">
      <c r="A18" s="3" t="s">
        <v>124</v>
      </c>
      <c r="B18" s="3">
        <v>5123027</v>
      </c>
      <c r="C18" s="3">
        <v>5121572</v>
      </c>
      <c r="D18" s="3">
        <v>5117810</v>
      </c>
      <c r="E18" s="3">
        <v>5114297</v>
      </c>
      <c r="F18" s="3">
        <v>5111619</v>
      </c>
      <c r="G18" s="3">
        <v>5113691</v>
      </c>
      <c r="H18" s="3">
        <v>5120534</v>
      </c>
      <c r="I18" s="3">
        <v>5127024</v>
      </c>
      <c r="J18" s="3">
        <v>5129516</v>
      </c>
      <c r="K18" s="3">
        <v>5132594</v>
      </c>
      <c r="L18" s="3">
        <v>5140939</v>
      </c>
      <c r="M18" s="3">
        <v>5154298</v>
      </c>
      <c r="N18" s="3">
        <v>5171370</v>
      </c>
      <c r="O18" s="3">
        <v>5188628</v>
      </c>
      <c r="P18" s="3">
        <v>5206180</v>
      </c>
      <c r="Q18" s="3">
        <v>5233373</v>
      </c>
      <c r="R18" s="3">
        <v>5263074</v>
      </c>
      <c r="S18" s="3">
        <v>5284991</v>
      </c>
      <c r="T18" s="3">
        <v>5304219</v>
      </c>
      <c r="U18" s="3">
        <v>5321799</v>
      </c>
      <c r="V18" s="3">
        <v>5339616</v>
      </c>
      <c r="W18" s="3">
        <v>5358783</v>
      </c>
      <c r="X18" s="3">
        <v>5375931</v>
      </c>
      <c r="Y18" s="3">
        <v>5390574</v>
      </c>
      <c r="Z18" s="3">
        <v>5404523</v>
      </c>
      <c r="AA18" s="3">
        <v>5419432</v>
      </c>
      <c r="AB18" s="3">
        <v>5437272</v>
      </c>
      <c r="AC18" s="3">
        <v>5461438</v>
      </c>
      <c r="AD18" s="3">
        <v>5493621</v>
      </c>
      <c r="AE18" s="3">
        <v>5523095</v>
      </c>
      <c r="AF18" s="3">
        <v>5547683</v>
      </c>
      <c r="AG18" s="3">
        <v>5570572</v>
      </c>
      <c r="AH18" s="3">
        <v>5591572</v>
      </c>
      <c r="AI18" s="3">
        <v>5614932</v>
      </c>
      <c r="AJ18" s="3">
        <v>5643475</v>
      </c>
      <c r="AK18" s="3">
        <v>5683483</v>
      </c>
      <c r="AL18" s="3">
        <v>5728010</v>
      </c>
      <c r="AM18" s="3">
        <v>5764980</v>
      </c>
      <c r="AN18" s="3">
        <v>5793636</v>
      </c>
      <c r="AO18" s="3">
        <v>5814422</v>
      </c>
      <c r="AP18" s="3">
        <v>5831404</v>
      </c>
      <c r="AQ18" s="3">
        <v>5856733</v>
      </c>
    </row>
    <row r="19" spans="1:43" x14ac:dyDescent="0.25">
      <c r="A19" s="3" t="s">
        <v>140</v>
      </c>
      <c r="B19" s="3">
        <v>8135845</v>
      </c>
      <c r="C19" s="3">
        <v>8352602</v>
      </c>
      <c r="D19" s="3">
        <v>8572607</v>
      </c>
      <c r="E19" s="3">
        <v>8795873</v>
      </c>
      <c r="F19" s="3">
        <v>9022979</v>
      </c>
      <c r="G19" s="3">
        <v>9254311</v>
      </c>
      <c r="H19" s="3">
        <v>9490096</v>
      </c>
      <c r="I19" s="3">
        <v>9729376</v>
      </c>
      <c r="J19" s="3">
        <v>9969788</v>
      </c>
      <c r="K19" s="3">
        <v>10210185</v>
      </c>
      <c r="L19" s="3">
        <v>10449837</v>
      </c>
      <c r="M19" s="3">
        <v>10686279</v>
      </c>
      <c r="N19" s="3">
        <v>10914222</v>
      </c>
      <c r="O19" s="3">
        <v>11132829</v>
      </c>
      <c r="P19" s="3">
        <v>11347652</v>
      </c>
      <c r="Q19" s="3">
        <v>11561683</v>
      </c>
      <c r="R19" s="3">
        <v>11775221</v>
      </c>
      <c r="S19" s="3">
        <v>11987838</v>
      </c>
      <c r="T19" s="3">
        <v>12199693</v>
      </c>
      <c r="U19" s="3">
        <v>12412046</v>
      </c>
      <c r="V19" s="3">
        <v>12626507</v>
      </c>
      <c r="W19" s="3">
        <v>12845521</v>
      </c>
      <c r="X19" s="3">
        <v>13070609</v>
      </c>
      <c r="Y19" s="3">
        <v>13301184</v>
      </c>
      <c r="Z19" s="3">
        <v>13534593</v>
      </c>
      <c r="AA19" s="3">
        <v>13770012</v>
      </c>
      <c r="AB19" s="3">
        <v>14009061</v>
      </c>
      <c r="AC19" s="3">
        <v>14251835</v>
      </c>
      <c r="AD19" s="3">
        <v>14496797</v>
      </c>
      <c r="AE19" s="3">
        <v>14742766</v>
      </c>
      <c r="AF19" s="3">
        <v>14989585</v>
      </c>
      <c r="AG19" s="3">
        <v>15237728</v>
      </c>
      <c r="AH19" s="3">
        <v>15483883</v>
      </c>
      <c r="AI19" s="3">
        <v>15722989</v>
      </c>
      <c r="AJ19" s="3">
        <v>15957994</v>
      </c>
      <c r="AK19" s="3">
        <v>16195902</v>
      </c>
      <c r="AL19" s="3">
        <v>16439585</v>
      </c>
      <c r="AM19" s="3">
        <v>16696944</v>
      </c>
      <c r="AN19" s="3">
        <v>17015672</v>
      </c>
      <c r="AO19" s="3">
        <v>17343740</v>
      </c>
      <c r="AP19" s="3">
        <v>17588595</v>
      </c>
      <c r="AQ19" s="3">
        <v>17797737</v>
      </c>
    </row>
    <row r="20" spans="1:43" x14ac:dyDescent="0.25">
      <c r="A20" s="3" t="s">
        <v>537</v>
      </c>
      <c r="B20" s="3">
        <v>43748556</v>
      </c>
      <c r="C20" s="3">
        <v>44899573</v>
      </c>
      <c r="D20" s="3">
        <v>46088647</v>
      </c>
      <c r="E20" s="3">
        <v>47353665</v>
      </c>
      <c r="F20" s="3">
        <v>48676443</v>
      </c>
      <c r="G20" s="3">
        <v>50035843</v>
      </c>
      <c r="H20" s="3">
        <v>51424313</v>
      </c>
      <c r="I20" s="3">
        <v>52841319</v>
      </c>
      <c r="J20" s="3">
        <v>54298446</v>
      </c>
      <c r="K20" s="3">
        <v>55765843</v>
      </c>
      <c r="L20" s="3">
        <v>57214630</v>
      </c>
      <c r="M20" s="3">
        <v>58611032</v>
      </c>
      <c r="N20" s="3">
        <v>59989142</v>
      </c>
      <c r="O20" s="3">
        <v>61382200</v>
      </c>
      <c r="P20" s="3">
        <v>62775847</v>
      </c>
      <c r="Q20" s="3">
        <v>64166908</v>
      </c>
      <c r="R20" s="3">
        <v>65565195</v>
      </c>
      <c r="S20" s="3">
        <v>66993728</v>
      </c>
      <c r="T20" s="3">
        <v>68446011</v>
      </c>
      <c r="U20" s="3">
        <v>69907887</v>
      </c>
      <c r="V20" s="3">
        <v>71371371</v>
      </c>
      <c r="W20" s="3">
        <v>72854261</v>
      </c>
      <c r="X20" s="3">
        <v>74393759</v>
      </c>
      <c r="Y20" s="3">
        <v>75963322</v>
      </c>
      <c r="Z20" s="3">
        <v>77522427</v>
      </c>
      <c r="AA20" s="3">
        <v>79075310</v>
      </c>
      <c r="AB20" s="3">
        <v>80629670</v>
      </c>
      <c r="AC20" s="3">
        <v>82218755</v>
      </c>
      <c r="AD20" s="3">
        <v>83844783</v>
      </c>
      <c r="AE20" s="3">
        <v>85501064</v>
      </c>
      <c r="AF20" s="3">
        <v>87252413</v>
      </c>
      <c r="AG20" s="3">
        <v>89200054</v>
      </c>
      <c r="AH20" s="3">
        <v>91240376</v>
      </c>
      <c r="AI20" s="3">
        <v>93377890</v>
      </c>
      <c r="AJ20" s="3">
        <v>95592324</v>
      </c>
      <c r="AK20" s="3">
        <v>97723799</v>
      </c>
      <c r="AL20" s="3">
        <v>99784030</v>
      </c>
      <c r="AM20" s="3">
        <v>101789386</v>
      </c>
      <c r="AN20" s="3">
        <v>103740765</v>
      </c>
      <c r="AO20" s="3">
        <v>105618671</v>
      </c>
      <c r="AP20" s="3">
        <v>107465134</v>
      </c>
      <c r="AQ20" s="3">
        <v>109262178</v>
      </c>
    </row>
    <row r="21" spans="1:43" x14ac:dyDescent="0.25">
      <c r="A21" s="3" t="s">
        <v>157</v>
      </c>
      <c r="B21" s="3">
        <v>4779535</v>
      </c>
      <c r="C21" s="3">
        <v>4799964</v>
      </c>
      <c r="D21" s="3">
        <v>4826933</v>
      </c>
      <c r="E21" s="3">
        <v>4855787</v>
      </c>
      <c r="F21" s="3">
        <v>4881803</v>
      </c>
      <c r="G21" s="3">
        <v>4902206</v>
      </c>
      <c r="H21" s="3">
        <v>4918154</v>
      </c>
      <c r="I21" s="3">
        <v>4932123</v>
      </c>
      <c r="J21" s="3">
        <v>4946481</v>
      </c>
      <c r="K21" s="3">
        <v>4964371</v>
      </c>
      <c r="L21" s="3">
        <v>4986431</v>
      </c>
      <c r="M21" s="3">
        <v>5013740</v>
      </c>
      <c r="N21" s="3">
        <v>5041992</v>
      </c>
      <c r="O21" s="3">
        <v>5066447</v>
      </c>
      <c r="P21" s="3">
        <v>5088333</v>
      </c>
      <c r="Q21" s="3">
        <v>5107790</v>
      </c>
      <c r="R21" s="3">
        <v>5124573</v>
      </c>
      <c r="S21" s="3">
        <v>5139835</v>
      </c>
      <c r="T21" s="3">
        <v>5153498</v>
      </c>
      <c r="U21" s="3">
        <v>5165474</v>
      </c>
      <c r="V21" s="3">
        <v>5176209</v>
      </c>
      <c r="W21" s="3">
        <v>5188008</v>
      </c>
      <c r="X21" s="3">
        <v>5200598</v>
      </c>
      <c r="Y21" s="3">
        <v>5213014</v>
      </c>
      <c r="Z21" s="3">
        <v>5228172</v>
      </c>
      <c r="AA21" s="3">
        <v>5246096</v>
      </c>
      <c r="AB21" s="3">
        <v>5266268</v>
      </c>
      <c r="AC21" s="3">
        <v>5288720</v>
      </c>
      <c r="AD21" s="3">
        <v>5313399</v>
      </c>
      <c r="AE21" s="3">
        <v>5338871</v>
      </c>
      <c r="AF21" s="3">
        <v>5363352</v>
      </c>
      <c r="AG21" s="3">
        <v>5388272</v>
      </c>
      <c r="AH21" s="3">
        <v>5413971</v>
      </c>
      <c r="AI21" s="3">
        <v>5438972</v>
      </c>
      <c r="AJ21" s="3">
        <v>5461512</v>
      </c>
      <c r="AK21" s="3">
        <v>5479531</v>
      </c>
      <c r="AL21" s="3">
        <v>5495303</v>
      </c>
      <c r="AM21" s="3">
        <v>5508214</v>
      </c>
      <c r="AN21" s="3">
        <v>5515525</v>
      </c>
      <c r="AO21" s="3">
        <v>5521606</v>
      </c>
      <c r="AP21" s="3">
        <v>5529543</v>
      </c>
      <c r="AQ21" s="3">
        <v>5541017</v>
      </c>
    </row>
    <row r="22" spans="1:43" x14ac:dyDescent="0.25">
      <c r="A22" s="3" t="s">
        <v>161</v>
      </c>
      <c r="B22" s="3">
        <v>55052582</v>
      </c>
      <c r="C22" s="3">
        <v>55371044</v>
      </c>
      <c r="D22" s="3">
        <v>55694106</v>
      </c>
      <c r="E22" s="3">
        <v>55992656</v>
      </c>
      <c r="F22" s="3">
        <v>56275701</v>
      </c>
      <c r="G22" s="3">
        <v>56569195</v>
      </c>
      <c r="H22" s="3">
        <v>56865193</v>
      </c>
      <c r="I22" s="3">
        <v>57168409</v>
      </c>
      <c r="J22" s="3">
        <v>57472651</v>
      </c>
      <c r="K22" s="3">
        <v>57766282</v>
      </c>
      <c r="L22" s="3">
        <v>58044701</v>
      </c>
      <c r="M22" s="3">
        <v>58557577</v>
      </c>
      <c r="N22" s="3">
        <v>58849943</v>
      </c>
      <c r="O22" s="3">
        <v>59106166</v>
      </c>
      <c r="P22" s="3">
        <v>59327585</v>
      </c>
      <c r="Q22" s="3">
        <v>59543659</v>
      </c>
      <c r="R22" s="3">
        <v>59756533</v>
      </c>
      <c r="S22" s="3">
        <v>59969944</v>
      </c>
      <c r="T22" s="3">
        <v>60192790</v>
      </c>
      <c r="U22" s="3">
        <v>60504420</v>
      </c>
      <c r="V22" s="3">
        <v>60921384</v>
      </c>
      <c r="W22" s="3">
        <v>61367388</v>
      </c>
      <c r="X22" s="3">
        <v>61816234</v>
      </c>
      <c r="Y22" s="3">
        <v>62256970</v>
      </c>
      <c r="Z22" s="3">
        <v>62716306</v>
      </c>
      <c r="AA22" s="3">
        <v>63188395</v>
      </c>
      <c r="AB22" s="3">
        <v>63628261</v>
      </c>
      <c r="AC22" s="3">
        <v>64021737</v>
      </c>
      <c r="AD22" s="3">
        <v>64379696</v>
      </c>
      <c r="AE22" s="3">
        <v>64710879</v>
      </c>
      <c r="AF22" s="3">
        <v>65030575</v>
      </c>
      <c r="AG22" s="3">
        <v>65345233</v>
      </c>
      <c r="AH22" s="3">
        <v>65662240</v>
      </c>
      <c r="AI22" s="3">
        <v>66002289</v>
      </c>
      <c r="AJ22" s="3">
        <v>66312067</v>
      </c>
      <c r="AK22" s="3">
        <v>66548272</v>
      </c>
      <c r="AL22" s="3">
        <v>66724104</v>
      </c>
      <c r="AM22" s="3">
        <v>66918020</v>
      </c>
      <c r="AN22" s="3">
        <v>67158348</v>
      </c>
      <c r="AO22" s="3">
        <v>67388001</v>
      </c>
      <c r="AP22" s="3">
        <v>67571107</v>
      </c>
      <c r="AQ22" s="3">
        <v>67764304</v>
      </c>
    </row>
    <row r="23" spans="1:43" x14ac:dyDescent="0.25">
      <c r="A23" s="3" t="s">
        <v>118</v>
      </c>
      <c r="B23" s="3">
        <v>78288576</v>
      </c>
      <c r="C23" s="3">
        <v>78407907</v>
      </c>
      <c r="D23" s="3">
        <v>78333366</v>
      </c>
      <c r="E23" s="3">
        <v>78128282</v>
      </c>
      <c r="F23" s="3">
        <v>77858685</v>
      </c>
      <c r="G23" s="3">
        <v>77684873</v>
      </c>
      <c r="H23" s="3">
        <v>77720436</v>
      </c>
      <c r="I23" s="3">
        <v>77839920</v>
      </c>
      <c r="J23" s="3">
        <v>78144619</v>
      </c>
      <c r="K23" s="3">
        <v>78751283</v>
      </c>
      <c r="L23" s="3">
        <v>79433029</v>
      </c>
      <c r="M23" s="3">
        <v>80013896</v>
      </c>
      <c r="N23" s="3">
        <v>80624598</v>
      </c>
      <c r="O23" s="3">
        <v>81156363</v>
      </c>
      <c r="P23" s="3">
        <v>81438348</v>
      </c>
      <c r="Q23" s="3">
        <v>81678051</v>
      </c>
      <c r="R23" s="3">
        <v>81914831</v>
      </c>
      <c r="S23" s="3">
        <v>82034771</v>
      </c>
      <c r="T23" s="3">
        <v>82047195</v>
      </c>
      <c r="U23" s="3">
        <v>82100243</v>
      </c>
      <c r="V23" s="3">
        <v>82211508</v>
      </c>
      <c r="W23" s="3">
        <v>82349925</v>
      </c>
      <c r="X23" s="3">
        <v>82488495</v>
      </c>
      <c r="Y23" s="3">
        <v>82534176</v>
      </c>
      <c r="Z23" s="3">
        <v>82516260</v>
      </c>
      <c r="AA23" s="3">
        <v>82469422</v>
      </c>
      <c r="AB23" s="3">
        <v>82376451</v>
      </c>
      <c r="AC23" s="3">
        <v>82266372</v>
      </c>
      <c r="AD23" s="3">
        <v>82110097</v>
      </c>
      <c r="AE23" s="3">
        <v>81902307</v>
      </c>
      <c r="AF23" s="3">
        <v>81776930</v>
      </c>
      <c r="AG23" s="3">
        <v>80274983</v>
      </c>
      <c r="AH23" s="3">
        <v>80425823</v>
      </c>
      <c r="AI23" s="3">
        <v>80645605</v>
      </c>
      <c r="AJ23" s="3">
        <v>80982500</v>
      </c>
      <c r="AK23" s="3">
        <v>81686611</v>
      </c>
      <c r="AL23" s="3">
        <v>82348669</v>
      </c>
      <c r="AM23" s="3">
        <v>82657002</v>
      </c>
      <c r="AN23" s="3">
        <v>82905782</v>
      </c>
      <c r="AO23" s="3">
        <v>83092962</v>
      </c>
      <c r="AP23" s="3">
        <v>83160871</v>
      </c>
      <c r="AQ23" s="3">
        <v>83196078</v>
      </c>
    </row>
    <row r="24" spans="1:43" x14ac:dyDescent="0.25">
      <c r="A24" s="3" t="s">
        <v>185</v>
      </c>
      <c r="B24" s="3">
        <v>9642505</v>
      </c>
      <c r="C24" s="3">
        <v>9729350</v>
      </c>
      <c r="D24" s="3">
        <v>9789513</v>
      </c>
      <c r="E24" s="3">
        <v>9846627</v>
      </c>
      <c r="F24" s="3">
        <v>9895801</v>
      </c>
      <c r="G24" s="3">
        <v>9934300</v>
      </c>
      <c r="H24" s="3">
        <v>9967213</v>
      </c>
      <c r="I24" s="3">
        <v>10000595</v>
      </c>
      <c r="J24" s="3">
        <v>10036983</v>
      </c>
      <c r="K24" s="3">
        <v>10089498</v>
      </c>
      <c r="L24" s="3">
        <v>10196792</v>
      </c>
      <c r="M24" s="3">
        <v>10319927</v>
      </c>
      <c r="N24" s="3">
        <v>10399061</v>
      </c>
      <c r="O24" s="3">
        <v>10460415</v>
      </c>
      <c r="P24" s="3">
        <v>10512922</v>
      </c>
      <c r="Q24" s="3">
        <v>10562153</v>
      </c>
      <c r="R24" s="3">
        <v>10608800</v>
      </c>
      <c r="S24" s="3">
        <v>10661259</v>
      </c>
      <c r="T24" s="3">
        <v>10720509</v>
      </c>
      <c r="U24" s="3">
        <v>10761698</v>
      </c>
      <c r="V24" s="3">
        <v>10805808</v>
      </c>
      <c r="W24" s="3">
        <v>10862132</v>
      </c>
      <c r="X24" s="3">
        <v>10902022</v>
      </c>
      <c r="Y24" s="3">
        <v>10928070</v>
      </c>
      <c r="Z24" s="3">
        <v>10955141</v>
      </c>
      <c r="AA24" s="3">
        <v>10987314</v>
      </c>
      <c r="AB24" s="3">
        <v>11020362</v>
      </c>
      <c r="AC24" s="3">
        <v>11048473</v>
      </c>
      <c r="AD24" s="3">
        <v>11077841</v>
      </c>
      <c r="AE24" s="3">
        <v>11107017</v>
      </c>
      <c r="AF24" s="3">
        <v>11121341</v>
      </c>
      <c r="AG24" s="3">
        <v>11104899</v>
      </c>
      <c r="AH24" s="3">
        <v>11045011</v>
      </c>
      <c r="AI24" s="3">
        <v>10965211</v>
      </c>
      <c r="AJ24" s="3">
        <v>10892413</v>
      </c>
      <c r="AK24" s="3">
        <v>10820883</v>
      </c>
      <c r="AL24" s="3">
        <v>10775971</v>
      </c>
      <c r="AM24" s="3">
        <v>10754679</v>
      </c>
      <c r="AN24" s="3">
        <v>10732882</v>
      </c>
      <c r="AO24" s="3">
        <v>10721582</v>
      </c>
      <c r="AP24" s="3">
        <v>10698599</v>
      </c>
      <c r="AQ24" s="3">
        <v>10569207</v>
      </c>
    </row>
    <row r="25" spans="1:43" x14ac:dyDescent="0.25">
      <c r="A25" s="3" t="s">
        <v>191</v>
      </c>
      <c r="B25" s="3">
        <v>6890346</v>
      </c>
      <c r="C25" s="3">
        <v>7071186</v>
      </c>
      <c r="D25" s="3">
        <v>7262658</v>
      </c>
      <c r="E25" s="3">
        <v>7462585</v>
      </c>
      <c r="F25" s="3">
        <v>7669863</v>
      </c>
      <c r="G25" s="3">
        <v>7884034</v>
      </c>
      <c r="H25" s="3">
        <v>8104921</v>
      </c>
      <c r="I25" s="3">
        <v>8332446</v>
      </c>
      <c r="J25" s="3">
        <v>8566331</v>
      </c>
      <c r="K25" s="3">
        <v>8805995</v>
      </c>
      <c r="L25" s="3">
        <v>9050115</v>
      </c>
      <c r="M25" s="3">
        <v>9296814</v>
      </c>
      <c r="N25" s="3">
        <v>9544055</v>
      </c>
      <c r="O25" s="3">
        <v>9790619</v>
      </c>
      <c r="P25" s="3">
        <v>10037522</v>
      </c>
      <c r="Q25" s="3">
        <v>10286786</v>
      </c>
      <c r="R25" s="3">
        <v>10536942</v>
      </c>
      <c r="S25" s="3">
        <v>10788362</v>
      </c>
      <c r="T25" s="3">
        <v>11046215</v>
      </c>
      <c r="U25" s="3">
        <v>11311078</v>
      </c>
      <c r="V25" s="3">
        <v>11589761</v>
      </c>
      <c r="W25" s="3">
        <v>11871565</v>
      </c>
      <c r="X25" s="3">
        <v>12147518</v>
      </c>
      <c r="Y25" s="3">
        <v>12415334</v>
      </c>
      <c r="Z25" s="3">
        <v>12682108</v>
      </c>
      <c r="AA25" s="3">
        <v>12948292</v>
      </c>
      <c r="AB25" s="3">
        <v>13213330</v>
      </c>
      <c r="AC25" s="3">
        <v>13477017</v>
      </c>
      <c r="AD25" s="3">
        <v>13739299</v>
      </c>
      <c r="AE25" s="3">
        <v>14000190</v>
      </c>
      <c r="AF25" s="3">
        <v>14259687</v>
      </c>
      <c r="AG25" s="3">
        <v>14521515</v>
      </c>
      <c r="AH25" s="3">
        <v>14781942</v>
      </c>
      <c r="AI25" s="3">
        <v>15043981</v>
      </c>
      <c r="AJ25" s="3">
        <v>15306316</v>
      </c>
      <c r="AK25" s="3">
        <v>15567419</v>
      </c>
      <c r="AL25" s="3">
        <v>15827690</v>
      </c>
      <c r="AM25" s="3">
        <v>16087418</v>
      </c>
      <c r="AN25" s="3">
        <v>16346950</v>
      </c>
      <c r="AO25" s="3">
        <v>16604026</v>
      </c>
      <c r="AP25" s="3">
        <v>16858333</v>
      </c>
      <c r="AQ25" s="3">
        <v>17109746</v>
      </c>
    </row>
    <row r="26" spans="1:43" x14ac:dyDescent="0.25">
      <c r="A26" s="3" t="s">
        <v>234</v>
      </c>
      <c r="B26" s="3">
        <v>228138</v>
      </c>
      <c r="C26" s="3">
        <v>230755</v>
      </c>
      <c r="D26" s="3">
        <v>233860</v>
      </c>
      <c r="E26" s="3">
        <v>236977</v>
      </c>
      <c r="F26" s="3">
        <v>239511</v>
      </c>
      <c r="G26" s="3">
        <v>241405</v>
      </c>
      <c r="H26" s="3">
        <v>243180</v>
      </c>
      <c r="I26" s="3">
        <v>245859</v>
      </c>
      <c r="J26" s="3">
        <v>249740</v>
      </c>
      <c r="K26" s="3">
        <v>252852</v>
      </c>
      <c r="L26" s="3">
        <v>254826</v>
      </c>
      <c r="M26" s="3">
        <v>257797</v>
      </c>
      <c r="N26" s="3">
        <v>261057</v>
      </c>
      <c r="O26" s="3">
        <v>263725</v>
      </c>
      <c r="P26" s="3">
        <v>266021</v>
      </c>
      <c r="Q26" s="3">
        <v>267468</v>
      </c>
      <c r="R26" s="3">
        <v>268916</v>
      </c>
      <c r="S26" s="3">
        <v>271128</v>
      </c>
      <c r="T26" s="3">
        <v>274047</v>
      </c>
      <c r="U26" s="3">
        <v>277381</v>
      </c>
      <c r="V26" s="3">
        <v>281205</v>
      </c>
      <c r="W26" s="3">
        <v>284968</v>
      </c>
      <c r="X26" s="3">
        <v>287523</v>
      </c>
      <c r="Y26" s="3">
        <v>289521</v>
      </c>
      <c r="Z26" s="3">
        <v>292074</v>
      </c>
      <c r="AA26" s="3">
        <v>296734</v>
      </c>
      <c r="AB26" s="3">
        <v>303782</v>
      </c>
      <c r="AC26" s="3">
        <v>311566</v>
      </c>
      <c r="AD26" s="3">
        <v>317414</v>
      </c>
      <c r="AE26" s="3">
        <v>318499</v>
      </c>
      <c r="AF26" s="3">
        <v>318041</v>
      </c>
      <c r="AG26" s="3">
        <v>319014</v>
      </c>
      <c r="AH26" s="3">
        <v>320716</v>
      </c>
      <c r="AI26" s="3">
        <v>323764</v>
      </c>
      <c r="AJ26" s="3">
        <v>327386</v>
      </c>
      <c r="AK26" s="3">
        <v>330815</v>
      </c>
      <c r="AL26" s="3">
        <v>335439</v>
      </c>
      <c r="AM26" s="3">
        <v>343400</v>
      </c>
      <c r="AN26" s="3">
        <v>352721</v>
      </c>
      <c r="AO26" s="3">
        <v>360563</v>
      </c>
      <c r="AP26" s="3">
        <v>366463</v>
      </c>
      <c r="AQ26" s="3">
        <v>372520</v>
      </c>
    </row>
    <row r="27" spans="1:43" x14ac:dyDescent="0.25">
      <c r="A27" s="3" t="s">
        <v>225</v>
      </c>
      <c r="B27" s="3">
        <v>696828385</v>
      </c>
      <c r="C27" s="3">
        <v>712869298</v>
      </c>
      <c r="D27" s="3">
        <v>729169466</v>
      </c>
      <c r="E27" s="3">
        <v>745826546</v>
      </c>
      <c r="F27" s="3">
        <v>762895156</v>
      </c>
      <c r="G27" s="3">
        <v>780242084</v>
      </c>
      <c r="H27" s="3">
        <v>797878993</v>
      </c>
      <c r="I27" s="3">
        <v>815716125</v>
      </c>
      <c r="J27" s="3">
        <v>833729681</v>
      </c>
      <c r="K27" s="3">
        <v>852012673</v>
      </c>
      <c r="L27" s="3">
        <v>870452165</v>
      </c>
      <c r="M27" s="3">
        <v>888941756</v>
      </c>
      <c r="N27" s="3">
        <v>907574049</v>
      </c>
      <c r="O27" s="3">
        <v>926351297</v>
      </c>
      <c r="P27" s="3">
        <v>945261958</v>
      </c>
      <c r="Q27" s="3">
        <v>964279129</v>
      </c>
      <c r="R27" s="3">
        <v>983281218</v>
      </c>
      <c r="S27" s="3">
        <v>1002335230</v>
      </c>
      <c r="T27" s="3">
        <v>1021434576</v>
      </c>
      <c r="U27" s="3">
        <v>1040500054</v>
      </c>
      <c r="V27" s="3">
        <v>1059633675</v>
      </c>
      <c r="W27" s="3">
        <v>1078970907</v>
      </c>
      <c r="X27" s="3">
        <v>1098313039</v>
      </c>
      <c r="Y27" s="3">
        <v>1117415123</v>
      </c>
      <c r="Z27" s="3">
        <v>1136264583</v>
      </c>
      <c r="AA27" s="3">
        <v>1154638713</v>
      </c>
      <c r="AB27" s="3">
        <v>1172373788</v>
      </c>
      <c r="AC27" s="3">
        <v>1189691809</v>
      </c>
      <c r="AD27" s="3">
        <v>1206734806</v>
      </c>
      <c r="AE27" s="3">
        <v>1223640160</v>
      </c>
      <c r="AF27" s="3">
        <v>1240613620</v>
      </c>
      <c r="AG27" s="3">
        <v>1257621191</v>
      </c>
      <c r="AH27" s="3">
        <v>1274487215</v>
      </c>
      <c r="AI27" s="3">
        <v>1291132063</v>
      </c>
      <c r="AJ27" s="3">
        <v>1307246509</v>
      </c>
      <c r="AK27" s="3">
        <v>1322866505</v>
      </c>
      <c r="AL27" s="3">
        <v>1338636340</v>
      </c>
      <c r="AM27" s="3">
        <v>1354195680</v>
      </c>
      <c r="AN27" s="3">
        <v>1369003306</v>
      </c>
      <c r="AO27" s="3">
        <v>1383112050</v>
      </c>
      <c r="AP27" s="3">
        <v>1396387127</v>
      </c>
      <c r="AQ27" s="3">
        <v>1407563842</v>
      </c>
    </row>
    <row r="28" spans="1:43" x14ac:dyDescent="0.25">
      <c r="A28" s="3" t="s">
        <v>538</v>
      </c>
      <c r="B28" s="3">
        <v>38520664</v>
      </c>
      <c r="C28" s="3">
        <v>40476251</v>
      </c>
      <c r="D28" s="3">
        <v>42500030</v>
      </c>
      <c r="E28" s="3">
        <v>44027986</v>
      </c>
      <c r="F28" s="3">
        <v>45628402</v>
      </c>
      <c r="G28" s="3">
        <v>47266160</v>
      </c>
      <c r="H28" s="3">
        <v>48913237</v>
      </c>
      <c r="I28" s="3">
        <v>50541490</v>
      </c>
      <c r="J28" s="3">
        <v>52111868</v>
      </c>
      <c r="K28" s="3">
        <v>53644736</v>
      </c>
      <c r="L28" s="3">
        <v>55793629</v>
      </c>
      <c r="M28" s="3">
        <v>57990883</v>
      </c>
      <c r="N28" s="3">
        <v>59372016</v>
      </c>
      <c r="O28" s="3">
        <v>59755430</v>
      </c>
      <c r="P28" s="3">
        <v>59985749</v>
      </c>
      <c r="Q28" s="3">
        <v>60794809</v>
      </c>
      <c r="R28" s="3">
        <v>61598378</v>
      </c>
      <c r="S28" s="3">
        <v>62480533</v>
      </c>
      <c r="T28" s="3">
        <v>63461421</v>
      </c>
      <c r="U28" s="3">
        <v>64474745</v>
      </c>
      <c r="V28" s="3">
        <v>65544383</v>
      </c>
      <c r="W28" s="3">
        <v>66674851</v>
      </c>
      <c r="X28" s="3">
        <v>67327117</v>
      </c>
      <c r="Y28" s="3">
        <v>67954699</v>
      </c>
      <c r="Z28" s="3">
        <v>69061674</v>
      </c>
      <c r="AA28" s="3">
        <v>70182594</v>
      </c>
      <c r="AB28" s="3">
        <v>71275760</v>
      </c>
      <c r="AC28" s="3">
        <v>72319418</v>
      </c>
      <c r="AD28" s="3">
        <v>73318394</v>
      </c>
      <c r="AE28" s="3">
        <v>74322685</v>
      </c>
      <c r="AF28" s="3">
        <v>75373855</v>
      </c>
      <c r="AG28" s="3">
        <v>76342971</v>
      </c>
      <c r="AH28" s="3">
        <v>77324451</v>
      </c>
      <c r="AI28" s="3">
        <v>78458928</v>
      </c>
      <c r="AJ28" s="3">
        <v>79961672</v>
      </c>
      <c r="AK28" s="3">
        <v>81790841</v>
      </c>
      <c r="AL28" s="3">
        <v>83306231</v>
      </c>
      <c r="AM28" s="3">
        <v>84505076</v>
      </c>
      <c r="AN28" s="3">
        <v>85617562</v>
      </c>
      <c r="AO28" s="3">
        <v>86564202</v>
      </c>
      <c r="AP28" s="3">
        <v>87290193</v>
      </c>
      <c r="AQ28" s="3">
        <v>87923432</v>
      </c>
    </row>
    <row r="29" spans="1:43" x14ac:dyDescent="0.25">
      <c r="A29" s="3" t="s">
        <v>232</v>
      </c>
      <c r="B29" s="3">
        <v>13653369</v>
      </c>
      <c r="C29" s="3">
        <v>14067260</v>
      </c>
      <c r="D29" s="3">
        <v>14467682</v>
      </c>
      <c r="E29" s="3">
        <v>14903737</v>
      </c>
      <c r="F29" s="3">
        <v>15377032</v>
      </c>
      <c r="G29" s="3">
        <v>15753856</v>
      </c>
      <c r="H29" s="3">
        <v>16148221</v>
      </c>
      <c r="I29" s="3">
        <v>16598019</v>
      </c>
      <c r="J29" s="3">
        <v>16987346</v>
      </c>
      <c r="K29" s="3">
        <v>17442590</v>
      </c>
      <c r="L29" s="3">
        <v>17658381</v>
      </c>
      <c r="M29" s="3">
        <v>17846378</v>
      </c>
      <c r="N29" s="3">
        <v>18385673</v>
      </c>
      <c r="O29" s="3">
        <v>19295818</v>
      </c>
      <c r="P29" s="3">
        <v>20248073</v>
      </c>
      <c r="Q29" s="3">
        <v>20948858</v>
      </c>
      <c r="R29" s="3">
        <v>21639332</v>
      </c>
      <c r="S29" s="3">
        <v>22330770</v>
      </c>
      <c r="T29" s="3">
        <v>23053488</v>
      </c>
      <c r="U29" s="3">
        <v>23820734</v>
      </c>
      <c r="V29" s="3">
        <v>24628858</v>
      </c>
      <c r="W29" s="3">
        <v>25425663</v>
      </c>
      <c r="X29" s="3">
        <v>26255343</v>
      </c>
      <c r="Y29" s="3">
        <v>27068823</v>
      </c>
      <c r="Z29" s="3">
        <v>27858948</v>
      </c>
      <c r="AA29" s="3">
        <v>28698684</v>
      </c>
      <c r="AB29" s="3">
        <v>28905607</v>
      </c>
      <c r="AC29" s="3">
        <v>28660887</v>
      </c>
      <c r="AD29" s="3">
        <v>29218381</v>
      </c>
      <c r="AE29" s="3">
        <v>30289040</v>
      </c>
      <c r="AF29" s="3">
        <v>31264875</v>
      </c>
      <c r="AG29" s="3">
        <v>32378061</v>
      </c>
      <c r="AH29" s="3">
        <v>33864447</v>
      </c>
      <c r="AI29" s="3">
        <v>35481800</v>
      </c>
      <c r="AJ29" s="3">
        <v>36746488</v>
      </c>
      <c r="AK29" s="3">
        <v>37757813</v>
      </c>
      <c r="AL29" s="3">
        <v>38697943</v>
      </c>
      <c r="AM29" s="3">
        <v>39621162</v>
      </c>
      <c r="AN29" s="3">
        <v>40590700</v>
      </c>
      <c r="AO29" s="3">
        <v>41563520</v>
      </c>
      <c r="AP29" s="3">
        <v>42556984</v>
      </c>
      <c r="AQ29" s="3">
        <v>43533592</v>
      </c>
    </row>
    <row r="30" spans="1:43" x14ac:dyDescent="0.25">
      <c r="A30" s="3" t="s">
        <v>229</v>
      </c>
      <c r="B30" s="3">
        <v>3412800</v>
      </c>
      <c r="C30" s="3">
        <v>3453000</v>
      </c>
      <c r="D30" s="3">
        <v>3485800</v>
      </c>
      <c r="E30" s="3">
        <v>3510600</v>
      </c>
      <c r="F30" s="3">
        <v>3532423</v>
      </c>
      <c r="G30" s="3">
        <v>3538082</v>
      </c>
      <c r="H30" s="3">
        <v>3539690</v>
      </c>
      <c r="I30" s="3">
        <v>3540057</v>
      </c>
      <c r="J30" s="3">
        <v>3524949</v>
      </c>
      <c r="K30" s="3">
        <v>3511009</v>
      </c>
      <c r="L30" s="3">
        <v>3513974</v>
      </c>
      <c r="M30" s="3">
        <v>3534235</v>
      </c>
      <c r="N30" s="3">
        <v>3558430</v>
      </c>
      <c r="O30" s="3">
        <v>3576261</v>
      </c>
      <c r="P30" s="3">
        <v>3590386</v>
      </c>
      <c r="Q30" s="3">
        <v>3608841</v>
      </c>
      <c r="R30" s="3">
        <v>3637510</v>
      </c>
      <c r="S30" s="3">
        <v>3674171</v>
      </c>
      <c r="T30" s="3">
        <v>3712696</v>
      </c>
      <c r="U30" s="3">
        <v>3754786</v>
      </c>
      <c r="V30" s="3">
        <v>3805174</v>
      </c>
      <c r="W30" s="3">
        <v>3866243</v>
      </c>
      <c r="X30" s="3">
        <v>3931947</v>
      </c>
      <c r="Y30" s="3">
        <v>3996521</v>
      </c>
      <c r="Z30" s="3">
        <v>4070262</v>
      </c>
      <c r="AA30" s="3">
        <v>4159914</v>
      </c>
      <c r="AB30" s="3">
        <v>4273591</v>
      </c>
      <c r="AC30" s="3">
        <v>4398942</v>
      </c>
      <c r="AD30" s="3">
        <v>4489544</v>
      </c>
      <c r="AE30" s="3">
        <v>4535375</v>
      </c>
      <c r="AF30" s="3">
        <v>4560155</v>
      </c>
      <c r="AG30" s="3">
        <v>4580084</v>
      </c>
      <c r="AH30" s="3">
        <v>4599533</v>
      </c>
      <c r="AI30" s="3">
        <v>4623816</v>
      </c>
      <c r="AJ30" s="3">
        <v>4657740</v>
      </c>
      <c r="AK30" s="3">
        <v>4701957</v>
      </c>
      <c r="AL30" s="3">
        <v>4755335</v>
      </c>
      <c r="AM30" s="3">
        <v>4807388</v>
      </c>
      <c r="AN30" s="3">
        <v>4867316</v>
      </c>
      <c r="AO30" s="3">
        <v>4934340</v>
      </c>
      <c r="AP30" s="3">
        <v>4985382</v>
      </c>
      <c r="AQ30" s="3">
        <v>5033164</v>
      </c>
    </row>
    <row r="31" spans="1:43" x14ac:dyDescent="0.25">
      <c r="A31" s="3" t="s">
        <v>236</v>
      </c>
      <c r="B31" s="3">
        <v>3878000</v>
      </c>
      <c r="C31" s="3">
        <v>3956000</v>
      </c>
      <c r="D31" s="3">
        <v>4031000</v>
      </c>
      <c r="E31" s="3">
        <v>4105000</v>
      </c>
      <c r="F31" s="3">
        <v>4159000</v>
      </c>
      <c r="G31" s="3">
        <v>4233000</v>
      </c>
      <c r="H31" s="3">
        <v>4299000</v>
      </c>
      <c r="I31" s="3">
        <v>4369000</v>
      </c>
      <c r="J31" s="3">
        <v>4442000</v>
      </c>
      <c r="K31" s="3">
        <v>4518000</v>
      </c>
      <c r="L31" s="3">
        <v>4660000</v>
      </c>
      <c r="M31" s="3">
        <v>4949000</v>
      </c>
      <c r="N31" s="3">
        <v>5123000</v>
      </c>
      <c r="O31" s="3">
        <v>5261000</v>
      </c>
      <c r="P31" s="3">
        <v>5399000</v>
      </c>
      <c r="Q31" s="3">
        <v>5545000</v>
      </c>
      <c r="R31" s="3">
        <v>5692000</v>
      </c>
      <c r="S31" s="3">
        <v>5836000</v>
      </c>
      <c r="T31" s="3">
        <v>5971000</v>
      </c>
      <c r="U31" s="3">
        <v>6125000</v>
      </c>
      <c r="V31" s="3">
        <v>6289000</v>
      </c>
      <c r="W31" s="3">
        <v>6439000</v>
      </c>
      <c r="X31" s="3">
        <v>6570000</v>
      </c>
      <c r="Y31" s="3">
        <v>6689700</v>
      </c>
      <c r="Z31" s="3">
        <v>6809000</v>
      </c>
      <c r="AA31" s="3">
        <v>6930100</v>
      </c>
      <c r="AB31" s="3">
        <v>7053700</v>
      </c>
      <c r="AC31" s="3">
        <v>7180100</v>
      </c>
      <c r="AD31" s="3">
        <v>7308800</v>
      </c>
      <c r="AE31" s="3">
        <v>7485600</v>
      </c>
      <c r="AF31" s="3">
        <v>7623600</v>
      </c>
      <c r="AG31" s="3">
        <v>7765800</v>
      </c>
      <c r="AH31" s="3">
        <v>7910500</v>
      </c>
      <c r="AI31" s="3">
        <v>8059500</v>
      </c>
      <c r="AJ31" s="3">
        <v>8215700</v>
      </c>
      <c r="AK31" s="3">
        <v>8380100</v>
      </c>
      <c r="AL31" s="3">
        <v>8546000</v>
      </c>
      <c r="AM31" s="3">
        <v>8713300</v>
      </c>
      <c r="AN31" s="3">
        <v>8882800</v>
      </c>
      <c r="AO31" s="3">
        <v>9054000</v>
      </c>
      <c r="AP31" s="3">
        <v>9215100</v>
      </c>
      <c r="AQ31" s="3">
        <v>9371400</v>
      </c>
    </row>
    <row r="32" spans="1:43" x14ac:dyDescent="0.25">
      <c r="A32" s="3" t="s">
        <v>238</v>
      </c>
      <c r="B32" s="3">
        <v>56433883</v>
      </c>
      <c r="C32" s="3">
        <v>56501675</v>
      </c>
      <c r="D32" s="3">
        <v>56543548</v>
      </c>
      <c r="E32" s="3">
        <v>56564074</v>
      </c>
      <c r="F32" s="3">
        <v>56576718</v>
      </c>
      <c r="G32" s="3">
        <v>56593071</v>
      </c>
      <c r="H32" s="3">
        <v>56596155</v>
      </c>
      <c r="I32" s="3">
        <v>56601931</v>
      </c>
      <c r="J32" s="3">
        <v>56629288</v>
      </c>
      <c r="K32" s="3">
        <v>56671781</v>
      </c>
      <c r="L32" s="3">
        <v>56719240</v>
      </c>
      <c r="M32" s="3">
        <v>56758521</v>
      </c>
      <c r="N32" s="3">
        <v>56797087</v>
      </c>
      <c r="O32" s="3">
        <v>56831821</v>
      </c>
      <c r="P32" s="3">
        <v>56843400</v>
      </c>
      <c r="Q32" s="3">
        <v>56844303</v>
      </c>
      <c r="R32" s="3">
        <v>56860281</v>
      </c>
      <c r="S32" s="3">
        <v>56890372</v>
      </c>
      <c r="T32" s="3">
        <v>56906744</v>
      </c>
      <c r="U32" s="3">
        <v>56916317</v>
      </c>
      <c r="V32" s="3">
        <v>56942108</v>
      </c>
      <c r="W32" s="3">
        <v>56974100</v>
      </c>
      <c r="X32" s="3">
        <v>57059007</v>
      </c>
      <c r="Y32" s="3">
        <v>57313203</v>
      </c>
      <c r="Z32" s="3">
        <v>57685327</v>
      </c>
      <c r="AA32" s="3">
        <v>57969484</v>
      </c>
      <c r="AB32" s="3">
        <v>58143979</v>
      </c>
      <c r="AC32" s="3">
        <v>58438310</v>
      </c>
      <c r="AD32" s="3">
        <v>58826731</v>
      </c>
      <c r="AE32" s="3">
        <v>59095365</v>
      </c>
      <c r="AF32" s="3">
        <v>59277417</v>
      </c>
      <c r="AG32" s="3">
        <v>59379449</v>
      </c>
      <c r="AH32" s="3">
        <v>59539717</v>
      </c>
      <c r="AI32" s="3">
        <v>60233948</v>
      </c>
      <c r="AJ32" s="3">
        <v>60789140</v>
      </c>
      <c r="AK32" s="3">
        <v>60730582</v>
      </c>
      <c r="AL32" s="3">
        <v>60627498</v>
      </c>
      <c r="AM32" s="3">
        <v>60536709</v>
      </c>
      <c r="AN32" s="3">
        <v>60421760</v>
      </c>
      <c r="AO32" s="3">
        <v>59729081</v>
      </c>
      <c r="AP32" s="3">
        <v>59438851</v>
      </c>
      <c r="AQ32" s="3">
        <v>59133173</v>
      </c>
    </row>
    <row r="33" spans="1:43" x14ac:dyDescent="0.25">
      <c r="A33" s="3" t="s">
        <v>244</v>
      </c>
      <c r="B33" s="3">
        <v>116807000</v>
      </c>
      <c r="C33" s="3">
        <v>117661000</v>
      </c>
      <c r="D33" s="3">
        <v>118480000</v>
      </c>
      <c r="E33" s="3">
        <v>119307000</v>
      </c>
      <c r="F33" s="3">
        <v>120083000</v>
      </c>
      <c r="G33" s="3">
        <v>120837000</v>
      </c>
      <c r="H33" s="3">
        <v>121482000</v>
      </c>
      <c r="I33" s="3">
        <v>122069000</v>
      </c>
      <c r="J33" s="3">
        <v>122578000</v>
      </c>
      <c r="K33" s="3">
        <v>123069000</v>
      </c>
      <c r="L33" s="3">
        <v>123478000</v>
      </c>
      <c r="M33" s="3">
        <v>123964000</v>
      </c>
      <c r="N33" s="3">
        <v>124425000</v>
      </c>
      <c r="O33" s="3">
        <v>124829000</v>
      </c>
      <c r="P33" s="3">
        <v>125178000</v>
      </c>
      <c r="Q33" s="3">
        <v>125472000</v>
      </c>
      <c r="R33" s="3">
        <v>125757000</v>
      </c>
      <c r="S33" s="3">
        <v>126057000</v>
      </c>
      <c r="T33" s="3">
        <v>126400000</v>
      </c>
      <c r="U33" s="3">
        <v>126631000</v>
      </c>
      <c r="V33" s="3">
        <v>126843000</v>
      </c>
      <c r="W33" s="3">
        <v>127149000</v>
      </c>
      <c r="X33" s="3">
        <v>127445000</v>
      </c>
      <c r="Y33" s="3">
        <v>127718000</v>
      </c>
      <c r="Z33" s="3">
        <v>127761000</v>
      </c>
      <c r="AA33" s="3">
        <v>127773000</v>
      </c>
      <c r="AB33" s="3">
        <v>127854000</v>
      </c>
      <c r="AC33" s="3">
        <v>128001000</v>
      </c>
      <c r="AD33" s="3">
        <v>128063000</v>
      </c>
      <c r="AE33" s="3">
        <v>128047000</v>
      </c>
      <c r="AF33" s="3">
        <v>128070000</v>
      </c>
      <c r="AG33" s="3">
        <v>127833000</v>
      </c>
      <c r="AH33" s="3">
        <v>127629000</v>
      </c>
      <c r="AI33" s="3">
        <v>127445000</v>
      </c>
      <c r="AJ33" s="3">
        <v>127276000</v>
      </c>
      <c r="AK33" s="3">
        <v>127141000</v>
      </c>
      <c r="AL33" s="3">
        <v>127076000</v>
      </c>
      <c r="AM33" s="3">
        <v>126972000</v>
      </c>
      <c r="AN33" s="3">
        <v>126811000</v>
      </c>
      <c r="AO33" s="3">
        <v>126633000</v>
      </c>
      <c r="AP33" s="3">
        <v>126261000</v>
      </c>
      <c r="AQ33" s="3">
        <v>125681593</v>
      </c>
    </row>
    <row r="34" spans="1:43" x14ac:dyDescent="0.25">
      <c r="A34" s="3" t="s">
        <v>248</v>
      </c>
      <c r="B34" s="3">
        <v>16187124</v>
      </c>
      <c r="C34" s="3">
        <v>16785962</v>
      </c>
      <c r="D34" s="3">
        <v>17411491</v>
      </c>
      <c r="E34" s="3">
        <v>18069461</v>
      </c>
      <c r="F34" s="3">
        <v>18753176</v>
      </c>
      <c r="G34" s="3">
        <v>19452161</v>
      </c>
      <c r="H34" s="3">
        <v>20160879</v>
      </c>
      <c r="I34" s="3">
        <v>20882094</v>
      </c>
      <c r="J34" s="3">
        <v>21626122</v>
      </c>
      <c r="K34" s="3">
        <v>22387803</v>
      </c>
      <c r="L34" s="3">
        <v>23162269</v>
      </c>
      <c r="M34" s="3">
        <v>23918235</v>
      </c>
      <c r="N34" s="3">
        <v>24655723</v>
      </c>
      <c r="O34" s="3">
        <v>25391830</v>
      </c>
      <c r="P34" s="3">
        <v>26133744</v>
      </c>
      <c r="Q34" s="3">
        <v>26878347</v>
      </c>
      <c r="R34" s="3">
        <v>27615736</v>
      </c>
      <c r="S34" s="3">
        <v>28364264</v>
      </c>
      <c r="T34" s="3">
        <v>29137373</v>
      </c>
      <c r="U34" s="3">
        <v>29965129</v>
      </c>
      <c r="V34" s="3">
        <v>30851606</v>
      </c>
      <c r="W34" s="3">
        <v>31800343</v>
      </c>
      <c r="X34" s="3">
        <v>32779823</v>
      </c>
      <c r="Y34" s="3">
        <v>33767122</v>
      </c>
      <c r="Z34" s="3">
        <v>34791836</v>
      </c>
      <c r="AA34" s="3">
        <v>35843010</v>
      </c>
      <c r="AB34" s="3">
        <v>36925253</v>
      </c>
      <c r="AC34" s="3">
        <v>38036793</v>
      </c>
      <c r="AD34" s="3">
        <v>39186895</v>
      </c>
      <c r="AE34" s="3">
        <v>40364444</v>
      </c>
      <c r="AF34" s="3">
        <v>41517895</v>
      </c>
      <c r="AG34" s="3">
        <v>42635144</v>
      </c>
      <c r="AH34" s="3">
        <v>43725806</v>
      </c>
      <c r="AI34" s="3">
        <v>44792368</v>
      </c>
      <c r="AJ34" s="3">
        <v>45831863</v>
      </c>
      <c r="AK34" s="3">
        <v>46851488</v>
      </c>
      <c r="AL34" s="3">
        <v>47894670</v>
      </c>
      <c r="AM34" s="3">
        <v>48948137</v>
      </c>
      <c r="AN34" s="3">
        <v>49953304</v>
      </c>
      <c r="AO34" s="3">
        <v>50951450</v>
      </c>
      <c r="AP34" s="3">
        <v>51985780</v>
      </c>
      <c r="AQ34" s="3">
        <v>53005614</v>
      </c>
    </row>
    <row r="35" spans="1:43" x14ac:dyDescent="0.25">
      <c r="A35" s="3" t="s">
        <v>539</v>
      </c>
      <c r="B35" s="3">
        <v>38123775</v>
      </c>
      <c r="C35" s="3">
        <v>38723248</v>
      </c>
      <c r="D35" s="3">
        <v>39326352</v>
      </c>
      <c r="E35" s="3">
        <v>39910403</v>
      </c>
      <c r="F35" s="3">
        <v>40405956</v>
      </c>
      <c r="G35" s="3">
        <v>40805744</v>
      </c>
      <c r="H35" s="3">
        <v>41213674</v>
      </c>
      <c r="I35" s="3">
        <v>41621690</v>
      </c>
      <c r="J35" s="3">
        <v>42031247</v>
      </c>
      <c r="K35" s="3">
        <v>42449038</v>
      </c>
      <c r="L35" s="3">
        <v>42869283</v>
      </c>
      <c r="M35" s="3">
        <v>43295704</v>
      </c>
      <c r="N35" s="3">
        <v>43747962</v>
      </c>
      <c r="O35" s="3">
        <v>44194628</v>
      </c>
      <c r="P35" s="3">
        <v>44641540</v>
      </c>
      <c r="Q35" s="3">
        <v>45092991</v>
      </c>
      <c r="R35" s="3">
        <v>45524681</v>
      </c>
      <c r="S35" s="3">
        <v>45953580</v>
      </c>
      <c r="T35" s="3">
        <v>46286503</v>
      </c>
      <c r="U35" s="3">
        <v>46616677</v>
      </c>
      <c r="V35" s="3">
        <v>47008111</v>
      </c>
      <c r="W35" s="3">
        <v>47370164</v>
      </c>
      <c r="X35" s="3">
        <v>47644736</v>
      </c>
      <c r="Y35" s="3">
        <v>47892330</v>
      </c>
      <c r="Z35" s="3">
        <v>48082519</v>
      </c>
      <c r="AA35" s="3">
        <v>48184561</v>
      </c>
      <c r="AB35" s="3">
        <v>48438292</v>
      </c>
      <c r="AC35" s="3">
        <v>48683638</v>
      </c>
      <c r="AD35" s="3">
        <v>49054708</v>
      </c>
      <c r="AE35" s="3">
        <v>49307835</v>
      </c>
      <c r="AF35" s="3">
        <v>49554112</v>
      </c>
      <c r="AG35" s="3">
        <v>49936638</v>
      </c>
      <c r="AH35" s="3">
        <v>50199853</v>
      </c>
      <c r="AI35" s="3">
        <v>50428893</v>
      </c>
      <c r="AJ35" s="3">
        <v>50746659</v>
      </c>
      <c r="AK35" s="3">
        <v>51014947</v>
      </c>
      <c r="AL35" s="3">
        <v>51217803</v>
      </c>
      <c r="AM35" s="3">
        <v>51361911</v>
      </c>
      <c r="AN35" s="3">
        <v>51585058</v>
      </c>
      <c r="AO35" s="3">
        <v>51764822</v>
      </c>
      <c r="AP35" s="3">
        <v>51836239</v>
      </c>
      <c r="AQ35" s="3">
        <v>51744876</v>
      </c>
    </row>
    <row r="36" spans="1:43" x14ac:dyDescent="0.25">
      <c r="A36" s="3" t="s">
        <v>293</v>
      </c>
      <c r="B36" s="3">
        <v>364150</v>
      </c>
      <c r="C36" s="3">
        <v>365225</v>
      </c>
      <c r="D36" s="3">
        <v>365525</v>
      </c>
      <c r="E36" s="3">
        <v>365622</v>
      </c>
      <c r="F36" s="3">
        <v>365998</v>
      </c>
      <c r="G36" s="3">
        <v>366706</v>
      </c>
      <c r="H36" s="3">
        <v>368355</v>
      </c>
      <c r="I36" s="3">
        <v>370750</v>
      </c>
      <c r="J36" s="3">
        <v>373450</v>
      </c>
      <c r="K36" s="3">
        <v>377100</v>
      </c>
      <c r="L36" s="3">
        <v>381850</v>
      </c>
      <c r="M36" s="3">
        <v>387000</v>
      </c>
      <c r="N36" s="3">
        <v>392175</v>
      </c>
      <c r="O36" s="3">
        <v>397475</v>
      </c>
      <c r="P36" s="3">
        <v>402925</v>
      </c>
      <c r="Q36" s="3">
        <v>408625</v>
      </c>
      <c r="R36" s="3">
        <v>414225</v>
      </c>
      <c r="S36" s="3">
        <v>419450</v>
      </c>
      <c r="T36" s="3">
        <v>424700</v>
      </c>
      <c r="U36" s="3">
        <v>430475</v>
      </c>
      <c r="V36" s="3">
        <v>436300</v>
      </c>
      <c r="W36" s="3">
        <v>441525</v>
      </c>
      <c r="X36" s="3">
        <v>446175</v>
      </c>
      <c r="Y36" s="3">
        <v>451630</v>
      </c>
      <c r="Z36" s="3">
        <v>458095</v>
      </c>
      <c r="AA36" s="3">
        <v>465158</v>
      </c>
      <c r="AB36" s="3">
        <v>472637</v>
      </c>
      <c r="AC36" s="3">
        <v>479993</v>
      </c>
      <c r="AD36" s="3">
        <v>488650</v>
      </c>
      <c r="AE36" s="3">
        <v>497783</v>
      </c>
      <c r="AF36" s="3">
        <v>506953</v>
      </c>
      <c r="AG36" s="3">
        <v>518347</v>
      </c>
      <c r="AH36" s="3">
        <v>530946</v>
      </c>
      <c r="AI36" s="3">
        <v>543360</v>
      </c>
      <c r="AJ36" s="3">
        <v>556319</v>
      </c>
      <c r="AK36" s="3">
        <v>569604</v>
      </c>
      <c r="AL36" s="3">
        <v>582014</v>
      </c>
      <c r="AM36" s="3">
        <v>596336</v>
      </c>
      <c r="AN36" s="3">
        <v>607950</v>
      </c>
      <c r="AO36" s="3">
        <v>620001</v>
      </c>
      <c r="AP36" s="3">
        <v>630419</v>
      </c>
      <c r="AQ36" s="3">
        <v>640064</v>
      </c>
    </row>
    <row r="37" spans="1:43" x14ac:dyDescent="0.25">
      <c r="A37" s="3" t="s">
        <v>343</v>
      </c>
      <c r="B37" s="3">
        <v>13215707</v>
      </c>
      <c r="C37" s="3">
        <v>13564594</v>
      </c>
      <c r="D37" s="3">
        <v>13921029</v>
      </c>
      <c r="E37" s="3">
        <v>14292862</v>
      </c>
      <c r="F37" s="3">
        <v>14686454</v>
      </c>
      <c r="G37" s="3">
        <v>15108135</v>
      </c>
      <c r="H37" s="3">
        <v>15558740</v>
      </c>
      <c r="I37" s="3">
        <v>16033103</v>
      </c>
      <c r="J37" s="3">
        <v>16524616</v>
      </c>
      <c r="K37" s="3">
        <v>17020143</v>
      </c>
      <c r="L37" s="3">
        <v>17517054</v>
      </c>
      <c r="M37" s="3">
        <v>18017464</v>
      </c>
      <c r="N37" s="3">
        <v>18526708</v>
      </c>
      <c r="O37" s="3">
        <v>19050077</v>
      </c>
      <c r="P37" s="3">
        <v>19588703</v>
      </c>
      <c r="Q37" s="3">
        <v>20136888</v>
      </c>
      <c r="R37" s="3">
        <v>20689051</v>
      </c>
      <c r="S37" s="3">
        <v>21249178</v>
      </c>
      <c r="T37" s="3">
        <v>21810542</v>
      </c>
      <c r="U37" s="3">
        <v>22368655</v>
      </c>
      <c r="V37" s="3">
        <v>22945150</v>
      </c>
      <c r="W37" s="3">
        <v>23542517</v>
      </c>
      <c r="X37" s="3">
        <v>24142445</v>
      </c>
      <c r="Y37" s="3">
        <v>24739411</v>
      </c>
      <c r="Z37" s="3">
        <v>25333247</v>
      </c>
      <c r="AA37" s="3">
        <v>25923536</v>
      </c>
      <c r="AB37" s="3">
        <v>26509413</v>
      </c>
      <c r="AC37" s="3">
        <v>27092604</v>
      </c>
      <c r="AD37" s="3">
        <v>27664296</v>
      </c>
      <c r="AE37" s="3">
        <v>28217204</v>
      </c>
      <c r="AF37" s="3">
        <v>28717731</v>
      </c>
      <c r="AG37" s="3">
        <v>29184133</v>
      </c>
      <c r="AH37" s="3">
        <v>29660212</v>
      </c>
      <c r="AI37" s="3">
        <v>30134807</v>
      </c>
      <c r="AJ37" s="3">
        <v>30606459</v>
      </c>
      <c r="AK37" s="3">
        <v>31068833</v>
      </c>
      <c r="AL37" s="3">
        <v>31526418</v>
      </c>
      <c r="AM37" s="3">
        <v>31975806</v>
      </c>
      <c r="AN37" s="3">
        <v>32399271</v>
      </c>
      <c r="AO37" s="3">
        <v>32804020</v>
      </c>
      <c r="AP37" s="3">
        <v>33199993</v>
      </c>
      <c r="AQ37" s="3">
        <v>33573874</v>
      </c>
    </row>
    <row r="38" spans="1:43" x14ac:dyDescent="0.25">
      <c r="A38" s="3" t="s">
        <v>321</v>
      </c>
      <c r="B38" s="3">
        <v>7372581</v>
      </c>
      <c r="C38" s="3">
        <v>7532864</v>
      </c>
      <c r="D38" s="3">
        <v>7696349</v>
      </c>
      <c r="E38" s="3">
        <v>7863944</v>
      </c>
      <c r="F38" s="3">
        <v>8030099</v>
      </c>
      <c r="G38" s="3">
        <v>8187651</v>
      </c>
      <c r="H38" s="3">
        <v>8334588</v>
      </c>
      <c r="I38" s="3">
        <v>8474329</v>
      </c>
      <c r="J38" s="3">
        <v>8617474</v>
      </c>
      <c r="K38" s="3">
        <v>8774122</v>
      </c>
      <c r="L38" s="3">
        <v>8945026</v>
      </c>
      <c r="M38" s="3">
        <v>9123969</v>
      </c>
      <c r="N38" s="3">
        <v>9310572</v>
      </c>
      <c r="O38" s="3">
        <v>9506510</v>
      </c>
      <c r="P38" s="3">
        <v>9711797</v>
      </c>
      <c r="Q38" s="3">
        <v>9921094</v>
      </c>
      <c r="R38" s="3">
        <v>10131906</v>
      </c>
      <c r="S38" s="3">
        <v>10359301</v>
      </c>
      <c r="T38" s="3">
        <v>10620475</v>
      </c>
      <c r="U38" s="3">
        <v>10916993</v>
      </c>
      <c r="V38" s="3">
        <v>11239101</v>
      </c>
      <c r="W38" s="3">
        <v>11583824</v>
      </c>
      <c r="X38" s="3">
        <v>11952660</v>
      </c>
      <c r="Y38" s="3">
        <v>12342165</v>
      </c>
      <c r="Z38" s="3">
        <v>12751995</v>
      </c>
      <c r="AA38" s="3">
        <v>13180551</v>
      </c>
      <c r="AB38" s="3">
        <v>13623541</v>
      </c>
      <c r="AC38" s="3">
        <v>14080912</v>
      </c>
      <c r="AD38" s="3">
        <v>14551117</v>
      </c>
      <c r="AE38" s="3">
        <v>15032635</v>
      </c>
      <c r="AF38" s="3">
        <v>15529181</v>
      </c>
      <c r="AG38" s="3">
        <v>16039734</v>
      </c>
      <c r="AH38" s="3">
        <v>16514687</v>
      </c>
      <c r="AI38" s="3">
        <v>17004033</v>
      </c>
      <c r="AJ38" s="3">
        <v>17551814</v>
      </c>
      <c r="AK38" s="3">
        <v>18112907</v>
      </c>
      <c r="AL38" s="3">
        <v>18700106</v>
      </c>
      <c r="AM38" s="3">
        <v>19311355</v>
      </c>
      <c r="AN38" s="3">
        <v>19934298</v>
      </c>
      <c r="AO38" s="3">
        <v>20567424</v>
      </c>
      <c r="AP38" s="3">
        <v>21224040</v>
      </c>
      <c r="AQ38" s="3">
        <v>21904983</v>
      </c>
    </row>
    <row r="39" spans="1:43" x14ac:dyDescent="0.25">
      <c r="A39" s="3" t="s">
        <v>313</v>
      </c>
      <c r="B39" s="3">
        <v>67705186</v>
      </c>
      <c r="C39" s="3">
        <v>69233769</v>
      </c>
      <c r="D39" s="3">
        <v>70656783</v>
      </c>
      <c r="E39" s="3">
        <v>72080310</v>
      </c>
      <c r="F39" s="3">
        <v>73489654</v>
      </c>
      <c r="G39" s="3">
        <v>74872006</v>
      </c>
      <c r="H39" s="3">
        <v>76224365</v>
      </c>
      <c r="I39" s="3">
        <v>77553504</v>
      </c>
      <c r="J39" s="3">
        <v>78892015</v>
      </c>
      <c r="K39" s="3">
        <v>80233749</v>
      </c>
      <c r="L39" s="3">
        <v>81720428</v>
      </c>
      <c r="M39" s="3">
        <v>83351595</v>
      </c>
      <c r="N39" s="3">
        <v>84993164</v>
      </c>
      <c r="O39" s="3">
        <v>86648447</v>
      </c>
      <c r="P39" s="3">
        <v>88314424</v>
      </c>
      <c r="Q39" s="3">
        <v>89969572</v>
      </c>
      <c r="R39" s="3">
        <v>91586555</v>
      </c>
      <c r="S39" s="3">
        <v>93183094</v>
      </c>
      <c r="T39" s="3">
        <v>94767284</v>
      </c>
      <c r="U39" s="3">
        <v>96334810</v>
      </c>
      <c r="V39" s="3">
        <v>97873442</v>
      </c>
      <c r="W39" s="3">
        <v>99394288</v>
      </c>
      <c r="X39" s="3">
        <v>100917081</v>
      </c>
      <c r="Y39" s="3">
        <v>102429341</v>
      </c>
      <c r="Z39" s="3">
        <v>103945813</v>
      </c>
      <c r="AA39" s="3">
        <v>105442402</v>
      </c>
      <c r="AB39" s="3">
        <v>106886790</v>
      </c>
      <c r="AC39" s="3">
        <v>108302973</v>
      </c>
      <c r="AD39" s="3">
        <v>109684489</v>
      </c>
      <c r="AE39" s="3">
        <v>111049428</v>
      </c>
      <c r="AF39" s="3">
        <v>112532401</v>
      </c>
      <c r="AG39" s="3">
        <v>114150481</v>
      </c>
      <c r="AH39" s="3">
        <v>115755909</v>
      </c>
      <c r="AI39" s="3">
        <v>117290686</v>
      </c>
      <c r="AJ39" s="3">
        <v>118755887</v>
      </c>
      <c r="AK39" s="3">
        <v>120149897</v>
      </c>
      <c r="AL39" s="3">
        <v>121519221</v>
      </c>
      <c r="AM39" s="3">
        <v>122839258</v>
      </c>
      <c r="AN39" s="3">
        <v>124013861</v>
      </c>
      <c r="AO39" s="3">
        <v>125085311</v>
      </c>
      <c r="AP39" s="3">
        <v>125998302</v>
      </c>
      <c r="AQ39" s="3">
        <v>126705138</v>
      </c>
    </row>
    <row r="40" spans="1:43" x14ac:dyDescent="0.25">
      <c r="A40" s="3" t="s">
        <v>361</v>
      </c>
      <c r="B40" s="3">
        <v>15600442</v>
      </c>
      <c r="C40" s="3">
        <v>15969792</v>
      </c>
      <c r="D40" s="3">
        <v>16347124</v>
      </c>
      <c r="E40" s="3">
        <v>16740664</v>
      </c>
      <c r="F40" s="3">
        <v>17141610</v>
      </c>
      <c r="G40" s="3">
        <v>17540571</v>
      </c>
      <c r="H40" s="3">
        <v>17936926</v>
      </c>
      <c r="I40" s="3">
        <v>18326204</v>
      </c>
      <c r="J40" s="3">
        <v>18720745</v>
      </c>
      <c r="K40" s="3">
        <v>19145077</v>
      </c>
      <c r="L40" s="3">
        <v>19616530</v>
      </c>
      <c r="M40" s="3">
        <v>20130779</v>
      </c>
      <c r="N40" s="3">
        <v>20702133</v>
      </c>
      <c r="O40" s="3">
        <v>21267359</v>
      </c>
      <c r="P40" s="3">
        <v>21794751</v>
      </c>
      <c r="Q40" s="3">
        <v>22305571</v>
      </c>
      <c r="R40" s="3">
        <v>22783969</v>
      </c>
      <c r="S40" s="3">
        <v>23249417</v>
      </c>
      <c r="T40" s="3">
        <v>23703328</v>
      </c>
      <c r="U40" s="3">
        <v>24143157</v>
      </c>
      <c r="V40" s="3">
        <v>24559500</v>
      </c>
      <c r="W40" s="3">
        <v>24956071</v>
      </c>
      <c r="X40" s="3">
        <v>25332178</v>
      </c>
      <c r="Y40" s="3">
        <v>25682908</v>
      </c>
      <c r="Z40" s="3">
        <v>26003965</v>
      </c>
      <c r="AA40" s="3">
        <v>26285110</v>
      </c>
      <c r="AB40" s="3">
        <v>26518971</v>
      </c>
      <c r="AC40" s="3">
        <v>26713655</v>
      </c>
      <c r="AD40" s="3">
        <v>26881544</v>
      </c>
      <c r="AE40" s="3">
        <v>27026941</v>
      </c>
      <c r="AF40" s="3">
        <v>27161567</v>
      </c>
      <c r="AG40" s="3">
        <v>27266399</v>
      </c>
      <c r="AH40" s="3">
        <v>27330694</v>
      </c>
      <c r="AI40" s="3">
        <v>27381555</v>
      </c>
      <c r="AJ40" s="3">
        <v>27462106</v>
      </c>
      <c r="AK40" s="3">
        <v>27610325</v>
      </c>
      <c r="AL40" s="3">
        <v>27861186</v>
      </c>
      <c r="AM40" s="3">
        <v>28183426</v>
      </c>
      <c r="AN40" s="3">
        <v>28506712</v>
      </c>
      <c r="AO40" s="3">
        <v>28832496</v>
      </c>
      <c r="AP40" s="3">
        <v>29348627</v>
      </c>
      <c r="AQ40" s="3">
        <v>30034989</v>
      </c>
    </row>
    <row r="41" spans="1:43" x14ac:dyDescent="0.25">
      <c r="A41" s="3" t="s">
        <v>357</v>
      </c>
      <c r="B41" s="3">
        <v>14149800</v>
      </c>
      <c r="C41" s="3">
        <v>14247208</v>
      </c>
      <c r="D41" s="3">
        <v>14312690</v>
      </c>
      <c r="E41" s="3">
        <v>14367070</v>
      </c>
      <c r="F41" s="3">
        <v>14424211</v>
      </c>
      <c r="G41" s="3">
        <v>14491632</v>
      </c>
      <c r="H41" s="3">
        <v>14572278</v>
      </c>
      <c r="I41" s="3">
        <v>14665037</v>
      </c>
      <c r="J41" s="3">
        <v>14760094</v>
      </c>
      <c r="K41" s="3">
        <v>14848907</v>
      </c>
      <c r="L41" s="3">
        <v>14951510</v>
      </c>
      <c r="M41" s="3">
        <v>15069798</v>
      </c>
      <c r="N41" s="3">
        <v>15184166</v>
      </c>
      <c r="O41" s="3">
        <v>15290368</v>
      </c>
      <c r="P41" s="3">
        <v>15382838</v>
      </c>
      <c r="Q41" s="3">
        <v>15459006</v>
      </c>
      <c r="R41" s="3">
        <v>15530498</v>
      </c>
      <c r="S41" s="3">
        <v>15610650</v>
      </c>
      <c r="T41" s="3">
        <v>15707209</v>
      </c>
      <c r="U41" s="3">
        <v>15812088</v>
      </c>
      <c r="V41" s="3">
        <v>15925513</v>
      </c>
      <c r="W41" s="3">
        <v>16046180</v>
      </c>
      <c r="X41" s="3">
        <v>16148929</v>
      </c>
      <c r="Y41" s="3">
        <v>16225302</v>
      </c>
      <c r="Z41" s="3">
        <v>16281779</v>
      </c>
      <c r="AA41" s="3">
        <v>16319868</v>
      </c>
      <c r="AB41" s="3">
        <v>16346101</v>
      </c>
      <c r="AC41" s="3">
        <v>16381696</v>
      </c>
      <c r="AD41" s="3">
        <v>16445593</v>
      </c>
      <c r="AE41" s="3">
        <v>16530388</v>
      </c>
      <c r="AF41" s="3">
        <v>16615394</v>
      </c>
      <c r="AG41" s="3">
        <v>16693074</v>
      </c>
      <c r="AH41" s="3">
        <v>16754962</v>
      </c>
      <c r="AI41" s="3">
        <v>16804432</v>
      </c>
      <c r="AJ41" s="3">
        <v>16865008</v>
      </c>
      <c r="AK41" s="3">
        <v>16939923</v>
      </c>
      <c r="AL41" s="3">
        <v>17030314</v>
      </c>
      <c r="AM41" s="3">
        <v>17131296</v>
      </c>
      <c r="AN41" s="3">
        <v>17231624</v>
      </c>
      <c r="AO41" s="3">
        <v>17344874</v>
      </c>
      <c r="AP41" s="3">
        <v>17441500</v>
      </c>
      <c r="AQ41" s="3">
        <v>17533044</v>
      </c>
    </row>
    <row r="42" spans="1:43" x14ac:dyDescent="0.25">
      <c r="A42" s="3" t="s">
        <v>365</v>
      </c>
      <c r="B42" s="3">
        <v>3112900</v>
      </c>
      <c r="C42" s="3">
        <v>3124900</v>
      </c>
      <c r="D42" s="3">
        <v>3156100</v>
      </c>
      <c r="E42" s="3">
        <v>3199300</v>
      </c>
      <c r="F42" s="3">
        <v>3227100</v>
      </c>
      <c r="G42" s="3">
        <v>3247100</v>
      </c>
      <c r="H42" s="3">
        <v>3246300</v>
      </c>
      <c r="I42" s="3">
        <v>3274400</v>
      </c>
      <c r="J42" s="3">
        <v>3283400</v>
      </c>
      <c r="K42" s="3">
        <v>3299200</v>
      </c>
      <c r="L42" s="3">
        <v>3329800</v>
      </c>
      <c r="M42" s="3">
        <v>3495100</v>
      </c>
      <c r="N42" s="3">
        <v>3531700</v>
      </c>
      <c r="O42" s="3">
        <v>3572200</v>
      </c>
      <c r="P42" s="3">
        <v>3620000</v>
      </c>
      <c r="Q42" s="3">
        <v>3673400</v>
      </c>
      <c r="R42" s="3">
        <v>3732000</v>
      </c>
      <c r="S42" s="3">
        <v>3781300</v>
      </c>
      <c r="T42" s="3">
        <v>3815000</v>
      </c>
      <c r="U42" s="3">
        <v>3835100</v>
      </c>
      <c r="V42" s="3">
        <v>3857700</v>
      </c>
      <c r="W42" s="3">
        <v>3880500</v>
      </c>
      <c r="X42" s="3">
        <v>3948500</v>
      </c>
      <c r="Y42" s="3">
        <v>4027200</v>
      </c>
      <c r="Z42" s="3">
        <v>4087500</v>
      </c>
      <c r="AA42" s="3">
        <v>4133900</v>
      </c>
      <c r="AB42" s="3">
        <v>4184600</v>
      </c>
      <c r="AC42" s="3">
        <v>4223800</v>
      </c>
      <c r="AD42" s="3">
        <v>4259800</v>
      </c>
      <c r="AE42" s="3">
        <v>4302600</v>
      </c>
      <c r="AF42" s="3">
        <v>4350700</v>
      </c>
      <c r="AG42" s="3">
        <v>4384000</v>
      </c>
      <c r="AH42" s="3">
        <v>4408100</v>
      </c>
      <c r="AI42" s="3">
        <v>4442100</v>
      </c>
      <c r="AJ42" s="3">
        <v>4516500</v>
      </c>
      <c r="AK42" s="3">
        <v>4609400</v>
      </c>
      <c r="AL42" s="3">
        <v>4714100</v>
      </c>
      <c r="AM42" s="3">
        <v>4813600</v>
      </c>
      <c r="AN42" s="3">
        <v>4900600</v>
      </c>
      <c r="AO42" s="3">
        <v>4979200</v>
      </c>
      <c r="AP42" s="3">
        <v>5090200</v>
      </c>
      <c r="AQ42" s="3">
        <v>5111400</v>
      </c>
    </row>
    <row r="43" spans="1:43" x14ac:dyDescent="0.25">
      <c r="A43" s="3" t="s">
        <v>353</v>
      </c>
      <c r="B43" s="3">
        <v>72951439</v>
      </c>
      <c r="C43" s="3">
        <v>75175387</v>
      </c>
      <c r="D43" s="3">
        <v>77388067</v>
      </c>
      <c r="E43" s="3">
        <v>79351586</v>
      </c>
      <c r="F43" s="3">
        <v>81337553</v>
      </c>
      <c r="G43" s="3">
        <v>83585251</v>
      </c>
      <c r="H43" s="3">
        <v>85804185</v>
      </c>
      <c r="I43" s="3">
        <v>88044187</v>
      </c>
      <c r="J43" s="3">
        <v>90351467</v>
      </c>
      <c r="K43" s="3">
        <v>92744064</v>
      </c>
      <c r="L43" s="3">
        <v>95214257</v>
      </c>
      <c r="M43" s="3">
        <v>97685360</v>
      </c>
      <c r="N43" s="3">
        <v>100182045</v>
      </c>
      <c r="O43" s="3">
        <v>102775465</v>
      </c>
      <c r="P43" s="3">
        <v>105456121</v>
      </c>
      <c r="Q43" s="3">
        <v>108187610</v>
      </c>
      <c r="R43" s="3">
        <v>110956183</v>
      </c>
      <c r="S43" s="3">
        <v>113791181</v>
      </c>
      <c r="T43" s="3">
        <v>116690527</v>
      </c>
      <c r="U43" s="3">
        <v>119695565</v>
      </c>
      <c r="V43" s="3">
        <v>122851984</v>
      </c>
      <c r="W43" s="3">
        <v>126152678</v>
      </c>
      <c r="X43" s="3">
        <v>129583026</v>
      </c>
      <c r="Y43" s="3">
        <v>133119801</v>
      </c>
      <c r="Z43" s="3">
        <v>136756848</v>
      </c>
      <c r="AA43" s="3">
        <v>140490722</v>
      </c>
      <c r="AB43" s="3">
        <v>144329764</v>
      </c>
      <c r="AC43" s="3">
        <v>148294028</v>
      </c>
      <c r="AD43" s="3">
        <v>152382506</v>
      </c>
      <c r="AE43" s="3">
        <v>156595758</v>
      </c>
      <c r="AF43" s="3">
        <v>160952853</v>
      </c>
      <c r="AG43" s="3">
        <v>165463745</v>
      </c>
      <c r="AH43" s="3">
        <v>170075932</v>
      </c>
      <c r="AI43" s="3">
        <v>174726123</v>
      </c>
      <c r="AJ43" s="3">
        <v>179379016</v>
      </c>
      <c r="AK43" s="3">
        <v>183995785</v>
      </c>
      <c r="AL43" s="3">
        <v>188666931</v>
      </c>
      <c r="AM43" s="3">
        <v>193495907</v>
      </c>
      <c r="AN43" s="3">
        <v>198387623</v>
      </c>
      <c r="AO43" s="3">
        <v>203304492</v>
      </c>
      <c r="AP43" s="3">
        <v>208327405</v>
      </c>
      <c r="AQ43" s="3">
        <v>213401323</v>
      </c>
    </row>
    <row r="44" spans="1:43" x14ac:dyDescent="0.25">
      <c r="A44" s="3" t="s">
        <v>359</v>
      </c>
      <c r="B44" s="3">
        <v>4085620</v>
      </c>
      <c r="C44" s="3">
        <v>4099702</v>
      </c>
      <c r="D44" s="3">
        <v>4114787</v>
      </c>
      <c r="E44" s="3">
        <v>4128432</v>
      </c>
      <c r="F44" s="3">
        <v>4140099</v>
      </c>
      <c r="G44" s="3">
        <v>4152516</v>
      </c>
      <c r="H44" s="3">
        <v>4167354</v>
      </c>
      <c r="I44" s="3">
        <v>4186905</v>
      </c>
      <c r="J44" s="3">
        <v>4209488</v>
      </c>
      <c r="K44" s="3">
        <v>4226901</v>
      </c>
      <c r="L44" s="3">
        <v>4241473</v>
      </c>
      <c r="M44" s="3">
        <v>4261732</v>
      </c>
      <c r="N44" s="3">
        <v>4286401</v>
      </c>
      <c r="O44" s="3">
        <v>4311991</v>
      </c>
      <c r="P44" s="3">
        <v>4336613</v>
      </c>
      <c r="Q44" s="3">
        <v>4359184</v>
      </c>
      <c r="R44" s="3">
        <v>4381336</v>
      </c>
      <c r="S44" s="3">
        <v>4405157</v>
      </c>
      <c r="T44" s="3">
        <v>4431464</v>
      </c>
      <c r="U44" s="3">
        <v>4461913</v>
      </c>
      <c r="V44" s="3">
        <v>4490967</v>
      </c>
      <c r="W44" s="3">
        <v>4513751</v>
      </c>
      <c r="X44" s="3">
        <v>4538159</v>
      </c>
      <c r="Y44" s="3">
        <v>4564855</v>
      </c>
      <c r="Z44" s="3">
        <v>4591910</v>
      </c>
      <c r="AA44" s="3">
        <v>4623291</v>
      </c>
      <c r="AB44" s="3">
        <v>4660677</v>
      </c>
      <c r="AC44" s="3">
        <v>4709153</v>
      </c>
      <c r="AD44" s="3">
        <v>4768212</v>
      </c>
      <c r="AE44" s="3">
        <v>4828726</v>
      </c>
      <c r="AF44" s="3">
        <v>4889252</v>
      </c>
      <c r="AG44" s="3">
        <v>4953088</v>
      </c>
      <c r="AH44" s="3">
        <v>5018573</v>
      </c>
      <c r="AI44" s="3">
        <v>5079623</v>
      </c>
      <c r="AJ44" s="3">
        <v>5137232</v>
      </c>
      <c r="AK44" s="3">
        <v>5188607</v>
      </c>
      <c r="AL44" s="3">
        <v>5234519</v>
      </c>
      <c r="AM44" s="3">
        <v>5276968</v>
      </c>
      <c r="AN44" s="3">
        <v>5311916</v>
      </c>
      <c r="AO44" s="3">
        <v>5347896</v>
      </c>
      <c r="AP44" s="3">
        <v>5379475</v>
      </c>
      <c r="AQ44" s="3">
        <v>5408320</v>
      </c>
    </row>
    <row r="45" spans="1:43" x14ac:dyDescent="0.25">
      <c r="A45" s="3" t="s">
        <v>373</v>
      </c>
      <c r="B45" s="3">
        <v>80624057</v>
      </c>
      <c r="C45" s="3">
        <v>84270202</v>
      </c>
      <c r="D45" s="3">
        <v>87828198</v>
      </c>
      <c r="E45" s="3">
        <v>91080372</v>
      </c>
      <c r="F45" s="3">
        <v>94003867</v>
      </c>
      <c r="G45" s="3">
        <v>97121552</v>
      </c>
      <c r="H45" s="3">
        <v>100618523</v>
      </c>
      <c r="I45" s="3">
        <v>104251093</v>
      </c>
      <c r="J45" s="3">
        <v>107967838</v>
      </c>
      <c r="K45" s="3">
        <v>111670386</v>
      </c>
      <c r="L45" s="3">
        <v>115414069</v>
      </c>
      <c r="M45" s="3">
        <v>119203569</v>
      </c>
      <c r="N45" s="3">
        <v>122375179</v>
      </c>
      <c r="O45" s="3">
        <v>125546615</v>
      </c>
      <c r="P45" s="3">
        <v>129245139</v>
      </c>
      <c r="Q45" s="3">
        <v>133117476</v>
      </c>
      <c r="R45" s="3">
        <v>137234810</v>
      </c>
      <c r="S45" s="3">
        <v>141330267</v>
      </c>
      <c r="T45" s="3">
        <v>145476106</v>
      </c>
      <c r="U45" s="3">
        <v>149694462</v>
      </c>
      <c r="V45" s="3">
        <v>154369924</v>
      </c>
      <c r="W45" s="3">
        <v>159217727</v>
      </c>
      <c r="X45" s="3">
        <v>163262807</v>
      </c>
      <c r="Y45" s="3">
        <v>166876680</v>
      </c>
      <c r="Z45" s="3">
        <v>170648620</v>
      </c>
      <c r="AA45" s="3">
        <v>174372098</v>
      </c>
      <c r="AB45" s="3">
        <v>178069984</v>
      </c>
      <c r="AC45" s="3">
        <v>181924521</v>
      </c>
      <c r="AD45" s="3">
        <v>185931955</v>
      </c>
      <c r="AE45" s="3">
        <v>190123222</v>
      </c>
      <c r="AF45" s="3">
        <v>194454498</v>
      </c>
      <c r="AG45" s="3">
        <v>198602738</v>
      </c>
      <c r="AH45" s="3">
        <v>202205861</v>
      </c>
      <c r="AI45" s="3">
        <v>205337562</v>
      </c>
      <c r="AJ45" s="3">
        <v>208251628</v>
      </c>
      <c r="AK45" s="3">
        <v>210969298</v>
      </c>
      <c r="AL45" s="3">
        <v>213524840</v>
      </c>
      <c r="AM45" s="3">
        <v>216379655</v>
      </c>
      <c r="AN45" s="3">
        <v>219731479</v>
      </c>
      <c r="AO45" s="3">
        <v>223293280</v>
      </c>
      <c r="AP45" s="3">
        <v>227196741</v>
      </c>
      <c r="AQ45" s="3">
        <v>231402117</v>
      </c>
    </row>
    <row r="46" spans="1:43" x14ac:dyDescent="0.25">
      <c r="A46" s="3" t="s">
        <v>395</v>
      </c>
      <c r="B46" s="3">
        <v>3078912</v>
      </c>
      <c r="C46" s="3">
        <v>3163299</v>
      </c>
      <c r="D46" s="3">
        <v>3251678</v>
      </c>
      <c r="E46" s="3">
        <v>3343276</v>
      </c>
      <c r="F46" s="3">
        <v>3437892</v>
      </c>
      <c r="G46" s="3">
        <v>3535498</v>
      </c>
      <c r="H46" s="3">
        <v>3636027</v>
      </c>
      <c r="I46" s="3">
        <v>3739050</v>
      </c>
      <c r="J46" s="3">
        <v>3844437</v>
      </c>
      <c r="K46" s="3">
        <v>3951288</v>
      </c>
      <c r="L46" s="3">
        <v>4059195</v>
      </c>
      <c r="M46" s="3">
        <v>4167996</v>
      </c>
      <c r="N46" s="3">
        <v>4277051</v>
      </c>
      <c r="O46" s="3">
        <v>4386202</v>
      </c>
      <c r="P46" s="3">
        <v>4495301</v>
      </c>
      <c r="Q46" s="3">
        <v>4603917</v>
      </c>
      <c r="R46" s="3">
        <v>4711655</v>
      </c>
      <c r="S46" s="3">
        <v>4818289</v>
      </c>
      <c r="T46" s="3">
        <v>4923449</v>
      </c>
      <c r="U46" s="3">
        <v>5026031</v>
      </c>
      <c r="V46" s="3">
        <v>5123819</v>
      </c>
      <c r="W46" s="3">
        <v>5211541</v>
      </c>
      <c r="X46" s="3">
        <v>5286512</v>
      </c>
      <c r="Y46" s="3">
        <v>5353254</v>
      </c>
      <c r="Z46" s="3">
        <v>5416324</v>
      </c>
      <c r="AA46" s="3">
        <v>5476878</v>
      </c>
      <c r="AB46" s="3">
        <v>5534675</v>
      </c>
      <c r="AC46" s="3">
        <v>5590145</v>
      </c>
      <c r="AD46" s="3">
        <v>5645148</v>
      </c>
      <c r="AE46" s="3">
        <v>5702574</v>
      </c>
      <c r="AF46" s="3">
        <v>5768613</v>
      </c>
      <c r="AG46" s="3">
        <v>5843939</v>
      </c>
      <c r="AH46" s="3">
        <v>5923322</v>
      </c>
      <c r="AI46" s="3">
        <v>6005652</v>
      </c>
      <c r="AJ46" s="3">
        <v>6090721</v>
      </c>
      <c r="AK46" s="3">
        <v>6177950</v>
      </c>
      <c r="AL46" s="3">
        <v>6266615</v>
      </c>
      <c r="AM46" s="3">
        <v>6355404</v>
      </c>
      <c r="AN46" s="3">
        <v>6443328</v>
      </c>
      <c r="AO46" s="3">
        <v>6530026</v>
      </c>
      <c r="AP46" s="3">
        <v>6618695</v>
      </c>
      <c r="AQ46" s="3">
        <v>6703799</v>
      </c>
    </row>
    <row r="47" spans="1:43" x14ac:dyDescent="0.25">
      <c r="A47" s="3" t="s">
        <v>393</v>
      </c>
      <c r="B47" s="3">
        <v>9766312</v>
      </c>
      <c r="C47" s="3">
        <v>9851362</v>
      </c>
      <c r="D47" s="3">
        <v>9911771</v>
      </c>
      <c r="E47" s="3">
        <v>9957865</v>
      </c>
      <c r="F47" s="3">
        <v>9996232</v>
      </c>
      <c r="G47" s="3">
        <v>10023613</v>
      </c>
      <c r="H47" s="3">
        <v>10032734</v>
      </c>
      <c r="I47" s="3">
        <v>10030031</v>
      </c>
      <c r="J47" s="3">
        <v>10019610</v>
      </c>
      <c r="K47" s="3">
        <v>10005000</v>
      </c>
      <c r="L47" s="3">
        <v>9983218</v>
      </c>
      <c r="M47" s="3">
        <v>9960235</v>
      </c>
      <c r="N47" s="3">
        <v>9952494</v>
      </c>
      <c r="O47" s="3">
        <v>9964675</v>
      </c>
      <c r="P47" s="3">
        <v>9991525</v>
      </c>
      <c r="Q47" s="3">
        <v>10026176</v>
      </c>
      <c r="R47" s="3">
        <v>10063945</v>
      </c>
      <c r="S47" s="3">
        <v>10108977</v>
      </c>
      <c r="T47" s="3">
        <v>10160196</v>
      </c>
      <c r="U47" s="3">
        <v>10217828</v>
      </c>
      <c r="V47" s="3">
        <v>10289898</v>
      </c>
      <c r="W47" s="3">
        <v>10362722</v>
      </c>
      <c r="X47" s="3">
        <v>10419631</v>
      </c>
      <c r="Y47" s="3">
        <v>10458821</v>
      </c>
      <c r="Z47" s="3">
        <v>10483861</v>
      </c>
      <c r="AA47" s="3">
        <v>10503330</v>
      </c>
      <c r="AB47" s="3">
        <v>10522288</v>
      </c>
      <c r="AC47" s="3">
        <v>10542964</v>
      </c>
      <c r="AD47" s="3">
        <v>10558177</v>
      </c>
      <c r="AE47" s="3">
        <v>10568247</v>
      </c>
      <c r="AF47" s="3">
        <v>10573100</v>
      </c>
      <c r="AG47" s="3">
        <v>10557560</v>
      </c>
      <c r="AH47" s="3">
        <v>10514844</v>
      </c>
      <c r="AI47" s="3">
        <v>10457295</v>
      </c>
      <c r="AJ47" s="3">
        <v>10401062</v>
      </c>
      <c r="AK47" s="3">
        <v>10358076</v>
      </c>
      <c r="AL47" s="3">
        <v>10325452</v>
      </c>
      <c r="AM47" s="3">
        <v>10300300</v>
      </c>
      <c r="AN47" s="3">
        <v>10283822</v>
      </c>
      <c r="AO47" s="3">
        <v>10286263</v>
      </c>
      <c r="AP47" s="3">
        <v>10297081</v>
      </c>
      <c r="AQ47" s="3">
        <v>10361831</v>
      </c>
    </row>
    <row r="48" spans="1:43" x14ac:dyDescent="0.25">
      <c r="A48" s="3" t="s">
        <v>411</v>
      </c>
      <c r="B48" s="3">
        <v>5247532</v>
      </c>
      <c r="C48" s="3">
        <v>5441966</v>
      </c>
      <c r="D48" s="3">
        <v>5652900</v>
      </c>
      <c r="E48" s="3">
        <v>5859396</v>
      </c>
      <c r="F48" s="3">
        <v>6056729</v>
      </c>
      <c r="G48" s="3">
        <v>6266752</v>
      </c>
      <c r="H48" s="3">
        <v>6497804</v>
      </c>
      <c r="I48" s="3">
        <v>6735829</v>
      </c>
      <c r="J48" s="3">
        <v>6953975</v>
      </c>
      <c r="K48" s="3">
        <v>7141974</v>
      </c>
      <c r="L48" s="3">
        <v>7319962</v>
      </c>
      <c r="M48" s="3">
        <v>7485681</v>
      </c>
      <c r="N48" s="3">
        <v>7657208</v>
      </c>
      <c r="O48" s="3">
        <v>7904740</v>
      </c>
      <c r="P48" s="3">
        <v>6732665</v>
      </c>
      <c r="Q48" s="3">
        <v>5686897</v>
      </c>
      <c r="R48" s="3">
        <v>6715510</v>
      </c>
      <c r="S48" s="3">
        <v>7666732</v>
      </c>
      <c r="T48" s="3">
        <v>7914645</v>
      </c>
      <c r="U48" s="3">
        <v>8009587</v>
      </c>
      <c r="V48" s="3">
        <v>8109989</v>
      </c>
      <c r="W48" s="3">
        <v>8223941</v>
      </c>
      <c r="X48" s="3">
        <v>8372306</v>
      </c>
      <c r="Y48" s="3">
        <v>8567992</v>
      </c>
      <c r="Z48" s="3">
        <v>8791853</v>
      </c>
      <c r="AA48" s="3">
        <v>9026299</v>
      </c>
      <c r="AB48" s="3">
        <v>9270066</v>
      </c>
      <c r="AC48" s="3">
        <v>9523168</v>
      </c>
      <c r="AD48" s="3">
        <v>9781996</v>
      </c>
      <c r="AE48" s="3">
        <v>10043737</v>
      </c>
      <c r="AF48" s="3">
        <v>10309031</v>
      </c>
      <c r="AG48" s="3">
        <v>10576932</v>
      </c>
      <c r="AH48" s="3">
        <v>10840334</v>
      </c>
      <c r="AI48" s="3">
        <v>11101350</v>
      </c>
      <c r="AJ48" s="3">
        <v>11368451</v>
      </c>
      <c r="AK48" s="3">
        <v>11642959</v>
      </c>
      <c r="AL48" s="3">
        <v>11930899</v>
      </c>
      <c r="AM48" s="3">
        <v>12230339</v>
      </c>
      <c r="AN48" s="3">
        <v>12531808</v>
      </c>
      <c r="AO48" s="3">
        <v>12835028</v>
      </c>
      <c r="AP48" s="3">
        <v>13146362</v>
      </c>
      <c r="AQ48" s="3">
        <v>13461888</v>
      </c>
    </row>
    <row r="49" spans="1:43" x14ac:dyDescent="0.25">
      <c r="A49" s="3" t="s">
        <v>415</v>
      </c>
      <c r="B49" s="3">
        <v>10171710</v>
      </c>
      <c r="C49" s="3">
        <v>10678211</v>
      </c>
      <c r="D49" s="3">
        <v>11201154</v>
      </c>
      <c r="E49" s="3">
        <v>11746020</v>
      </c>
      <c r="F49" s="3">
        <v>12310361</v>
      </c>
      <c r="G49" s="3">
        <v>12890245</v>
      </c>
      <c r="H49" s="3">
        <v>13483349</v>
      </c>
      <c r="I49" s="3">
        <v>14089798</v>
      </c>
      <c r="J49" s="3">
        <v>14713715</v>
      </c>
      <c r="K49" s="3">
        <v>15353227</v>
      </c>
      <c r="L49" s="3">
        <v>16004763</v>
      </c>
      <c r="M49" s="3">
        <v>16654276</v>
      </c>
      <c r="N49" s="3">
        <v>17281350</v>
      </c>
      <c r="O49" s="3">
        <v>17846461</v>
      </c>
      <c r="P49" s="3">
        <v>18367528</v>
      </c>
      <c r="Q49" s="3">
        <v>18888857</v>
      </c>
      <c r="R49" s="3">
        <v>19410280</v>
      </c>
      <c r="S49" s="3">
        <v>19938377</v>
      </c>
      <c r="T49" s="3">
        <v>20472580</v>
      </c>
      <c r="U49" s="3">
        <v>21009660</v>
      </c>
      <c r="V49" s="3">
        <v>21547390</v>
      </c>
      <c r="W49" s="3">
        <v>22085929</v>
      </c>
      <c r="X49" s="3">
        <v>22623415</v>
      </c>
      <c r="Y49" s="3">
        <v>23150847</v>
      </c>
      <c r="Z49" s="3">
        <v>23661808</v>
      </c>
      <c r="AA49" s="3">
        <v>24397644</v>
      </c>
      <c r="AB49" s="3">
        <v>25382870</v>
      </c>
      <c r="AC49" s="3">
        <v>26400068</v>
      </c>
      <c r="AD49" s="3">
        <v>27437353</v>
      </c>
      <c r="AE49" s="3">
        <v>28483797</v>
      </c>
      <c r="AF49" s="3">
        <v>29411929</v>
      </c>
      <c r="AG49" s="3">
        <v>30150945</v>
      </c>
      <c r="AH49" s="3">
        <v>30821543</v>
      </c>
      <c r="AI49" s="3">
        <v>31482498</v>
      </c>
      <c r="AJ49" s="3">
        <v>32125564</v>
      </c>
      <c r="AK49" s="3">
        <v>32749848</v>
      </c>
      <c r="AL49" s="3">
        <v>33416270</v>
      </c>
      <c r="AM49" s="3">
        <v>34193122</v>
      </c>
      <c r="AN49" s="3">
        <v>35018133</v>
      </c>
      <c r="AO49" s="3">
        <v>35827362</v>
      </c>
      <c r="AP49" s="3">
        <v>35997107</v>
      </c>
      <c r="AQ49" s="3">
        <v>35950396</v>
      </c>
    </row>
    <row r="50" spans="1:43" x14ac:dyDescent="0.25">
      <c r="A50" s="3" t="s">
        <v>419</v>
      </c>
      <c r="B50" s="3">
        <v>5703869</v>
      </c>
      <c r="C50" s="3">
        <v>5852029</v>
      </c>
      <c r="D50" s="3">
        <v>6008392</v>
      </c>
      <c r="E50" s="3">
        <v>6171874</v>
      </c>
      <c r="F50" s="3">
        <v>6341801</v>
      </c>
      <c r="G50" s="3">
        <v>6520705</v>
      </c>
      <c r="H50" s="3">
        <v>6710885</v>
      </c>
      <c r="I50" s="3">
        <v>6909837</v>
      </c>
      <c r="J50" s="3">
        <v>7113636</v>
      </c>
      <c r="K50" s="3">
        <v>7321832</v>
      </c>
      <c r="L50" s="3">
        <v>7536001</v>
      </c>
      <c r="M50" s="3">
        <v>7754289</v>
      </c>
      <c r="N50" s="3">
        <v>7974514</v>
      </c>
      <c r="O50" s="3">
        <v>8196551</v>
      </c>
      <c r="P50" s="3">
        <v>8416997</v>
      </c>
      <c r="Q50" s="3">
        <v>8632681</v>
      </c>
      <c r="R50" s="3">
        <v>8843423</v>
      </c>
      <c r="S50" s="3">
        <v>9051539</v>
      </c>
      <c r="T50" s="3">
        <v>9261526</v>
      </c>
      <c r="U50" s="3">
        <v>9478564</v>
      </c>
      <c r="V50" s="3">
        <v>9704287</v>
      </c>
      <c r="W50" s="3">
        <v>9938027</v>
      </c>
      <c r="X50" s="3">
        <v>10180950</v>
      </c>
      <c r="Y50" s="3">
        <v>10434504</v>
      </c>
      <c r="Z50" s="3">
        <v>10698691</v>
      </c>
      <c r="AA50" s="3">
        <v>10974057</v>
      </c>
      <c r="AB50" s="3">
        <v>11263387</v>
      </c>
      <c r="AC50" s="3">
        <v>11563869</v>
      </c>
      <c r="AD50" s="3">
        <v>11872929</v>
      </c>
      <c r="AE50" s="3">
        <v>12195029</v>
      </c>
      <c r="AF50" s="3">
        <v>12530121</v>
      </c>
      <c r="AG50" s="3">
        <v>12875880</v>
      </c>
      <c r="AH50" s="3">
        <v>13231833</v>
      </c>
      <c r="AI50" s="3">
        <v>13595566</v>
      </c>
      <c r="AJ50" s="3">
        <v>13970308</v>
      </c>
      <c r="AK50" s="3">
        <v>14356181</v>
      </c>
      <c r="AL50" s="3">
        <v>14751356</v>
      </c>
      <c r="AM50" s="3">
        <v>15157793</v>
      </c>
      <c r="AN50" s="3">
        <v>15574909</v>
      </c>
      <c r="AO50" s="3">
        <v>16000781</v>
      </c>
      <c r="AP50" s="3">
        <v>16436120</v>
      </c>
      <c r="AQ50" s="3">
        <v>16876720</v>
      </c>
    </row>
    <row r="51" spans="1:43" x14ac:dyDescent="0.25">
      <c r="A51" s="3" t="s">
        <v>421</v>
      </c>
      <c r="B51" s="3">
        <v>2413945</v>
      </c>
      <c r="C51" s="3">
        <v>2532835</v>
      </c>
      <c r="D51" s="3">
        <v>2646466</v>
      </c>
      <c r="E51" s="3">
        <v>2681061</v>
      </c>
      <c r="F51" s="3">
        <v>2732221</v>
      </c>
      <c r="G51" s="3">
        <v>2735957</v>
      </c>
      <c r="H51" s="3">
        <v>2733373</v>
      </c>
      <c r="I51" s="3">
        <v>2774789</v>
      </c>
      <c r="J51" s="3">
        <v>2846108</v>
      </c>
      <c r="K51" s="3">
        <v>2930901</v>
      </c>
      <c r="L51" s="3">
        <v>3047132</v>
      </c>
      <c r="M51" s="3">
        <v>3135083</v>
      </c>
      <c r="N51" s="3">
        <v>3230698</v>
      </c>
      <c r="O51" s="3">
        <v>3313471</v>
      </c>
      <c r="P51" s="3">
        <v>3419048</v>
      </c>
      <c r="Q51" s="3">
        <v>3524506</v>
      </c>
      <c r="R51" s="3">
        <v>3670704</v>
      </c>
      <c r="S51" s="3">
        <v>3796038</v>
      </c>
      <c r="T51" s="3">
        <v>3927213</v>
      </c>
      <c r="U51" s="3">
        <v>3958723</v>
      </c>
      <c r="V51" s="3">
        <v>4027887</v>
      </c>
      <c r="W51" s="3">
        <v>4138012</v>
      </c>
      <c r="X51" s="3">
        <v>4175950</v>
      </c>
      <c r="Y51" s="3">
        <v>4114826</v>
      </c>
      <c r="Z51" s="3">
        <v>4166664</v>
      </c>
      <c r="AA51" s="3">
        <v>4265762</v>
      </c>
      <c r="AB51" s="3">
        <v>4401365</v>
      </c>
      <c r="AC51" s="3">
        <v>4588599</v>
      </c>
      <c r="AD51" s="3">
        <v>4839396</v>
      </c>
      <c r="AE51" s="3">
        <v>4987573</v>
      </c>
      <c r="AF51" s="3">
        <v>5076732</v>
      </c>
      <c r="AG51" s="3">
        <v>5183688</v>
      </c>
      <c r="AH51" s="3">
        <v>5312437</v>
      </c>
      <c r="AI51" s="3">
        <v>5399162</v>
      </c>
      <c r="AJ51" s="3">
        <v>5469724</v>
      </c>
      <c r="AK51" s="3">
        <v>5535002</v>
      </c>
      <c r="AL51" s="3">
        <v>5607283</v>
      </c>
      <c r="AM51" s="3">
        <v>5612253</v>
      </c>
      <c r="AN51" s="3">
        <v>5638676</v>
      </c>
      <c r="AO51" s="3">
        <v>5703569</v>
      </c>
      <c r="AP51" s="3">
        <v>5685807</v>
      </c>
      <c r="AQ51" s="3">
        <v>5453566</v>
      </c>
    </row>
    <row r="52" spans="1:43" x14ac:dyDescent="0.25">
      <c r="A52" s="3" t="s">
        <v>147</v>
      </c>
      <c r="B52" s="3">
        <v>37491165</v>
      </c>
      <c r="C52" s="3">
        <v>37758631</v>
      </c>
      <c r="D52" s="3">
        <v>37986012</v>
      </c>
      <c r="E52" s="3">
        <v>38171525</v>
      </c>
      <c r="F52" s="3">
        <v>38330364</v>
      </c>
      <c r="G52" s="3">
        <v>38469512</v>
      </c>
      <c r="H52" s="3">
        <v>38584624</v>
      </c>
      <c r="I52" s="3">
        <v>38684815</v>
      </c>
      <c r="J52" s="3">
        <v>38766939</v>
      </c>
      <c r="K52" s="3">
        <v>38827764</v>
      </c>
      <c r="L52" s="3">
        <v>38867322</v>
      </c>
      <c r="M52" s="3">
        <v>38966376</v>
      </c>
      <c r="N52" s="3">
        <v>39157685</v>
      </c>
      <c r="O52" s="3">
        <v>39361262</v>
      </c>
      <c r="P52" s="3">
        <v>39549108</v>
      </c>
      <c r="Q52" s="3">
        <v>39724050</v>
      </c>
      <c r="R52" s="3">
        <v>39889852</v>
      </c>
      <c r="S52" s="3">
        <v>40057389</v>
      </c>
      <c r="T52" s="3">
        <v>40223509</v>
      </c>
      <c r="U52" s="3">
        <v>40386875</v>
      </c>
      <c r="V52" s="3">
        <v>40567864</v>
      </c>
      <c r="W52" s="3">
        <v>40850412</v>
      </c>
      <c r="X52" s="3">
        <v>41431558</v>
      </c>
      <c r="Y52" s="3">
        <v>42187645</v>
      </c>
      <c r="Z52" s="3">
        <v>42921895</v>
      </c>
      <c r="AA52" s="3">
        <v>43653155</v>
      </c>
      <c r="AB52" s="3">
        <v>44397319</v>
      </c>
      <c r="AC52" s="3">
        <v>45226803</v>
      </c>
      <c r="AD52" s="3">
        <v>45954106</v>
      </c>
      <c r="AE52" s="3">
        <v>46362946</v>
      </c>
      <c r="AF52" s="3">
        <v>46576897</v>
      </c>
      <c r="AG52" s="3">
        <v>46742697</v>
      </c>
      <c r="AH52" s="3">
        <v>46773055</v>
      </c>
      <c r="AI52" s="3">
        <v>46620045</v>
      </c>
      <c r="AJ52" s="3">
        <v>46480882</v>
      </c>
      <c r="AK52" s="3">
        <v>46444832</v>
      </c>
      <c r="AL52" s="3">
        <v>46484062</v>
      </c>
      <c r="AM52" s="3">
        <v>46593236</v>
      </c>
      <c r="AN52" s="3">
        <v>46797754</v>
      </c>
      <c r="AO52" s="3">
        <v>47134837</v>
      </c>
      <c r="AP52" s="3">
        <v>47365655</v>
      </c>
      <c r="AQ52" s="3">
        <v>47415794</v>
      </c>
    </row>
    <row r="53" spans="1:43" x14ac:dyDescent="0.25">
      <c r="A53" s="3" t="s">
        <v>281</v>
      </c>
      <c r="B53" s="3">
        <v>14943645</v>
      </c>
      <c r="C53" s="3">
        <v>15198918</v>
      </c>
      <c r="D53" s="3">
        <v>15438753</v>
      </c>
      <c r="E53" s="3">
        <v>15658442</v>
      </c>
      <c r="F53" s="3">
        <v>15872577</v>
      </c>
      <c r="G53" s="3">
        <v>16092338</v>
      </c>
      <c r="H53" s="3">
        <v>16317995</v>
      </c>
      <c r="I53" s="3">
        <v>16547139</v>
      </c>
      <c r="J53" s="3">
        <v>16773736</v>
      </c>
      <c r="K53" s="3">
        <v>16990575</v>
      </c>
      <c r="L53" s="3">
        <v>17204094</v>
      </c>
      <c r="M53" s="3">
        <v>17416596</v>
      </c>
      <c r="N53" s="3">
        <v>17624457</v>
      </c>
      <c r="O53" s="3">
        <v>17825611</v>
      </c>
      <c r="P53" s="3">
        <v>18011744</v>
      </c>
      <c r="Q53" s="3">
        <v>18177572</v>
      </c>
      <c r="R53" s="3">
        <v>18322506</v>
      </c>
      <c r="S53" s="3">
        <v>18449123</v>
      </c>
      <c r="T53" s="3">
        <v>18560798</v>
      </c>
      <c r="U53" s="3">
        <v>18670411</v>
      </c>
      <c r="V53" s="3">
        <v>18776371</v>
      </c>
      <c r="W53" s="3">
        <v>18920275</v>
      </c>
      <c r="X53" s="3">
        <v>19110707</v>
      </c>
      <c r="Y53" s="3">
        <v>19303180</v>
      </c>
      <c r="Z53" s="3">
        <v>19490431</v>
      </c>
      <c r="AA53" s="3">
        <v>19673866</v>
      </c>
      <c r="AB53" s="3">
        <v>19870706</v>
      </c>
      <c r="AC53" s="3">
        <v>20078655</v>
      </c>
      <c r="AD53" s="3">
        <v>20285643</v>
      </c>
      <c r="AE53" s="3">
        <v>20482477</v>
      </c>
      <c r="AF53" s="3">
        <v>20668557</v>
      </c>
      <c r="AG53" s="3">
        <v>20859743</v>
      </c>
      <c r="AH53" s="3">
        <v>21017147</v>
      </c>
      <c r="AI53" s="3">
        <v>21131756</v>
      </c>
      <c r="AJ53" s="3">
        <v>21239457</v>
      </c>
      <c r="AK53" s="3">
        <v>21336697</v>
      </c>
      <c r="AL53" s="3">
        <v>21425494</v>
      </c>
      <c r="AM53" s="3">
        <v>21506813</v>
      </c>
      <c r="AN53" s="3">
        <v>21670000</v>
      </c>
      <c r="AO53" s="3">
        <v>21803000</v>
      </c>
      <c r="AP53" s="3">
        <v>21919000</v>
      </c>
      <c r="AQ53" s="3">
        <v>22156000</v>
      </c>
    </row>
    <row r="54" spans="1:43" x14ac:dyDescent="0.25">
      <c r="A54" s="3" t="s">
        <v>451</v>
      </c>
      <c r="B54" s="3">
        <v>8310531</v>
      </c>
      <c r="C54" s="3">
        <v>8320503</v>
      </c>
      <c r="D54" s="3">
        <v>8325263</v>
      </c>
      <c r="E54" s="3">
        <v>8329033</v>
      </c>
      <c r="F54" s="3">
        <v>8336605</v>
      </c>
      <c r="G54" s="3">
        <v>8350386</v>
      </c>
      <c r="H54" s="3">
        <v>8369829</v>
      </c>
      <c r="I54" s="3">
        <v>8397804</v>
      </c>
      <c r="J54" s="3">
        <v>8436489</v>
      </c>
      <c r="K54" s="3">
        <v>8492964</v>
      </c>
      <c r="L54" s="3">
        <v>8558835</v>
      </c>
      <c r="M54" s="3">
        <v>8617375</v>
      </c>
      <c r="N54" s="3">
        <v>8668067</v>
      </c>
      <c r="O54" s="3">
        <v>8718561</v>
      </c>
      <c r="P54" s="3">
        <v>8780745</v>
      </c>
      <c r="Q54" s="3">
        <v>8826939</v>
      </c>
      <c r="R54" s="3">
        <v>8840998</v>
      </c>
      <c r="S54" s="3">
        <v>8846062</v>
      </c>
      <c r="T54" s="3">
        <v>8850974</v>
      </c>
      <c r="U54" s="3">
        <v>8857874</v>
      </c>
      <c r="V54" s="3">
        <v>8872109</v>
      </c>
      <c r="W54" s="3">
        <v>8895960</v>
      </c>
      <c r="X54" s="3">
        <v>8924958</v>
      </c>
      <c r="Y54" s="3">
        <v>8958229</v>
      </c>
      <c r="Z54" s="3">
        <v>8993531</v>
      </c>
      <c r="AA54" s="3">
        <v>9029572</v>
      </c>
      <c r="AB54" s="3">
        <v>9080505</v>
      </c>
      <c r="AC54" s="3">
        <v>9148092</v>
      </c>
      <c r="AD54" s="3">
        <v>9219637</v>
      </c>
      <c r="AE54" s="3">
        <v>9298515</v>
      </c>
      <c r="AF54" s="3">
        <v>9378126</v>
      </c>
      <c r="AG54" s="3">
        <v>9449213</v>
      </c>
      <c r="AH54" s="3">
        <v>9519374</v>
      </c>
      <c r="AI54" s="3">
        <v>9600379</v>
      </c>
      <c r="AJ54" s="3">
        <v>9696110</v>
      </c>
      <c r="AK54" s="3">
        <v>9799186</v>
      </c>
      <c r="AL54" s="3">
        <v>9923085</v>
      </c>
      <c r="AM54" s="3">
        <v>10057698</v>
      </c>
      <c r="AN54" s="3">
        <v>10175214</v>
      </c>
      <c r="AO54" s="3">
        <v>10278887</v>
      </c>
      <c r="AP54" s="3">
        <v>10353442</v>
      </c>
      <c r="AQ54" s="3">
        <v>10415811</v>
      </c>
    </row>
    <row r="55" spans="1:43" x14ac:dyDescent="0.25">
      <c r="A55" s="3" t="s">
        <v>83</v>
      </c>
      <c r="B55" s="3">
        <v>6319408</v>
      </c>
      <c r="C55" s="3">
        <v>6354074</v>
      </c>
      <c r="D55" s="3">
        <v>6391309</v>
      </c>
      <c r="E55" s="3">
        <v>6418773</v>
      </c>
      <c r="F55" s="3">
        <v>6441865</v>
      </c>
      <c r="G55" s="3">
        <v>6470365</v>
      </c>
      <c r="H55" s="3">
        <v>6504124</v>
      </c>
      <c r="I55" s="3">
        <v>6545106</v>
      </c>
      <c r="J55" s="3">
        <v>6593386</v>
      </c>
      <c r="K55" s="3">
        <v>6646912</v>
      </c>
      <c r="L55" s="3">
        <v>6715519</v>
      </c>
      <c r="M55" s="3">
        <v>6799978</v>
      </c>
      <c r="N55" s="3">
        <v>6875364</v>
      </c>
      <c r="O55" s="3">
        <v>6938265</v>
      </c>
      <c r="P55" s="3">
        <v>6993795</v>
      </c>
      <c r="Q55" s="3">
        <v>7040687</v>
      </c>
      <c r="R55" s="3">
        <v>7071850</v>
      </c>
      <c r="S55" s="3">
        <v>7088906</v>
      </c>
      <c r="T55" s="3">
        <v>7110001</v>
      </c>
      <c r="U55" s="3">
        <v>7143991</v>
      </c>
      <c r="V55" s="3">
        <v>7184250</v>
      </c>
      <c r="W55" s="3">
        <v>7229854</v>
      </c>
      <c r="X55" s="3">
        <v>7284753</v>
      </c>
      <c r="Y55" s="3">
        <v>7339001</v>
      </c>
      <c r="Z55" s="3">
        <v>7389625</v>
      </c>
      <c r="AA55" s="3">
        <v>7437115</v>
      </c>
      <c r="AB55" s="3">
        <v>7483934</v>
      </c>
      <c r="AC55" s="3">
        <v>7551117</v>
      </c>
      <c r="AD55" s="3">
        <v>7647675</v>
      </c>
      <c r="AE55" s="3">
        <v>7743831</v>
      </c>
      <c r="AF55" s="3">
        <v>7824909</v>
      </c>
      <c r="AG55" s="3">
        <v>7912398</v>
      </c>
      <c r="AH55" s="3">
        <v>7996861</v>
      </c>
      <c r="AI55" s="3">
        <v>8089346</v>
      </c>
      <c r="AJ55" s="3">
        <v>8188649</v>
      </c>
      <c r="AK55" s="3">
        <v>8282396</v>
      </c>
      <c r="AL55" s="3">
        <v>8373338</v>
      </c>
      <c r="AM55" s="3">
        <v>8451840</v>
      </c>
      <c r="AN55" s="3">
        <v>8514329</v>
      </c>
      <c r="AO55" s="3">
        <v>8575280</v>
      </c>
      <c r="AP55" s="3">
        <v>8638167</v>
      </c>
      <c r="AQ55" s="3">
        <v>8704546</v>
      </c>
    </row>
    <row r="56" spans="1:43" x14ac:dyDescent="0.25">
      <c r="A56" s="3" t="s">
        <v>540</v>
      </c>
      <c r="B56" s="3">
        <v>44089069</v>
      </c>
      <c r="C56" s="3">
        <v>44981877</v>
      </c>
      <c r="D56" s="3">
        <v>45949991</v>
      </c>
      <c r="E56" s="3">
        <v>47026425</v>
      </c>
      <c r="F56" s="3">
        <v>48106764</v>
      </c>
      <c r="G56" s="3">
        <v>49175673</v>
      </c>
      <c r="H56" s="3">
        <v>50223885</v>
      </c>
      <c r="I56" s="3">
        <v>51250152</v>
      </c>
      <c r="J56" s="3">
        <v>52275890</v>
      </c>
      <c r="K56" s="3">
        <v>53305234</v>
      </c>
      <c r="L56" s="3">
        <v>54324142</v>
      </c>
      <c r="M56" s="3">
        <v>55321172</v>
      </c>
      <c r="N56" s="3">
        <v>56302037</v>
      </c>
      <c r="O56" s="3">
        <v>57296008</v>
      </c>
      <c r="P56" s="3">
        <v>58310245</v>
      </c>
      <c r="Q56" s="3">
        <v>59305490</v>
      </c>
      <c r="R56" s="3">
        <v>60293786</v>
      </c>
      <c r="S56" s="3">
        <v>61277426</v>
      </c>
      <c r="T56" s="3">
        <v>62242204</v>
      </c>
      <c r="U56" s="3">
        <v>63185615</v>
      </c>
      <c r="V56" s="3">
        <v>64113547</v>
      </c>
      <c r="W56" s="3">
        <v>65072018</v>
      </c>
      <c r="X56" s="3">
        <v>65988663</v>
      </c>
      <c r="Y56" s="3">
        <v>66867327</v>
      </c>
      <c r="Z56" s="3">
        <v>67785075</v>
      </c>
      <c r="AA56" s="3">
        <v>68704715</v>
      </c>
      <c r="AB56" s="3">
        <v>69601333</v>
      </c>
      <c r="AC56" s="3">
        <v>70158112</v>
      </c>
      <c r="AD56" s="3">
        <v>71051678</v>
      </c>
      <c r="AE56" s="3">
        <v>72039206</v>
      </c>
      <c r="AF56" s="3">
        <v>73142150</v>
      </c>
      <c r="AG56" s="3">
        <v>74223629</v>
      </c>
      <c r="AH56" s="3">
        <v>75175827</v>
      </c>
      <c r="AI56" s="3">
        <v>76147624</v>
      </c>
      <c r="AJ56" s="3">
        <v>77181884</v>
      </c>
      <c r="AK56" s="3">
        <v>78218479</v>
      </c>
      <c r="AL56" s="3">
        <v>79277962</v>
      </c>
      <c r="AM56" s="3">
        <v>80312698</v>
      </c>
      <c r="AN56" s="3">
        <v>81407204</v>
      </c>
      <c r="AO56" s="3">
        <v>82579440</v>
      </c>
      <c r="AP56" s="3">
        <v>83384680</v>
      </c>
      <c r="AQ56" s="3">
        <v>84147318</v>
      </c>
    </row>
    <row r="57" spans="1:43" x14ac:dyDescent="0.25">
      <c r="A57" s="3" t="s">
        <v>25</v>
      </c>
      <c r="B57" s="3">
        <v>1014048</v>
      </c>
      <c r="C57" s="3">
        <v>1100180</v>
      </c>
      <c r="D57" s="3">
        <v>1167856</v>
      </c>
      <c r="E57" s="3">
        <v>1237572</v>
      </c>
      <c r="F57" s="3">
        <v>1308331</v>
      </c>
      <c r="G57" s="3">
        <v>1379536</v>
      </c>
      <c r="H57" s="3">
        <v>1468697</v>
      </c>
      <c r="I57" s="3">
        <v>1575909</v>
      </c>
      <c r="J57" s="3">
        <v>1683681</v>
      </c>
      <c r="K57" s="3">
        <v>1791840</v>
      </c>
      <c r="L57" s="3">
        <v>1900151</v>
      </c>
      <c r="M57" s="3">
        <v>2008383</v>
      </c>
      <c r="N57" s="3">
        <v>2116231</v>
      </c>
      <c r="O57" s="3">
        <v>2223284</v>
      </c>
      <c r="P57" s="3">
        <v>2329024</v>
      </c>
      <c r="Q57" s="3">
        <v>2433988</v>
      </c>
      <c r="R57" s="3">
        <v>2572735</v>
      </c>
      <c r="S57" s="3">
        <v>2746119</v>
      </c>
      <c r="T57" s="3">
        <v>2921130</v>
      </c>
      <c r="U57" s="3">
        <v>3097563</v>
      </c>
      <c r="V57" s="3">
        <v>3275333</v>
      </c>
      <c r="W57" s="3">
        <v>3454198</v>
      </c>
      <c r="X57" s="3">
        <v>3633655</v>
      </c>
      <c r="Y57" s="3">
        <v>3813443</v>
      </c>
      <c r="Z57" s="3">
        <v>3993339</v>
      </c>
      <c r="AA57" s="3">
        <v>4280993</v>
      </c>
      <c r="AB57" s="3">
        <v>4898954</v>
      </c>
      <c r="AC57" s="3">
        <v>5872624</v>
      </c>
      <c r="AD57" s="3">
        <v>6988685</v>
      </c>
      <c r="AE57" s="3">
        <v>7992644</v>
      </c>
      <c r="AF57" s="3">
        <v>8481771</v>
      </c>
      <c r="AG57" s="3">
        <v>8575205</v>
      </c>
      <c r="AH57" s="3">
        <v>8664969</v>
      </c>
      <c r="AI57" s="3">
        <v>8751847</v>
      </c>
      <c r="AJ57" s="3">
        <v>8835951</v>
      </c>
      <c r="AK57" s="3">
        <v>8916899</v>
      </c>
      <c r="AL57" s="3">
        <v>8994263</v>
      </c>
      <c r="AM57" s="3">
        <v>9068296</v>
      </c>
      <c r="AN57" s="3">
        <v>9140169</v>
      </c>
      <c r="AO57" s="3">
        <v>9211657</v>
      </c>
      <c r="AP57" s="3">
        <v>9287289</v>
      </c>
      <c r="AQ57" s="3">
        <v>9365145</v>
      </c>
    </row>
    <row r="58" spans="1:43" x14ac:dyDescent="0.25">
      <c r="A58" s="3" t="s">
        <v>169</v>
      </c>
      <c r="B58" s="3">
        <v>56314216</v>
      </c>
      <c r="C58" s="3">
        <v>56333829</v>
      </c>
      <c r="D58" s="3">
        <v>56313641</v>
      </c>
      <c r="E58" s="3">
        <v>56332848</v>
      </c>
      <c r="F58" s="3">
        <v>56422072</v>
      </c>
      <c r="G58" s="3">
        <v>56550268</v>
      </c>
      <c r="H58" s="3">
        <v>56681396</v>
      </c>
      <c r="I58" s="3">
        <v>56802050</v>
      </c>
      <c r="J58" s="3">
        <v>56928327</v>
      </c>
      <c r="K58" s="3">
        <v>57076711</v>
      </c>
      <c r="L58" s="3">
        <v>57247586</v>
      </c>
      <c r="M58" s="3">
        <v>57424897</v>
      </c>
      <c r="N58" s="3">
        <v>57580402</v>
      </c>
      <c r="O58" s="3">
        <v>57718614</v>
      </c>
      <c r="P58" s="3">
        <v>57865745</v>
      </c>
      <c r="Q58" s="3">
        <v>58019030</v>
      </c>
      <c r="R58" s="3">
        <v>58166950</v>
      </c>
      <c r="S58" s="3">
        <v>58316954</v>
      </c>
      <c r="T58" s="3">
        <v>58487141</v>
      </c>
      <c r="U58" s="3">
        <v>58682466</v>
      </c>
      <c r="V58" s="3">
        <v>58892514</v>
      </c>
      <c r="W58" s="3">
        <v>59119673</v>
      </c>
      <c r="X58" s="3">
        <v>59370479</v>
      </c>
      <c r="Y58" s="3">
        <v>59647577</v>
      </c>
      <c r="Z58" s="3">
        <v>59987905</v>
      </c>
      <c r="AA58" s="3">
        <v>60401206</v>
      </c>
      <c r="AB58" s="3">
        <v>60846820</v>
      </c>
      <c r="AC58" s="3">
        <v>61322463</v>
      </c>
      <c r="AD58" s="3">
        <v>61806995</v>
      </c>
      <c r="AE58" s="3">
        <v>62276270</v>
      </c>
      <c r="AF58" s="3">
        <v>62766365</v>
      </c>
      <c r="AG58" s="3">
        <v>63258810</v>
      </c>
      <c r="AH58" s="3">
        <v>63700215</v>
      </c>
      <c r="AI58" s="3">
        <v>64128273</v>
      </c>
      <c r="AJ58" s="3">
        <v>64602298</v>
      </c>
      <c r="AK58" s="3">
        <v>65116219</v>
      </c>
      <c r="AL58" s="3">
        <v>65611593</v>
      </c>
      <c r="AM58" s="3">
        <v>66058859</v>
      </c>
      <c r="AN58" s="3">
        <v>66460344</v>
      </c>
      <c r="AO58" s="3">
        <v>66836327</v>
      </c>
      <c r="AP58" s="3">
        <v>67081234</v>
      </c>
      <c r="AQ58" s="3">
        <v>67026292</v>
      </c>
    </row>
    <row r="59" spans="1:43" x14ac:dyDescent="0.25">
      <c r="A59" s="3" t="s">
        <v>506</v>
      </c>
      <c r="B59" s="3">
        <v>227225000</v>
      </c>
      <c r="C59" s="3">
        <v>229466000</v>
      </c>
      <c r="D59" s="3">
        <v>231664000</v>
      </c>
      <c r="E59" s="3">
        <v>233792000</v>
      </c>
      <c r="F59" s="3">
        <v>235825000</v>
      </c>
      <c r="G59" s="3">
        <v>237924000</v>
      </c>
      <c r="H59" s="3">
        <v>240133000</v>
      </c>
      <c r="I59" s="3">
        <v>242289000</v>
      </c>
      <c r="J59" s="3">
        <v>244499000</v>
      </c>
      <c r="K59" s="3">
        <v>246819000</v>
      </c>
      <c r="L59" s="3">
        <v>249623000</v>
      </c>
      <c r="M59" s="3">
        <v>252981000</v>
      </c>
      <c r="N59" s="3">
        <v>256514000</v>
      </c>
      <c r="O59" s="3">
        <v>259919000</v>
      </c>
      <c r="P59" s="3">
        <v>263126000</v>
      </c>
      <c r="Q59" s="3">
        <v>266278000</v>
      </c>
      <c r="R59" s="3">
        <v>269394000</v>
      </c>
      <c r="S59" s="3">
        <v>272657000</v>
      </c>
      <c r="T59" s="3">
        <v>275854000</v>
      </c>
      <c r="U59" s="3">
        <v>279040000</v>
      </c>
      <c r="V59" s="3">
        <v>282162411</v>
      </c>
      <c r="W59" s="3">
        <v>284968955</v>
      </c>
      <c r="X59" s="3">
        <v>287625193</v>
      </c>
      <c r="Y59" s="3">
        <v>290107933</v>
      </c>
      <c r="Z59" s="3">
        <v>292805298</v>
      </c>
      <c r="AA59" s="3">
        <v>295516599</v>
      </c>
      <c r="AB59" s="3">
        <v>298379912</v>
      </c>
      <c r="AC59" s="3">
        <v>301231207</v>
      </c>
      <c r="AD59" s="3">
        <v>304093966</v>
      </c>
      <c r="AE59" s="3">
        <v>306771529</v>
      </c>
      <c r="AF59" s="3">
        <v>309327143</v>
      </c>
      <c r="AG59" s="3">
        <v>311583481</v>
      </c>
      <c r="AH59" s="3">
        <v>313877662</v>
      </c>
      <c r="AI59" s="3">
        <v>316059947</v>
      </c>
      <c r="AJ59" s="3">
        <v>318386329</v>
      </c>
      <c r="AK59" s="3">
        <v>320738994</v>
      </c>
      <c r="AL59" s="3">
        <v>323071755</v>
      </c>
      <c r="AM59" s="3">
        <v>325122128</v>
      </c>
      <c r="AN59" s="3">
        <v>326838199</v>
      </c>
      <c r="AO59" s="3">
        <v>328329953</v>
      </c>
      <c r="AP59" s="3">
        <v>331511512</v>
      </c>
      <c r="AQ59" s="3">
        <v>332031554</v>
      </c>
    </row>
    <row r="60" spans="1:43" x14ac:dyDescent="0.25">
      <c r="A60" s="3" t="s">
        <v>534</v>
      </c>
      <c r="B60" s="3">
        <v>7049926</v>
      </c>
      <c r="C60" s="3">
        <v>7506526</v>
      </c>
      <c r="D60" s="3">
        <v>7803855</v>
      </c>
      <c r="E60" s="3">
        <v>8106356</v>
      </c>
      <c r="F60" s="3">
        <v>8398567</v>
      </c>
      <c r="G60" s="3">
        <v>8690515</v>
      </c>
      <c r="H60" s="3">
        <v>8983044</v>
      </c>
      <c r="I60" s="3">
        <v>9277488</v>
      </c>
      <c r="J60" s="3">
        <v>9568739</v>
      </c>
      <c r="K60" s="3">
        <v>9846346</v>
      </c>
      <c r="L60" s="3">
        <v>10113893</v>
      </c>
      <c r="M60" s="3">
        <v>10377815</v>
      </c>
      <c r="N60" s="3">
        <v>10641501</v>
      </c>
      <c r="O60" s="3">
        <v>10794918</v>
      </c>
      <c r="P60" s="3">
        <v>10858594</v>
      </c>
      <c r="Q60" s="3">
        <v>10994041</v>
      </c>
      <c r="R60" s="3">
        <v>11178171</v>
      </c>
      <c r="S60" s="3">
        <v>11362401</v>
      </c>
      <c r="T60" s="3">
        <v>11548364</v>
      </c>
      <c r="U60" s="3">
        <v>11716454</v>
      </c>
      <c r="V60" s="3">
        <v>11834676</v>
      </c>
      <c r="W60" s="3">
        <v>11910978</v>
      </c>
      <c r="X60" s="3">
        <v>11984644</v>
      </c>
      <c r="Y60" s="3">
        <v>12075828</v>
      </c>
      <c r="Z60" s="3">
        <v>12160881</v>
      </c>
      <c r="AA60" s="3">
        <v>12224753</v>
      </c>
      <c r="AB60" s="3">
        <v>12330490</v>
      </c>
      <c r="AC60" s="3">
        <v>12450568</v>
      </c>
      <c r="AD60" s="3">
        <v>12550347</v>
      </c>
      <c r="AE60" s="3">
        <v>12679810</v>
      </c>
      <c r="AF60" s="3">
        <v>12839771</v>
      </c>
      <c r="AG60" s="3">
        <v>13025785</v>
      </c>
      <c r="AH60" s="3">
        <v>13265331</v>
      </c>
      <c r="AI60" s="3">
        <v>13555422</v>
      </c>
      <c r="AJ60" s="3">
        <v>13855753</v>
      </c>
      <c r="AK60" s="3">
        <v>14154937</v>
      </c>
      <c r="AL60" s="3">
        <v>14452704</v>
      </c>
      <c r="AM60" s="3">
        <v>14751101</v>
      </c>
      <c r="AN60" s="3">
        <v>15052184</v>
      </c>
      <c r="AO60" s="3">
        <v>15354608</v>
      </c>
      <c r="AP60" s="3">
        <v>15669666</v>
      </c>
      <c r="AQ60" s="3">
        <v>15993524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Sheet1!API_SP.POP.TOTL_DS2_en_csv_v2_276464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SIGMUND</dc:creator>
  <cp:lastModifiedBy>FABIAN SIGMUND</cp:lastModifiedBy>
  <dcterms:created xsi:type="dcterms:W3CDTF">2024-05-13T10:13:14Z</dcterms:created>
  <dcterms:modified xsi:type="dcterms:W3CDTF">2024-05-13T10:40:43Z</dcterms:modified>
</cp:coreProperties>
</file>