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202300"/>
  <mc:AlternateContent xmlns:mc="http://schemas.openxmlformats.org/markup-compatibility/2006">
    <mc:Choice Requires="x15">
      <x15ac:absPath xmlns:x15ac="http://schemas.microsoft.com/office/spreadsheetml/2010/11/ac" url="C:\Users\TommasoPasini\Desktop\Hypermedia-heuristics-evaluation\usability-report\Report\"/>
    </mc:Choice>
  </mc:AlternateContent>
  <xr:revisionPtr revIDLastSave="0" documentId="13_ncr:1_{28F0665F-954F-4D6B-AD64-03AFA0416495}" xr6:coauthVersionLast="47" xr6:coauthVersionMax="47" xr10:uidLastSave="{00000000-0000-0000-0000-000000000000}"/>
  <bookViews>
    <workbookView xWindow="28680" yWindow="-120" windowWidth="38640" windowHeight="21240" activeTab="1" xr2:uid="{C89E0D11-E391-4CFF-AFA0-6E286F9253E0}"/>
  </bookViews>
  <sheets>
    <sheet name="Foglio1" sheetId="1" r:id="rId1"/>
    <sheet name="Foglio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<sst xmlns="http://schemas.openxmlformats.org/spreadsheetml/2006/main" count="172" uniqueCount="116">
  <si>
    <t>Nielsen's Heuristics</t>
  </si>
  <si>
    <t>MILE's Heuristics - Navigation/Interaction</t>
  </si>
  <si>
    <t>MILE's Heuristics - Content</t>
  </si>
  <si>
    <t>MILE's Heuristics - Presentation</t>
  </si>
  <si>
    <t>N01. Visibility of system status/bread crumps</t>
  </si>
  <si>
    <t>N02. Match between system and the real world</t>
  </si>
  <si>
    <t>N03. User control and freedom</t>
  </si>
  <si>
    <t>N04. Consistency and standards</t>
  </si>
  <si>
    <t xml:space="preserve">N05. Error prevention </t>
  </si>
  <si>
    <t xml:space="preserve">N06. Recognition rather than recall </t>
  </si>
  <si>
    <t xml:space="preserve">N07. Flexibility and efficiency of use </t>
  </si>
  <si>
    <t>N08. Aesthetic and minimalist design</t>
  </si>
  <si>
    <t>N09. Help users recognize, diagnose and recover from errors</t>
  </si>
  <si>
    <t>N10. Help and documentation</t>
  </si>
  <si>
    <t>M01. Interaction  consistency</t>
  </si>
  <si>
    <t>M04. Structural Navigation</t>
  </si>
  <si>
    <t>M05. Semantic Navigation</t>
  </si>
  <si>
    <t>M06. "Landmarks"</t>
  </si>
  <si>
    <t>M07. Information overload</t>
  </si>
  <si>
    <t>M08. Consistency of Page Content Structure</t>
  </si>
  <si>
    <t>M09. Contextualized Information</t>
  </si>
  <si>
    <t>M10. Content organization (hierarchy)</t>
  </si>
  <si>
    <t>M11. Text lay out</t>
  </si>
  <si>
    <t>M12. Interaction placeholders-semiotics</t>
  </si>
  <si>
    <t>M13. Interaction placeholders-consistency</t>
  </si>
  <si>
    <t>M14. Consistency of Visual Elements</t>
  </si>
  <si>
    <t>M15. Hierarchy-1</t>
  </si>
  <si>
    <t>M16. Hierarchy-2</t>
  </si>
  <si>
    <t>M17. Spatial allocation-1</t>
  </si>
  <si>
    <t>M18. Spatial allocation-2</t>
  </si>
  <si>
    <t>M19. Consistency of Page Spatial Structure</t>
  </si>
  <si>
    <t>M03. Group navigation-2</t>
  </si>
  <si>
    <t>M02. Group navigation-1</t>
  </si>
  <si>
    <t>HEURISTIC</t>
  </si>
  <si>
    <t>SCORE</t>
  </si>
  <si>
    <t>COMMENT</t>
  </si>
  <si>
    <t>N/A</t>
  </si>
  <si>
    <t>Possible votes</t>
  </si>
  <si>
    <t>Meaning</t>
  </si>
  <si>
    <t>Not applicable</t>
  </si>
  <si>
    <t>Cosmetic problem; should be addressed if schedule permits</t>
  </si>
  <si>
    <t>Grammatical, spelling, or other errors; should be fixed as they can affect users' impressions of the interface and its creators, but won't impact usability</t>
  </si>
  <si>
    <t>Not a problem</t>
  </si>
  <si>
    <t>Minor problem; should be fixed if possible as this will be an annoyance to users, but won't affect ability to achieve goals</t>
  </si>
  <si>
    <t>Major problem; important to fix, as this will impact users' ability to achieve goals</t>
  </si>
  <si>
    <t>Catastrophic problem; must be fixed before product is released</t>
  </si>
  <si>
    <t>Make a donation</t>
  </si>
  <si>
    <t>Get news about UNICEF last project</t>
  </si>
  <si>
    <t>What is UNICEF doing for child protection</t>
  </si>
  <si>
    <t>Posizione mouse non sempre segnalata (cambi di stile nel sito). Non è presente un percorso per mostrare dove siamo e tornare alla pagina precedente (premendo sul logo non torna alla home, ma blocca il form della donazione). Appare notifica ma non è detto che stiamo uscendo. Sono presenti simboli per il caricamento.</t>
  </si>
  <si>
    <t>Si può navigare tra i vari step della form di donazione per eseguire modifiche, i dati immessi precedentemente son tutti resettati, il cambio di importo può essere solo fatto al primo step e non prima di pagare.</t>
  </si>
  <si>
    <t>Il logo in alto a sx. Simboli conosciuti sono tati usati.</t>
  </si>
  <si>
    <t>Il campo Altra donazione non segnala un importo minimo (5€) quindi per valori inferiri nessun errore viene mostrato, ma premendo dona non prosegue. Nella compilazione della form invece si segnala se il campo è compilato correttamente, gli errore son segnalati al cambio di campo. Accetta numeri telefonici a 9 cifre invece che 10. Posso usare solo frecce browser per tornare indietro</t>
  </si>
  <si>
    <t xml:space="preserve">Per donare ho delle opzioni e non devo ricordare nulla (info personali a parte), ma altrimenti devo seguire gli step definiti. </t>
  </si>
  <si>
    <t>Il menù presente nella maggior parte della pagine non c'è più. Non ci sono più le opzioni per il cambio lingua / stile. La barra finale è scarna e non presenta più molte delle informazioni che ci sono per le altre pagine. Non c'è modo di anadre in altre pagine o alla home.</t>
  </si>
  <si>
    <t>Ci sono le inormazioni importanti per donare, nulla in più.Non ho pulsanti Learn More per magari avere qualche info in più.</t>
  </si>
  <si>
    <t>Errori delle form chiari, contatto email per errori o problemi</t>
  </si>
  <si>
    <t>Ci sono delle spiegazioni riguardo le azioni che si eseguono. Non c'è una documentazione su come si esegue una donazione (Non mi pare necessaria). Ci sono le info di contatto per aiuto.</t>
  </si>
  <si>
    <t>Le scritte e le spiegazioni sono chiare. Simboli esplicativi. La home è in inglese, la donazione in italiano. Twitter ancora uccellino e non X.</t>
  </si>
  <si>
    <t>Scritte chiare, magari follow us dovrebbe specificare quale sito sta rimandando (va solo su twitter). In fondo però ci sono altri canali di comunicazine (twitter simbolo vecchio)</t>
  </si>
  <si>
    <t>Logo in alto a sx, in alto a dx cambio lingua, contatti e social media in fondo alla pagina, menù in alto. Simboli conosciuto e per SEARCh lente di ingrandimento</t>
  </si>
  <si>
    <t>Posizione mouse non sempre mostrata (+ in alto a sx) oppure non molto visibile o diversa da altri link (meglio uniormare tutto). Abbiamo percorso di navigazione (non molto chiaro dove). Premendo explore topics sparisce il percorso andando in una pagina che sembra a se stante (c'è link di ritorno almeno). Mentre conmilo la bassa di SEARCH vengono dati dei consigli in base alle parole immesse.</t>
  </si>
  <si>
    <t xml:space="preserve">Posso navigare indietro e avanti nelle pagine dal percorso. Posso scegliere altre pagine dalla barra fissa e cambiare lingua o stile. Aprendo un articolo nella sezione lates o report non posso tornare indietro senza usare le frecce browser. </t>
  </si>
  <si>
    <t>Se vado in una pagina esterna devo ritornare a ricercare nel menù dove andare, sno però presenti molti suggerimenti in tutta la pagina di cosa fare, nella seach vengono dati consigli mentre c'è il match delle parole, all'inizio però si è un po' persi</t>
  </si>
  <si>
    <t>Il menù e il cambio lingua è sempre presente come il cambio di percorso.</t>
  </si>
  <si>
    <t xml:space="preserve">è confusionaria con tutte le sezioni che si ripetono mille volte, il menù è presente in cima e ricapitolato alal fine, le sezioni latest e report sono simili e vicine. I testi però sono minimi e ci sono link per aver più informazioni. Lo stile High Contrast non rende sempre tutto con un aspetto gradevole e intacca la visualizazione di alcuni link secondo l'euristica N01. </t>
  </si>
  <si>
    <t xml:space="preserve">Non vedo necessaria la documentazione, ci sono i contatti per problemi </t>
  </si>
  <si>
    <t>Non c'è grossa possibilità di fare errori se non premere link che non si vogliono. Non sempre son presenti percorsi di ritorno a aprte frecce browser. Per la barra di SEARCH vengono dati suggerimenti mentre si scrive, si mostrano i risultati più simili e poi si possono applicare filtri (ci sono tantissimi articoli tra cui scegliere)</t>
  </si>
  <si>
    <t>Non c'è un percorso che ti dice dove sei rispetto alal home, anche aprendo i vari articoli ti rimanda all'articolo ma senza traccaire da dove arrivi. Aprendo alcuni articoli ti rimanda ad un sito unicef diverso da quello di partenza.</t>
  </si>
  <si>
    <t>Tutto comprensibile di base</t>
  </si>
  <si>
    <t>Torna indietro con le frecce browser, però impostazioni come lingua ecc sono modificabili ogni volta.</t>
  </si>
  <si>
    <t>Logo unicef a sx, menù in alto, cambio lingua a dx</t>
  </si>
  <si>
    <t>Unico errore sbagliar epagina, non sempre possibilità di tornare indietro da un percorso mostrato, bisogna usare le freccette</t>
  </si>
  <si>
    <t>Sono dati molti consigli all'utente per fargli vedere gli articoli che potrebbero essere più interessanti e recenti, però ne presenta talmente tanti che diventa caotico.</t>
  </si>
  <si>
    <t>Non è flssibile perché aprendo un articolo apre la pagina dell'unicef relativa al paese dell'articolo il che cambia i metodi di interazione e aprendo una nuova scheda bisogna cambaire la scheda per tornare dove si era prima.</t>
  </si>
  <si>
    <t>Ci sono molti readmore per gli articoli e c'è una breve descrizione dell'articolo, però ci sono tantissimi articoli presentati e quindi è un po' caotica la pagina, magari si poteva fare una sezione a parte per ogniuno</t>
  </si>
  <si>
    <t>Non serve documantazione, ci sono i contatti per richiedere aiuto</t>
  </si>
  <si>
    <t>Spesso non ci sono i percorsi per tornare alla pagina precedente e bisogna usare quindi le frecce browser. A volte si aprono nuove finestre per mostrare gli articoli con siti unicef che son diversi da quello di partenza. Non c'è sempre coerenza per la struttura delle pagine e per gli effetti di stile. Alcune pagine sono caotiche per la presenza di troppe informazioni.</t>
  </si>
  <si>
    <t>No, la pagina non mostra più il menù in alto, neppure la lista di azioni sul fondo della pagine e anche il bottone condividi.</t>
  </si>
  <si>
    <t>Non c'è più il menù</t>
  </si>
  <si>
    <t>Si è pieno di opzioni e bottoni per fare le stesse operazioni anche</t>
  </si>
  <si>
    <t>Si uguale a prima</t>
  </si>
  <si>
    <t>Non c'è modo di tornare alla home se non dalle frecce del browser</t>
  </si>
  <si>
    <t>A volte ci sono i percorsi di ritorno a volte no</t>
  </si>
  <si>
    <t>Sono poche ma giuste</t>
  </si>
  <si>
    <t>Per tutte le storie relative ne mostra davvero tante, anceh se raggruppate ti perdi un pochino.</t>
  </si>
  <si>
    <t xml:space="preserve">Il singolo articolo è bilanciato, c'è l'articolo e poi dei consiliati </t>
  </si>
  <si>
    <t>La pagina cambia totalmente</t>
  </si>
  <si>
    <t>Se vado su articoli spesso mi porta in siti unicef diversi da quello di partenza</t>
  </si>
  <si>
    <t>Nella sezione stories dipende un po' da cosa premi, di base c'è sempre la possibilità di visitare nuovi articoli o avere il menù a portata di mano, però altre volte ti manda a link esterni o nuove pagine che sono diverse dalle altre</t>
  </si>
  <si>
    <t>Si perché presenta molti articoli relativi alla pagina dove ti trovi o le ultime news importanti</t>
  </si>
  <si>
    <t>Uguale ad accanto</t>
  </si>
  <si>
    <t>Non sempre ci sono segnalazioni di dove ci si trova nella pagina o tra le pagine.</t>
  </si>
  <si>
    <t>Non sempre ho una visualizzazione uguale dello stile se passo ad High Contrast, tra gli articoli a volte ce n'è uno segnato di azzurrino rispetto agli altri bianchi. Quando passo sopra i link a volte vengono scuriti i testi, altre volte invvece sottolineati.</t>
  </si>
  <si>
    <t>Scrolling solamente</t>
  </si>
  <si>
    <t>The user can not understand which path it took to reach a page because there is not always the route taken. Sometimes is not undertandable where the cursor is and if a link is clikable</t>
  </si>
  <si>
    <t>The sistem reflect quite well the real world, sometimes there are son language inconsistency</t>
  </si>
  <si>
    <t>Often there is the necessity to use browser arrow to go back, sometimes the logo do not work as link to the home page, and in other case other tab are opened</t>
  </si>
  <si>
    <t>The general structure follows the standars of every website, the pages contains some canonical elements , but other pages are very different in the UI so the consistency is not always respected</t>
  </si>
  <si>
    <t>Ther is not an high risk of doing errors, mainly the donation part handle errors and it does it well</t>
  </si>
  <si>
    <t>The drop down menù is very usefull because the user can chose one of the topic listed, but at the same time there are too many topic listed and sometime they are repeted</t>
  </si>
  <si>
    <t>The route taken by the user is not always visible, the drop down menù is nto displayed anymore in donation page, reding some kind of aricoles open the unicef website of different countries so the user is not in unicef.org anymore</t>
  </si>
  <si>
    <t>Few colors, readable text, sometimes images are too big and hide the important information</t>
  </si>
  <si>
    <t>Alert, pop-up and red error messages are present. Contacts to report feedback, misuses or malfunctions.</t>
  </si>
  <si>
    <t>There is FAQ section, no need of documentation</t>
  </si>
  <si>
    <t>There are too many articles and topic which are not organized well</t>
  </si>
  <si>
    <t>Drop down menù, footer, language change are almost always present in every page</t>
  </si>
  <si>
    <t>Many times there are different titles that brings the user in the same place, other times there are different way to reach a particoular page</t>
  </si>
  <si>
    <t>Sometimes is not visible the clickability of some links</t>
  </si>
  <si>
    <t>The interaction is different most of the time</t>
  </si>
  <si>
    <t>Most of the pages have some elements in common, and depending of hte type of the page the structure is quite similar, there are elements that are not conistente and some pages have complletey different UI</t>
  </si>
  <si>
    <t>The hierarchy is not alway understanable beacuse depending on the link clicked it opens new tab in new websites or other unicef of specific country</t>
  </si>
  <si>
    <t>Some pages have confusing sizes of text or images, the user put the attention not on the main focus of pages</t>
  </si>
  <si>
    <t>The elements are generally with same color and aspect, the UI can differe between sections opened</t>
  </si>
  <si>
    <t>some pages have too much text even if ther need just to present a topic</t>
  </si>
  <si>
    <t>Ther is a lot of scrolling, the navigation can be done through the search bar or the dropdown menu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</si>
</sst>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sz val="8"/>
      <name val="Aptos Narrow"/>
      <family val="2"/>
      <scheme val="minor"/>
    </font>
    <font>
      <sz val="11"/>
      <color rgb="FF006100"/>
      <name val="Aptos Narrow"/>
      <family val="2"/>
      <scheme val="minor"/>
    </font>
  </fonts>
  <fills count="3">
    <fill>
      <patternFill patternType="none"/>
    </fill>
    <fill>
      <patternFill patternType="gray125"/>
    </fill>
    <fill>
      <patternFill patternType="solid">
        <fgColor rgb="FFC6EFCE"/>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3" fillId="2" borderId="0" applyNumberFormat="0" applyBorder="0" applyAlignment="0" applyProtection="0"/>
  </cellStyleXfs>
  <cellXfs count="53">
    <xf numFmtId="0" fontId="0" fillId="0" borderId="0" xfId="0"/>
    <xf numFmtId="0" fontId="0" fillId="0" borderId="0" xfId="0" applyAlignment="1">
      <alignment wrapText="1"/>
    </xf>
    <xf numFmtId="0" fontId="0" fillId="0" borderId="11" xfId="0" applyBorder="1" applyAlignment="1">
      <alignment horizontal="center" vertical="center" wrapText="1"/>
    </xf>
    <xf numFmtId="0" fontId="1" fillId="0" borderId="1" xfId="0" applyFont="1" applyBorder="1" applyAlignment="1">
      <alignment horizontal="center" wrapText="1"/>
    </xf>
    <xf numFmtId="0" fontId="0" fillId="0" borderId="0" xfId="0" applyAlignment="1">
      <alignment horizontal="center" wrapText="1"/>
    </xf>
    <xf numFmtId="0" fontId="0" fillId="0" borderId="11" xfId="0" applyBorder="1" applyAlignment="1">
      <alignment horizontal="center" wrapText="1"/>
    </xf>
    <xf numFmtId="0" fontId="0" fillId="0" borderId="0" xfId="0" applyAlignment="1">
      <alignment horizontal="left" wrapText="1"/>
    </xf>
    <xf numFmtId="0" fontId="0" fillId="0" borderId="12" xfId="0" applyBorder="1" applyAlignment="1">
      <alignment horizontal="center" wrapText="1"/>
    </xf>
    <xf numFmtId="0" fontId="1" fillId="0" borderId="13" xfId="0" applyFont="1" applyBorder="1" applyAlignment="1">
      <alignment horizontal="left" wrapText="1"/>
    </xf>
    <xf numFmtId="0" fontId="1" fillId="0" borderId="13" xfId="0" applyFont="1" applyBorder="1" applyAlignment="1">
      <alignment horizontal="center" wrapText="1"/>
    </xf>
    <xf numFmtId="0" fontId="1" fillId="0" borderId="2" xfId="0" applyFont="1" applyBorder="1" applyAlignment="1">
      <alignment wrapText="1"/>
    </xf>
    <xf numFmtId="0" fontId="0" fillId="0" borderId="13" xfId="0" applyBorder="1" applyAlignment="1">
      <alignment horizontal="left" wrapText="1"/>
    </xf>
    <xf numFmtId="0" fontId="0" fillId="0" borderId="3" xfId="0" applyBorder="1" applyAlignment="1">
      <alignment wrapText="1"/>
    </xf>
    <xf numFmtId="0" fontId="0" fillId="0" borderId="13" xfId="0" applyBorder="1" applyAlignment="1">
      <alignment wrapText="1"/>
    </xf>
    <xf numFmtId="0" fontId="0" fillId="0" borderId="4" xfId="0" applyBorder="1" applyAlignment="1">
      <alignment wrapText="1"/>
    </xf>
    <xf numFmtId="0" fontId="0" fillId="0" borderId="11" xfId="0" applyBorder="1" applyAlignment="1">
      <alignment horizontal="left" wrapText="1"/>
    </xf>
    <xf numFmtId="0" fontId="0" fillId="0" borderId="5" xfId="0" applyBorder="1" applyAlignment="1">
      <alignment wrapText="1"/>
    </xf>
    <xf numFmtId="0" fontId="0" fillId="0" borderId="11" xfId="0" applyBorder="1" applyAlignment="1">
      <alignment wrapText="1"/>
    </xf>
    <xf numFmtId="0" fontId="0" fillId="0" borderId="6" xfId="0" applyBorder="1" applyAlignment="1">
      <alignment wrapText="1"/>
    </xf>
    <xf numFmtId="0" fontId="0" fillId="0" borderId="12" xfId="0" applyBorder="1" applyAlignment="1">
      <alignment horizontal="left" wrapText="1"/>
    </xf>
    <xf numFmtId="0" fontId="0" fillId="0" borderId="8" xfId="0" applyBorder="1" applyAlignment="1">
      <alignment wrapText="1"/>
    </xf>
    <xf numFmtId="0" fontId="0" fillId="0" borderId="12" xfId="0" applyBorder="1" applyAlignment="1">
      <alignment wrapText="1"/>
    </xf>
    <xf numFmtId="0" fontId="0" fillId="0" borderId="5" xfId="0" applyBorder="1" applyAlignment="1">
      <alignment vertical="top" wrapText="1"/>
    </xf>
    <xf numFmtId="0" fontId="1" fillId="0" borderId="1" xfId="0" applyFont="1" applyBorder="1" applyAlignment="1">
      <alignment horizontal="center" vertical="top" wrapText="1"/>
    </xf>
    <xf numFmtId="0" fontId="0" fillId="0" borderId="0" xfId="0" applyAlignment="1">
      <alignment vertical="top" wrapText="1"/>
    </xf>
    <xf numFmtId="0" fontId="0" fillId="0" borderId="11" xfId="0" applyBorder="1" applyAlignment="1">
      <alignment horizontal="center" vertical="top" wrapText="1"/>
    </xf>
    <xf numFmtId="0" fontId="0" fillId="0" borderId="0" xfId="0" applyAlignment="1">
      <alignment horizontal="left" vertical="top" wrapText="1"/>
    </xf>
    <xf numFmtId="0" fontId="0" fillId="0" borderId="12" xfId="0" applyBorder="1" applyAlignment="1">
      <alignment horizontal="center" vertical="top" wrapText="1"/>
    </xf>
    <xf numFmtId="0" fontId="1" fillId="0" borderId="13" xfId="0" applyFont="1" applyBorder="1" applyAlignment="1">
      <alignment horizontal="left" vertical="top" wrapText="1"/>
    </xf>
    <xf numFmtId="0" fontId="1" fillId="0" borderId="13" xfId="0" applyFont="1" applyBorder="1" applyAlignment="1">
      <alignment horizontal="center" vertical="top" wrapText="1"/>
    </xf>
    <xf numFmtId="0" fontId="1" fillId="0" borderId="2" xfId="0" applyFont="1" applyBorder="1" applyAlignment="1">
      <alignment vertical="top" wrapText="1"/>
    </xf>
    <xf numFmtId="0" fontId="0" fillId="0" borderId="13" xfId="0" applyBorder="1" applyAlignment="1">
      <alignment horizontal="center"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0" fillId="0" borderId="11" xfId="0" applyBorder="1" applyAlignment="1">
      <alignment horizontal="left" vertical="top" wrapText="1"/>
    </xf>
    <xf numFmtId="0" fontId="3" fillId="2" borderId="1" xfId="1" applyBorder="1" applyAlignment="1">
      <alignment horizontal="center" wrapText="1"/>
    </xf>
    <xf numFmtId="0" fontId="1" fillId="0" borderId="9" xfId="0" applyFont="1" applyBorder="1" applyAlignment="1">
      <alignment horizontal="center" wrapText="1"/>
    </xf>
    <xf numFmtId="0" fontId="1" fillId="0" borderId="10" xfId="0" applyFont="1" applyBorder="1" applyAlignment="1">
      <alignment horizontal="center" wrapText="1"/>
    </xf>
    <xf numFmtId="0" fontId="0" fillId="0" borderId="0" xfId="0" applyAlignment="1">
      <alignment horizontal="left" wrapText="1"/>
    </xf>
    <xf numFmtId="0" fontId="0" fillId="0" borderId="5" xfId="0" applyBorder="1" applyAlignment="1">
      <alignment horizontal="left" wrapText="1"/>
    </xf>
    <xf numFmtId="0" fontId="0" fillId="0" borderId="0" xfId="0" applyAlignment="1">
      <alignment horizontal="left" vertical="center" wrapText="1"/>
    </xf>
    <xf numFmtId="0" fontId="0" fillId="0" borderId="5" xfId="0" applyBorder="1" applyAlignment="1">
      <alignment horizontal="left" vertical="center" wrapText="1"/>
    </xf>
    <xf numFmtId="0" fontId="0" fillId="0" borderId="7" xfId="0" applyBorder="1" applyAlignment="1">
      <alignment horizontal="left" wrapText="1"/>
    </xf>
    <xf numFmtId="0" fontId="0" fillId="0" borderId="8" xfId="0" applyBorder="1" applyAlignment="1">
      <alignment horizontal="left" wrapText="1"/>
    </xf>
    <xf numFmtId="0" fontId="0" fillId="0" borderId="0" xfId="0" applyAlignment="1">
      <alignment horizontal="left" vertical="top" wrapText="1"/>
    </xf>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3" fillId="2" borderId="1" xfId="1" applyBorder="1" applyAlignment="1">
      <alignment horizontal="center" vertical="top" wrapText="1"/>
    </xf>
    <xf numFmtId="0" fontId="1" fillId="0" borderId="9" xfId="0" applyFont="1" applyBorder="1" applyAlignment="1">
      <alignment horizontal="center" vertical="top" wrapText="1"/>
    </xf>
    <xf numFmtId="0" fontId="1" fillId="0" borderId="10" xfId="0" applyFont="1" applyBorder="1" applyAlignment="1">
      <alignment horizontal="center" vertical="top" wrapText="1"/>
    </xf>
  </cellXfs>
  <cellStyles count="2">
    <cellStyle name="Normale" xfId="0" builtinId="0"/>
    <cellStyle name="Valore valido"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366A-0837-4B80-B995-5C89BCB389C2}">
  <dimension ref="A1:K48"/>
  <sheetViews>
    <sheetView topLeftCell="A18" zoomScale="110" zoomScaleNormal="110" workbookViewId="0">
      <selection activeCell="C31" sqref="C31"/>
    </sheetView>
  </sheetViews>
  <sheetFormatPr defaultRowHeight="14.4" x14ac:dyDescent="0.3"/>
  <cols>
    <col min="1" max="1" width="55.44140625" style="1" bestFit="1" customWidth="1"/>
    <col min="2" max="2" width="8" style="6" bestFit="1" customWidth="1"/>
    <col min="3" max="3" width="64.5546875" style="1" customWidth="1"/>
    <col min="4" max="4" width="7.6640625" style="1" customWidth="1"/>
    <col min="5" max="5" width="64.5546875" style="1" customWidth="1"/>
    <col min="6" max="6" width="7.44140625" style="1" bestFit="1" customWidth="1"/>
    <col min="7" max="7" width="64.5546875" style="1" customWidth="1"/>
    <col min="8" max="10" width="8.88671875" style="1"/>
    <col min="11" max="11" width="61.21875" style="1" customWidth="1"/>
    <col min="12" max="16384" width="8.88671875" style="1"/>
  </cols>
  <sheetData>
    <row r="1" spans="1:11" s="4" customFormat="1" x14ac:dyDescent="0.3">
      <c r="A1" s="3" t="s">
        <v>37</v>
      </c>
      <c r="B1" s="38" t="s">
        <v>38</v>
      </c>
      <c r="C1" s="39"/>
    </row>
    <row r="2" spans="1:11" x14ac:dyDescent="0.3">
      <c r="A2" s="5" t="s">
        <v>36</v>
      </c>
      <c r="B2" s="40" t="s">
        <v>39</v>
      </c>
      <c r="C2" s="41"/>
    </row>
    <row r="3" spans="1:11" x14ac:dyDescent="0.3">
      <c r="A3" s="5">
        <v>0</v>
      </c>
      <c r="B3" s="40" t="s">
        <v>45</v>
      </c>
      <c r="C3" s="41"/>
    </row>
    <row r="4" spans="1:11" x14ac:dyDescent="0.3">
      <c r="A4" s="5">
        <v>1</v>
      </c>
      <c r="B4" s="40" t="s">
        <v>44</v>
      </c>
      <c r="C4" s="41"/>
    </row>
    <row r="5" spans="1:11" ht="31.5" customHeight="1" x14ac:dyDescent="0.3">
      <c r="A5" s="2">
        <v>2</v>
      </c>
      <c r="B5" s="42" t="s">
        <v>43</v>
      </c>
      <c r="C5" s="43"/>
    </row>
    <row r="6" spans="1:11" ht="35.25" customHeight="1" x14ac:dyDescent="0.3">
      <c r="A6" s="2">
        <v>3</v>
      </c>
      <c r="B6" s="42" t="s">
        <v>41</v>
      </c>
      <c r="C6" s="43"/>
    </row>
    <row r="7" spans="1:11" x14ac:dyDescent="0.3">
      <c r="A7" s="5">
        <v>4</v>
      </c>
      <c r="B7" s="40" t="s">
        <v>40</v>
      </c>
      <c r="C7" s="41"/>
    </row>
    <row r="8" spans="1:11" x14ac:dyDescent="0.3">
      <c r="A8" s="7">
        <v>5</v>
      </c>
      <c r="B8" s="44" t="s">
        <v>42</v>
      </c>
      <c r="C8" s="45"/>
    </row>
    <row r="11" spans="1:11" x14ac:dyDescent="0.3">
      <c r="B11" s="37" t="s">
        <v>46</v>
      </c>
      <c r="C11" s="37"/>
      <c r="D11" s="37" t="s">
        <v>47</v>
      </c>
      <c r="E11" s="37"/>
      <c r="F11" s="37" t="s">
        <v>48</v>
      </c>
      <c r="G11" s="37"/>
    </row>
    <row r="12" spans="1:11" x14ac:dyDescent="0.3">
      <c r="A12" s="3" t="s">
        <v>33</v>
      </c>
      <c r="B12" s="8" t="s">
        <v>34</v>
      </c>
      <c r="C12" s="9" t="s">
        <v>35</v>
      </c>
      <c r="D12" s="8" t="s">
        <v>34</v>
      </c>
      <c r="E12" s="9" t="s">
        <v>35</v>
      </c>
      <c r="F12" s="8" t="s">
        <v>34</v>
      </c>
      <c r="G12" s="9" t="s">
        <v>35</v>
      </c>
    </row>
    <row r="13" spans="1:11" x14ac:dyDescent="0.3">
      <c r="A13" s="10" t="s">
        <v>0</v>
      </c>
      <c r="B13" s="11"/>
      <c r="C13" s="12"/>
      <c r="D13" s="13"/>
      <c r="E13" s="12"/>
      <c r="F13" s="13"/>
      <c r="G13" s="12"/>
    </row>
    <row r="14" spans="1:11" ht="86.4" x14ac:dyDescent="0.3">
      <c r="A14" s="14" t="s">
        <v>4</v>
      </c>
      <c r="B14" s="15">
        <v>2</v>
      </c>
      <c r="C14" s="16" t="s">
        <v>49</v>
      </c>
      <c r="D14" s="17">
        <v>2</v>
      </c>
      <c r="E14" s="16" t="s">
        <v>68</v>
      </c>
      <c r="F14" s="17">
        <v>4</v>
      </c>
      <c r="G14" s="16" t="s">
        <v>61</v>
      </c>
      <c r="K14" s="1" t="s">
        <v>77</v>
      </c>
    </row>
    <row r="15" spans="1:11" ht="43.2" x14ac:dyDescent="0.3">
      <c r="A15" s="14" t="s">
        <v>5</v>
      </c>
      <c r="B15" s="15">
        <v>4</v>
      </c>
      <c r="C15" s="16" t="s">
        <v>58</v>
      </c>
      <c r="D15" s="17">
        <v>5</v>
      </c>
      <c r="E15" s="16" t="s">
        <v>69</v>
      </c>
      <c r="F15" s="17">
        <v>4</v>
      </c>
      <c r="G15" s="16" t="s">
        <v>59</v>
      </c>
    </row>
    <row r="16" spans="1:11" ht="57.6" x14ac:dyDescent="0.3">
      <c r="A16" s="14" t="s">
        <v>6</v>
      </c>
      <c r="B16" s="15">
        <v>3</v>
      </c>
      <c r="C16" s="16" t="s">
        <v>50</v>
      </c>
      <c r="D16" s="17">
        <v>4</v>
      </c>
      <c r="E16" s="16" t="s">
        <v>70</v>
      </c>
      <c r="F16" s="17">
        <v>4</v>
      </c>
      <c r="G16" s="16" t="s">
        <v>62</v>
      </c>
    </row>
    <row r="17" spans="1:7" ht="28.8" x14ac:dyDescent="0.3">
      <c r="A17" s="14" t="s">
        <v>7</v>
      </c>
      <c r="B17" s="15">
        <v>5</v>
      </c>
      <c r="C17" s="16" t="s">
        <v>51</v>
      </c>
      <c r="D17" s="17">
        <v>5</v>
      </c>
      <c r="E17" s="16" t="s">
        <v>71</v>
      </c>
      <c r="F17" s="17">
        <v>5</v>
      </c>
      <c r="G17" s="16" t="s">
        <v>60</v>
      </c>
    </row>
    <row r="18" spans="1:7" ht="86.4" x14ac:dyDescent="0.3">
      <c r="A18" s="14" t="s">
        <v>8</v>
      </c>
      <c r="B18" s="15">
        <v>2</v>
      </c>
      <c r="C18" s="16" t="s">
        <v>52</v>
      </c>
      <c r="D18" s="17">
        <v>3</v>
      </c>
      <c r="E18" s="16" t="s">
        <v>72</v>
      </c>
      <c r="F18" s="17">
        <v>4</v>
      </c>
      <c r="G18" s="16" t="s">
        <v>67</v>
      </c>
    </row>
    <row r="19" spans="1:7" ht="57.6" x14ac:dyDescent="0.3">
      <c r="A19" s="14" t="s">
        <v>9</v>
      </c>
      <c r="B19" s="15">
        <v>5</v>
      </c>
      <c r="C19" s="16" t="s">
        <v>53</v>
      </c>
      <c r="D19" s="17">
        <v>3</v>
      </c>
      <c r="E19" s="16" t="s">
        <v>73</v>
      </c>
      <c r="F19" s="17">
        <v>3</v>
      </c>
      <c r="G19" s="16" t="s">
        <v>63</v>
      </c>
    </row>
    <row r="20" spans="1:7" ht="57.6" x14ac:dyDescent="0.3">
      <c r="A20" s="14" t="s">
        <v>10</v>
      </c>
      <c r="B20" s="15">
        <v>0</v>
      </c>
      <c r="C20" s="16" t="s">
        <v>54</v>
      </c>
      <c r="D20" s="17">
        <v>2</v>
      </c>
      <c r="E20" s="16" t="s">
        <v>74</v>
      </c>
      <c r="F20" s="17">
        <v>5</v>
      </c>
      <c r="G20" s="16" t="s">
        <v>64</v>
      </c>
    </row>
    <row r="21" spans="1:7" ht="72" x14ac:dyDescent="0.3">
      <c r="A21" s="14" t="s">
        <v>11</v>
      </c>
      <c r="B21" s="15">
        <v>4</v>
      </c>
      <c r="C21" s="16" t="s">
        <v>55</v>
      </c>
      <c r="D21" s="17">
        <v>4</v>
      </c>
      <c r="E21" s="1" t="s">
        <v>75</v>
      </c>
      <c r="F21" s="17">
        <v>3</v>
      </c>
      <c r="G21" s="16" t="s">
        <v>65</v>
      </c>
    </row>
    <row r="22" spans="1:7" x14ac:dyDescent="0.3">
      <c r="A22" s="14" t="s">
        <v>12</v>
      </c>
      <c r="B22" s="15">
        <v>5</v>
      </c>
      <c r="C22" s="16" t="s">
        <v>56</v>
      </c>
      <c r="D22" s="17" t="s">
        <v>36</v>
      </c>
      <c r="E22" s="16"/>
      <c r="F22" s="17" t="s">
        <v>36</v>
      </c>
      <c r="G22" s="16"/>
    </row>
    <row r="23" spans="1:7" ht="43.2" x14ac:dyDescent="0.3">
      <c r="A23" s="18" t="s">
        <v>13</v>
      </c>
      <c r="B23" s="19">
        <v>5</v>
      </c>
      <c r="C23" s="20" t="s">
        <v>57</v>
      </c>
      <c r="D23" s="21">
        <v>5</v>
      </c>
      <c r="E23" s="20" t="s">
        <v>76</v>
      </c>
      <c r="F23" s="21">
        <v>5</v>
      </c>
      <c r="G23" s="20" t="s">
        <v>66</v>
      </c>
    </row>
    <row r="24" spans="1:7" x14ac:dyDescent="0.3">
      <c r="B24" s="15"/>
      <c r="C24" s="16"/>
      <c r="D24" s="17"/>
      <c r="E24" s="16"/>
      <c r="F24" s="17"/>
      <c r="G24" s="16"/>
    </row>
    <row r="25" spans="1:7" x14ac:dyDescent="0.3">
      <c r="A25" s="10" t="s">
        <v>1</v>
      </c>
      <c r="B25" s="11"/>
      <c r="C25" s="12"/>
      <c r="D25" s="13"/>
      <c r="E25" s="12"/>
      <c r="F25" s="13"/>
      <c r="G25" s="12"/>
    </row>
    <row r="26" spans="1:7" ht="43.2" x14ac:dyDescent="0.3">
      <c r="A26" s="14" t="s">
        <v>14</v>
      </c>
      <c r="B26" s="15">
        <v>2</v>
      </c>
      <c r="C26" s="16" t="s">
        <v>78</v>
      </c>
      <c r="D26" s="17">
        <v>3</v>
      </c>
      <c r="E26" s="16" t="s">
        <v>89</v>
      </c>
      <c r="F26" s="17"/>
      <c r="G26" s="16"/>
    </row>
    <row r="27" spans="1:7" x14ac:dyDescent="0.3">
      <c r="A27" s="14" t="s">
        <v>32</v>
      </c>
      <c r="B27" s="15"/>
      <c r="C27" s="16"/>
      <c r="D27" s="17"/>
      <c r="E27" s="16"/>
      <c r="F27" s="17"/>
      <c r="G27" s="16"/>
    </row>
    <row r="28" spans="1:7" x14ac:dyDescent="0.3">
      <c r="A28" s="14" t="s">
        <v>31</v>
      </c>
      <c r="B28" s="15">
        <v>0</v>
      </c>
      <c r="C28" s="16" t="s">
        <v>79</v>
      </c>
      <c r="D28" s="17">
        <v>3</v>
      </c>
      <c r="E28" s="16" t="s">
        <v>80</v>
      </c>
      <c r="F28" s="17">
        <v>3</v>
      </c>
      <c r="G28" s="16" t="s">
        <v>81</v>
      </c>
    </row>
    <row r="29" spans="1:7" ht="28.8" x14ac:dyDescent="0.3">
      <c r="A29" s="14" t="s">
        <v>15</v>
      </c>
      <c r="B29" s="15">
        <v>3</v>
      </c>
      <c r="C29" s="16" t="s">
        <v>94</v>
      </c>
      <c r="D29" s="17">
        <v>4</v>
      </c>
      <c r="E29" s="16" t="s">
        <v>90</v>
      </c>
      <c r="F29" s="17"/>
      <c r="G29" s="16" t="s">
        <v>91</v>
      </c>
    </row>
    <row r="30" spans="1:7" x14ac:dyDescent="0.3">
      <c r="A30" s="14" t="s">
        <v>16</v>
      </c>
      <c r="B30" s="15">
        <v>3</v>
      </c>
      <c r="C30" s="16" t="s">
        <v>82</v>
      </c>
      <c r="D30" s="17">
        <v>4</v>
      </c>
      <c r="E30" s="16" t="s">
        <v>83</v>
      </c>
      <c r="F30" s="17">
        <v>4</v>
      </c>
      <c r="G30" s="16" t="s">
        <v>83</v>
      </c>
    </row>
    <row r="31" spans="1:7" x14ac:dyDescent="0.3">
      <c r="A31" s="18" t="s">
        <v>17</v>
      </c>
      <c r="B31" s="19">
        <v>5</v>
      </c>
      <c r="C31" s="20"/>
      <c r="D31" s="21"/>
      <c r="E31" s="20"/>
      <c r="F31" s="21"/>
      <c r="G31" s="20"/>
    </row>
    <row r="32" spans="1:7" x14ac:dyDescent="0.3">
      <c r="B32" s="15"/>
      <c r="C32" s="16"/>
      <c r="D32" s="17"/>
      <c r="E32" s="16"/>
      <c r="F32" s="17"/>
      <c r="G32" s="16"/>
    </row>
    <row r="33" spans="1:7" x14ac:dyDescent="0.3">
      <c r="A33" s="10" t="s">
        <v>2</v>
      </c>
      <c r="B33" s="11"/>
      <c r="C33" s="12"/>
      <c r="D33" s="13"/>
      <c r="E33" s="12"/>
      <c r="F33" s="13"/>
      <c r="G33" s="12"/>
    </row>
    <row r="34" spans="1:7" ht="28.8" x14ac:dyDescent="0.3">
      <c r="A34" s="14" t="s">
        <v>18</v>
      </c>
      <c r="B34" s="15">
        <v>5</v>
      </c>
      <c r="C34" s="16" t="s">
        <v>84</v>
      </c>
      <c r="D34" s="17">
        <v>3</v>
      </c>
      <c r="E34" s="16" t="s">
        <v>85</v>
      </c>
      <c r="F34" s="17">
        <v>5</v>
      </c>
      <c r="G34" s="16" t="s">
        <v>86</v>
      </c>
    </row>
    <row r="35" spans="1:7" x14ac:dyDescent="0.3">
      <c r="A35" s="14" t="s">
        <v>19</v>
      </c>
      <c r="B35" s="15">
        <v>1</v>
      </c>
      <c r="C35" s="16" t="s">
        <v>87</v>
      </c>
      <c r="D35" s="17">
        <v>2</v>
      </c>
      <c r="E35" s="16" t="s">
        <v>88</v>
      </c>
      <c r="F35" s="17"/>
      <c r="G35" s="16"/>
    </row>
    <row r="36" spans="1:7" x14ac:dyDescent="0.3">
      <c r="A36" s="14" t="s">
        <v>20</v>
      </c>
      <c r="B36" s="15"/>
      <c r="C36" s="16"/>
      <c r="D36" s="17">
        <v>2</v>
      </c>
      <c r="E36" s="16" t="s">
        <v>92</v>
      </c>
      <c r="F36" s="17"/>
      <c r="G36" s="16"/>
    </row>
    <row r="37" spans="1:7" x14ac:dyDescent="0.3">
      <c r="A37" s="18" t="s">
        <v>21</v>
      </c>
      <c r="B37" s="19"/>
      <c r="C37" s="20"/>
      <c r="D37" s="21"/>
      <c r="E37" s="20"/>
      <c r="F37" s="21"/>
      <c r="G37" s="20"/>
    </row>
    <row r="38" spans="1:7" x14ac:dyDescent="0.3">
      <c r="B38" s="15"/>
      <c r="C38" s="16"/>
      <c r="D38" s="17"/>
      <c r="E38" s="16"/>
      <c r="F38" s="17"/>
      <c r="G38" s="16"/>
    </row>
    <row r="39" spans="1:7" x14ac:dyDescent="0.3">
      <c r="A39" s="10" t="s">
        <v>3</v>
      </c>
      <c r="B39" s="11"/>
      <c r="C39" s="12"/>
      <c r="D39" s="13"/>
      <c r="E39" s="12"/>
      <c r="F39" s="13"/>
      <c r="G39" s="12"/>
    </row>
    <row r="40" spans="1:7" x14ac:dyDescent="0.3">
      <c r="A40" s="14" t="s">
        <v>22</v>
      </c>
      <c r="B40" s="15"/>
      <c r="C40" s="16"/>
      <c r="D40" s="17"/>
      <c r="E40" s="16"/>
      <c r="F40" s="17"/>
      <c r="G40" s="16"/>
    </row>
    <row r="41" spans="1:7" x14ac:dyDescent="0.3">
      <c r="A41" s="14" t="s">
        <v>23</v>
      </c>
      <c r="B41" s="15"/>
      <c r="C41" s="16"/>
      <c r="D41" s="17"/>
      <c r="E41" s="16"/>
      <c r="F41" s="17"/>
      <c r="G41" s="16"/>
    </row>
    <row r="42" spans="1:7" x14ac:dyDescent="0.3">
      <c r="A42" s="14" t="s">
        <v>24</v>
      </c>
      <c r="B42" s="15"/>
      <c r="C42" s="16"/>
      <c r="D42" s="17"/>
      <c r="E42" s="16"/>
      <c r="F42" s="17"/>
      <c r="G42" s="16"/>
    </row>
    <row r="43" spans="1:7" ht="57.6" x14ac:dyDescent="0.3">
      <c r="A43" s="14" t="s">
        <v>25</v>
      </c>
      <c r="B43" s="15">
        <v>2</v>
      </c>
      <c r="C43" s="16" t="s">
        <v>93</v>
      </c>
      <c r="D43" s="17"/>
      <c r="E43" s="16"/>
      <c r="F43" s="17"/>
      <c r="G43" s="16"/>
    </row>
    <row r="44" spans="1:7" x14ac:dyDescent="0.3">
      <c r="A44" s="14" t="s">
        <v>26</v>
      </c>
      <c r="B44" s="15"/>
      <c r="C44" s="16"/>
      <c r="D44" s="17"/>
      <c r="E44" s="16"/>
      <c r="F44" s="17"/>
      <c r="G44" s="16"/>
    </row>
    <row r="45" spans="1:7" x14ac:dyDescent="0.3">
      <c r="A45" s="14" t="s">
        <v>27</v>
      </c>
      <c r="B45" s="15"/>
      <c r="C45" s="16"/>
      <c r="D45" s="17"/>
      <c r="E45" s="16"/>
      <c r="F45" s="17"/>
      <c r="G45" s="16"/>
    </row>
    <row r="46" spans="1:7" x14ac:dyDescent="0.3">
      <c r="A46" s="14" t="s">
        <v>28</v>
      </c>
      <c r="B46" s="15"/>
      <c r="C46" s="16"/>
      <c r="D46" s="17"/>
      <c r="E46" s="16"/>
      <c r="F46" s="17"/>
      <c r="G46" s="16"/>
    </row>
    <row r="47" spans="1:7" x14ac:dyDescent="0.3">
      <c r="A47" s="14" t="s">
        <v>29</v>
      </c>
      <c r="B47" s="15"/>
      <c r="C47" s="16"/>
      <c r="D47" s="17"/>
      <c r="E47" s="16"/>
      <c r="F47" s="17"/>
      <c r="G47" s="16"/>
    </row>
    <row r="48" spans="1:7" x14ac:dyDescent="0.3">
      <c r="A48" s="18" t="s">
        <v>30</v>
      </c>
      <c r="B48" s="19"/>
      <c r="C48" s="20"/>
      <c r="D48" s="21"/>
      <c r="E48" s="20"/>
      <c r="F48" s="21"/>
      <c r="G48" s="20"/>
    </row>
  </sheetData>
  <mergeCells count="11">
    <mergeCell ref="B11:C11"/>
    <mergeCell ref="D11:E11"/>
    <mergeCell ref="F11:G11"/>
    <mergeCell ref="B1:C1"/>
    <mergeCell ref="B2:C2"/>
    <mergeCell ref="B3:C3"/>
    <mergeCell ref="B4:C4"/>
    <mergeCell ref="B5:C5"/>
    <mergeCell ref="B6:C6"/>
    <mergeCell ref="B7:C7"/>
    <mergeCell ref="B8:C8"/>
  </mergeCells>
  <phoneticPr fontId="2" type="noConversion"/>
  <dataValidations count="1">
    <dataValidation type="list" allowBlank="1" showInputMessage="1" showErrorMessage="1" sqref="B13:B23 B25:B31 B33:B37 B39:B48 D39:D48 F39:F48 F33:F37 D33:D37 D25:D31 F25:F31 D13:D23 F13:F23" xr:uid="{DECB62ED-4046-44F2-B71D-3EC0162C0BCA}">
      <formula1>$A$2:$A$8</formula1>
    </dataValidation>
  </dataValidations>
  <pageMargins left="0.7" right="0.7" top="0.75" bottom="0.75" header="0.3" footer="0.3"/>
  <pageSetup paperSize="9" orientation="portrait" horizont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EFCF1-8C17-4639-A78A-7A7E9DB4729E}">
  <dimension ref="A1:C48"/>
  <sheetViews>
    <sheetView tabSelected="1" topLeftCell="A14" workbookViewId="0">
      <selection activeCell="C30" sqref="C30"/>
    </sheetView>
  </sheetViews>
  <sheetFormatPr defaultColWidth="43" defaultRowHeight="14.4" x14ac:dyDescent="0.3"/>
  <cols>
    <col min="1" max="1" width="40.5546875" style="24" bestFit="1" customWidth="1"/>
    <col min="2" max="2" width="6.77734375" style="24" bestFit="1" customWidth="1"/>
    <col min="3" max="3" width="70.6640625" style="24" customWidth="1"/>
    <col min="4" max="16384" width="43" style="24"/>
  </cols>
  <sheetData>
    <row r="1" spans="1:3" x14ac:dyDescent="0.3">
      <c r="A1" s="23" t="s">
        <v>37</v>
      </c>
      <c r="B1" s="51" t="s">
        <v>38</v>
      </c>
      <c r="C1" s="52"/>
    </row>
    <row r="2" spans="1:3" x14ac:dyDescent="0.3">
      <c r="A2" s="25" t="s">
        <v>36</v>
      </c>
      <c r="B2" s="46" t="s">
        <v>39</v>
      </c>
      <c r="C2" s="47"/>
    </row>
    <row r="3" spans="1:3" x14ac:dyDescent="0.3">
      <c r="A3" s="25">
        <v>0</v>
      </c>
      <c r="B3" s="46" t="s">
        <v>45</v>
      </c>
      <c r="C3" s="47"/>
    </row>
    <row r="4" spans="1:3" x14ac:dyDescent="0.3">
      <c r="A4" s="25">
        <v>1</v>
      </c>
      <c r="B4" s="46" t="s">
        <v>44</v>
      </c>
      <c r="C4" s="47"/>
    </row>
    <row r="5" spans="1:3" x14ac:dyDescent="0.3">
      <c r="A5" s="25">
        <v>2</v>
      </c>
      <c r="B5" s="46" t="s">
        <v>43</v>
      </c>
      <c r="C5" s="47"/>
    </row>
    <row r="6" spans="1:3" x14ac:dyDescent="0.3">
      <c r="A6" s="25">
        <v>3</v>
      </c>
      <c r="B6" s="46" t="s">
        <v>41</v>
      </c>
      <c r="C6" s="47"/>
    </row>
    <row r="7" spans="1:3" x14ac:dyDescent="0.3">
      <c r="A7" s="25">
        <v>4</v>
      </c>
      <c r="B7" s="46" t="s">
        <v>40</v>
      </c>
      <c r="C7" s="47"/>
    </row>
    <row r="8" spans="1:3" x14ac:dyDescent="0.3">
      <c r="A8" s="27">
        <v>5</v>
      </c>
      <c r="B8" s="48" t="s">
        <v>42</v>
      </c>
      <c r="C8" s="49"/>
    </row>
    <row r="9" spans="1:3" x14ac:dyDescent="0.3">
      <c r="B9" s="26"/>
    </row>
    <row r="10" spans="1:3" x14ac:dyDescent="0.3">
      <c r="B10" s="26"/>
    </row>
    <row r="11" spans="1:3" x14ac:dyDescent="0.3">
      <c r="B11" s="50"/>
      <c r="C11" s="50"/>
    </row>
    <row r="12" spans="1:3" x14ac:dyDescent="0.3">
      <c r="A12" s="23" t="s">
        <v>33</v>
      </c>
      <c r="B12" s="28" t="s">
        <v>34</v>
      </c>
      <c r="C12" s="29" t="s">
        <v>35</v>
      </c>
    </row>
    <row r="13" spans="1:3" x14ac:dyDescent="0.3">
      <c r="A13" s="30" t="s">
        <v>0</v>
      </c>
      <c r="B13" s="31"/>
      <c r="C13" s="32"/>
    </row>
    <row r="14" spans="1:3" ht="43.2" x14ac:dyDescent="0.3">
      <c r="A14" s="33" t="s">
        <v>4</v>
      </c>
      <c r="B14" s="31">
        <v>3</v>
      </c>
      <c r="C14" s="32" t="s">
        <v>95</v>
      </c>
    </row>
    <row r="15" spans="1:3" ht="28.8" x14ac:dyDescent="0.3">
      <c r="A15" s="33" t="s">
        <v>5</v>
      </c>
      <c r="B15" s="25">
        <v>4</v>
      </c>
      <c r="C15" s="22" t="s">
        <v>96</v>
      </c>
    </row>
    <row r="16" spans="1:3" ht="28.8" x14ac:dyDescent="0.3">
      <c r="A16" s="33" t="s">
        <v>6</v>
      </c>
      <c r="B16" s="25">
        <v>3</v>
      </c>
      <c r="C16" s="22" t="s">
        <v>97</v>
      </c>
    </row>
    <row r="17" spans="1:3" ht="43.2" x14ac:dyDescent="0.3">
      <c r="A17" s="33" t="s">
        <v>7</v>
      </c>
      <c r="B17" s="25">
        <v>3</v>
      </c>
      <c r="C17" s="22" t="s">
        <v>98</v>
      </c>
    </row>
    <row r="18" spans="1:3" ht="28.8" x14ac:dyDescent="0.3">
      <c r="A18" s="33" t="s">
        <v>8</v>
      </c>
      <c r="B18" s="25">
        <v>4</v>
      </c>
      <c r="C18" s="22" t="s">
        <v>99</v>
      </c>
    </row>
    <row r="19" spans="1:3" ht="28.8" x14ac:dyDescent="0.3">
      <c r="A19" s="33" t="s">
        <v>9</v>
      </c>
      <c r="B19" s="25">
        <v>3</v>
      </c>
      <c r="C19" s="22" t="s">
        <v>100</v>
      </c>
    </row>
    <row r="20" spans="1:3" ht="43.2" x14ac:dyDescent="0.3">
      <c r="A20" s="33" t="s">
        <v>10</v>
      </c>
      <c r="B20" s="25">
        <v>2</v>
      </c>
      <c r="C20" s="22" t="s">
        <v>101</v>
      </c>
    </row>
    <row r="21" spans="1:3" ht="28.8" x14ac:dyDescent="0.3">
      <c r="A21" s="33" t="s">
        <v>11</v>
      </c>
      <c r="B21" s="25">
        <v>4</v>
      </c>
      <c r="C21" s="22" t="s">
        <v>102</v>
      </c>
    </row>
    <row r="22" spans="1:3" ht="28.8" x14ac:dyDescent="0.3">
      <c r="A22" s="33" t="s">
        <v>12</v>
      </c>
      <c r="B22" s="25">
        <v>5</v>
      </c>
      <c r="C22" s="22" t="s">
        <v>103</v>
      </c>
    </row>
    <row r="23" spans="1:3" x14ac:dyDescent="0.3">
      <c r="A23" s="34" t="s">
        <v>13</v>
      </c>
      <c r="B23" s="27">
        <v>5</v>
      </c>
      <c r="C23" s="35" t="s">
        <v>104</v>
      </c>
    </row>
    <row r="24" spans="1:3" x14ac:dyDescent="0.3">
      <c r="B24" s="36"/>
      <c r="C24" s="22"/>
    </row>
    <row r="25" spans="1:3" x14ac:dyDescent="0.3">
      <c r="A25" s="30" t="s">
        <v>1</v>
      </c>
      <c r="B25" s="31"/>
      <c r="C25" s="32"/>
    </row>
    <row r="26" spans="1:3" ht="28.8" x14ac:dyDescent="0.3">
      <c r="A26" s="33" t="s">
        <v>14</v>
      </c>
      <c r="B26" s="25">
        <v>2</v>
      </c>
      <c r="C26" s="22" t="s">
        <v>107</v>
      </c>
    </row>
    <row r="27" spans="1:3" x14ac:dyDescent="0.3">
      <c r="A27" s="33" t="s">
        <v>32</v>
      </c>
      <c r="B27" s="25">
        <v>1</v>
      </c>
      <c r="C27" s="22"/>
    </row>
    <row r="28" spans="1:3" x14ac:dyDescent="0.3">
      <c r="A28" s="33" t="s">
        <v>31</v>
      </c>
      <c r="B28" s="25">
        <v>0</v>
      </c>
      <c r="C28" s="22"/>
    </row>
    <row r="29" spans="1:3" ht="28.8" x14ac:dyDescent="0.3">
      <c r="A29" s="33" t="s">
        <v>15</v>
      </c>
      <c r="B29" s="25">
        <v>3</v>
      </c>
      <c r="C29" s="22" t="s">
        <v>115</v>
      </c>
    </row>
    <row r="30" spans="1:3" x14ac:dyDescent="0.3">
      <c r="A30" s="33" t="s">
        <v>16</v>
      </c>
      <c r="B30" s="25">
        <v>3</v>
      </c>
      <c r="C30" s="22"/>
    </row>
    <row r="31" spans="1:3" ht="31.2" customHeight="1" x14ac:dyDescent="0.3">
      <c r="A31" s="34" t="s">
        <v>17</v>
      </c>
      <c r="B31" s="27">
        <v>4</v>
      </c>
      <c r="C31" s="35" t="s">
        <v>106</v>
      </c>
    </row>
    <row r="32" spans="1:3" x14ac:dyDescent="0.3">
      <c r="B32" s="25"/>
      <c r="C32" s="22"/>
    </row>
    <row r="33" spans="1:3" x14ac:dyDescent="0.3">
      <c r="A33" s="30" t="s">
        <v>2</v>
      </c>
      <c r="B33" s="31"/>
      <c r="C33" s="32"/>
    </row>
    <row r="34" spans="1:3" x14ac:dyDescent="0.3">
      <c r="A34" s="33" t="s">
        <v>18</v>
      </c>
      <c r="B34" s="25">
        <v>5</v>
      </c>
      <c r="C34" s="22" t="s">
        <v>105</v>
      </c>
    </row>
    <row r="35" spans="1:3" ht="43.2" x14ac:dyDescent="0.3">
      <c r="A35" s="33" t="s">
        <v>19</v>
      </c>
      <c r="B35" s="25">
        <v>2</v>
      </c>
      <c r="C35" s="22" t="s">
        <v>110</v>
      </c>
    </row>
    <row r="36" spans="1:3" x14ac:dyDescent="0.3">
      <c r="A36" s="33" t="s">
        <v>20</v>
      </c>
      <c r="B36" s="25">
        <v>5</v>
      </c>
      <c r="C36" s="22"/>
    </row>
    <row r="37" spans="1:3" x14ac:dyDescent="0.3">
      <c r="A37" s="34" t="s">
        <v>21</v>
      </c>
      <c r="B37" s="27">
        <v>3</v>
      </c>
      <c r="C37" s="35" t="s">
        <v>114</v>
      </c>
    </row>
    <row r="38" spans="1:3" x14ac:dyDescent="0.3">
      <c r="B38" s="25"/>
      <c r="C38" s="22"/>
    </row>
    <row r="39" spans="1:3" x14ac:dyDescent="0.3">
      <c r="A39" s="30" t="s">
        <v>3</v>
      </c>
      <c r="B39" s="31"/>
      <c r="C39" s="32"/>
    </row>
    <row r="40" spans="1:3" ht="28.8" x14ac:dyDescent="0.3">
      <c r="A40" s="33" t="s">
        <v>22</v>
      </c>
      <c r="B40" s="25">
        <v>3</v>
      </c>
      <c r="C40" s="22" t="s">
        <v>112</v>
      </c>
    </row>
    <row r="41" spans="1:3" x14ac:dyDescent="0.3">
      <c r="A41" s="33" t="s">
        <v>23</v>
      </c>
      <c r="B41" s="25">
        <v>4</v>
      </c>
      <c r="C41" s="22" t="s">
        <v>108</v>
      </c>
    </row>
    <row r="42" spans="1:3" x14ac:dyDescent="0.3">
      <c r="A42" s="33" t="s">
        <v>24</v>
      </c>
      <c r="B42" s="25">
        <v>2</v>
      </c>
      <c r="C42" s="22" t="s">
        <v>109</v>
      </c>
    </row>
    <row r="43" spans="1:3" ht="28.8" x14ac:dyDescent="0.3">
      <c r="A43" s="33" t="s">
        <v>25</v>
      </c>
      <c r="B43" s="25">
        <v>3</v>
      </c>
      <c r="C43" s="22" t="s">
        <v>113</v>
      </c>
    </row>
    <row r="44" spans="1:3" ht="28.8" x14ac:dyDescent="0.3">
      <c r="A44" s="33" t="s">
        <v>26</v>
      </c>
      <c r="B44" s="25">
        <v>2</v>
      </c>
      <c r="C44" s="22" t="s">
        <v>111</v>
      </c>
    </row>
    <row r="45" spans="1:3" ht="28.8" x14ac:dyDescent="0.3">
      <c r="A45" s="33" t="s">
        <v>27</v>
      </c>
      <c r="B45" s="25">
        <v>2</v>
      </c>
      <c r="C45" s="22" t="s">
        <v>111</v>
      </c>
    </row>
    <row r="46" spans="1:3" x14ac:dyDescent="0.3">
      <c r="A46" s="33" t="s">
        <v>28</v>
      </c>
      <c r="B46" s="25">
        <v>4</v>
      </c>
      <c r="C46" s="22"/>
    </row>
    <row r="47" spans="1:3" x14ac:dyDescent="0.3">
      <c r="A47" s="33" t="s">
        <v>29</v>
      </c>
      <c r="B47" s="25">
        <v>4</v>
      </c>
      <c r="C47" s="22"/>
    </row>
    <row r="48" spans="1:3" x14ac:dyDescent="0.3">
      <c r="A48" s="34" t="s">
        <v>30</v>
      </c>
      <c r="B48" s="27" t="s">
        <v>36</v>
      </c>
      <c r="C48" s="35" t="s">
        <v>36</v>
      </c>
    </row>
  </sheetData>
  <mergeCells count="9">
    <mergeCell ref="B7:C7"/>
    <mergeCell ref="B8:C8"/>
    <mergeCell ref="B11:C11"/>
    <mergeCell ref="B1:C1"/>
    <mergeCell ref="B2:C2"/>
    <mergeCell ref="B3:C3"/>
    <mergeCell ref="B4:C4"/>
    <mergeCell ref="B5:C5"/>
    <mergeCell ref="B6:C6"/>
  </mergeCells>
  <dataValidations count="1">
    <dataValidation type="list" allowBlank="1" showInputMessage="1" showErrorMessage="1" sqref="B25:B31 B33:B37 B39:B48 B13:B23" xr:uid="{82CD0E72-BE43-4BA1-BEE1-6389419F9DEF}">
      <formula1>$A$2:$A$8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Foglio1</vt:lpstr>
      <vt:lpstr>Foglio2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Dario Tedesco</dc:creator>
  <cp:lastModifiedBy>Tommaso Pasini</cp:lastModifiedBy>
  <dcterms:created xsi:type="dcterms:W3CDTF">2024-03-17T22:06:26Z</dcterms:created>
  <dcterms:modified xsi:type="dcterms:W3CDTF">2024-07-16T08:35:36Z</dcterms:modified>
</cp:coreProperties>
</file>