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tabRatio="741"/>
  </bookViews>
  <sheets>
    <sheet name="titular" sheetId="1" r:id="rId1"/>
    <sheet name="informes" sheetId="4" r:id="rId2"/>
    <sheet name="notas" sheetId="5" r:id="rId3"/>
    <sheet name="Bancos" sheetId="6" state="hidden" r:id="rId4"/>
  </sheets>
  <calcPr calcId="125725"/>
</workbook>
</file>

<file path=xl/calcChain.xml><?xml version="1.0" encoding="utf-8"?>
<calcChain xmlns="http://schemas.openxmlformats.org/spreadsheetml/2006/main">
  <c r="C6" i="4"/>
</calcChain>
</file>

<file path=xl/sharedStrings.xml><?xml version="1.0" encoding="utf-8"?>
<sst xmlns="http://schemas.openxmlformats.org/spreadsheetml/2006/main" count="156" uniqueCount="93">
  <si>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</si>
  <si>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</si>
  <si>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</si>
  <si>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</si>
  <si>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</si>
  <si>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</si>
  <si>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</si>
  <si>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</si>
  <si>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</si>
  <si>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</si>
  <si>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</si>
  <si>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</si>
  <si>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</si>
  <si>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</si>
  <si>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</si>
  <si>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dos dados da sua pessoa física</t>
  </si>
  <si>
    <t>SIM</t>
  </si>
  <si>
    <t>NÃO</t>
  </si>
  <si>
    <t>FABIANO RIZZI</t>
  </si>
  <si>
    <t>fabianorizzi@gmail.com</t>
  </si>
  <si>
    <t>Rua José Alcides de Lima, 1850</t>
  </si>
  <si>
    <t>Dayana</t>
  </si>
  <si>
    <t>Preencha com seus dados atuais de cada banco</t>
  </si>
  <si>
    <t>BANCO</t>
  </si>
  <si>
    <t>VALOR ATUAL</t>
  </si>
  <si>
    <t>ANEXO🖇️</t>
  </si>
  <si>
    <t>1.o Banco</t>
  </si>
  <si>
    <t>2.o Banco</t>
  </si>
  <si>
    <t>3.o Banco</t>
  </si>
  <si>
    <t xml:space="preserve"> </t>
  </si>
  <si>
    <t>TOTAL</t>
  </si>
  <si>
    <t>2. INFORMES DE RENDIMENTOS BANCARIO</t>
  </si>
  <si>
    <t>3. NOTAS BANCARIAS OU EXTRATOS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</si>
  <si>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</si>
  <si>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</si>
  <si>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</si>
  <si>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</si>
  <si>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</si>
  <si>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</si>
  <si>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</si>
  <si>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</si>
  <si>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</si>
  <si>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</si>
  <si>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</si>
  <si>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</si>
  <si>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</si>
  <si>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</si>
  <si>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</si>
  <si>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</si>
  <si>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</si>
  <si>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</si>
  <si>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</si>
  <si>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</si>
  <si>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</si>
  <si>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</si>
  <si>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</si>
  <si>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</si>
  <si>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</si>
  <si>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</si>
  <si>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</si>
  <si>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</si>
  <si>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</si>
  <si>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</si>
  <si>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</si>
  <si>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</si>
  <si>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</si>
  <si>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</si>
  <si>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</si>
  <si>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</si>
  <si>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</si>
  <si>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</si>
  <si>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</si>
  <si>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</si>
  <si>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</si>
  <si>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</si>
  <si>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</si>
  <si>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</si>
  <si>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</si>
  <si>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</si>
  <si>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</si>
  <si>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</si>
  <si>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</si>
  <si>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</si>
  <si>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</si>
  <si>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</si>
  <si>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</si>
  <si>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</si>
  <si>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</si>
  <si>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</si>
  <si>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</si>
  <si>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CAIXA_ECONOMICA.PDF</t>
  </si>
  <si>
    <t>BANCO_ITAU.PDF</t>
  </si>
  <si>
    <t>BTG.PDF</t>
  </si>
</sst>
</file>

<file path=xl/styles.xml><?xml version="1.0" encoding="utf-8"?>
<styleSheet xmlns="http://schemas.openxmlformats.org/spreadsheetml/2006/main">
  <numFmts count="5">
    <numFmt numFmtId="171" formatCode="000&quot;.&quot;000&quot;.&quot;000&quot;-&quot;00"/>
    <numFmt numFmtId="172" formatCode="00000\-000"/>
    <numFmt numFmtId="176" formatCode="&quot;(&quot;00&quot;)&quot;\ 00000&quot;-&quot;0000"/>
    <numFmt numFmtId="177" formatCode="&quot;R$&quot;\ #,##0.00"/>
    <numFmt numFmtId="179" formatCode="mmmm\-yyyy"/>
  </numFmts>
  <fonts count="9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9C6500"/>
      <name val="Calibri"/>
      <family val="2"/>
      <scheme val="minor"/>
    </font>
    <font>
      <b/>
      <sz val="11"/>
      <color theme="1"/>
      <name val="Segoe UI Light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D3D3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1" fillId="0" borderId="1" xfId="1"/>
    <xf numFmtId="0" fontId="4" fillId="6" borderId="4" xfId="0" applyFont="1" applyFill="1" applyBorder="1" applyAlignment="1">
      <alignment horizontal="left" vertical="center" indent="3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0" fontId="5" fillId="5" borderId="3" xfId="3" applyFill="1" applyBorder="1" applyAlignment="1" applyProtection="1">
      <alignment horizontal="left"/>
    </xf>
    <xf numFmtId="171" fontId="0" fillId="5" borderId="3" xfId="0" applyNumberFormat="1" applyFill="1" applyBorder="1" applyAlignment="1">
      <alignment horizontal="left"/>
    </xf>
    <xf numFmtId="172" fontId="0" fillId="5" borderId="3" xfId="0" applyNumberFormat="1" applyFill="1" applyBorder="1" applyAlignment="1">
      <alignment horizontal="left"/>
    </xf>
    <xf numFmtId="176" fontId="0" fillId="5" borderId="3" xfId="0" applyNumberFormat="1" applyFill="1" applyBorder="1" applyAlignment="1">
      <alignment horizontal="left"/>
    </xf>
    <xf numFmtId="177" fontId="0" fillId="5" borderId="3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177" fontId="6" fillId="2" borderId="0" xfId="2" applyNumberFormat="1" applyFont="1" applyAlignment="1">
      <alignment horizontal="center"/>
    </xf>
    <xf numFmtId="0" fontId="6" fillId="2" borderId="0" xfId="2" applyFont="1" applyAlignment="1">
      <alignment horizontal="center"/>
    </xf>
    <xf numFmtId="0" fontId="3" fillId="0" borderId="0" xfId="0" applyFont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179" fontId="3" fillId="0" borderId="0" xfId="0" applyNumberFormat="1" applyFont="1" applyBorder="1" applyAlignment="1">
      <alignment horizontal="center"/>
    </xf>
    <xf numFmtId="0" fontId="8" fillId="0" borderId="0" xfId="0" applyFont="1"/>
  </cellXfs>
  <cellStyles count="4">
    <cellStyle name="Hyperlink" xfId="3" builtinId="8"/>
    <cellStyle name="Neutra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numFmt numFmtId="179" formatCode="mmmm\-yyyy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FFFFFF"/>
      <color rgb="FF3D3D3D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C1"/><Relationship Id="rId5" Type="http://schemas.openxmlformats.org/officeDocument/2006/relationships/hyperlink" Target="#nota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</xdr:colOff>
      <xdr:row>2</xdr:row>
      <xdr:rowOff>152400</xdr:rowOff>
    </xdr:from>
    <xdr:to>
      <xdr:col>0</xdr:col>
      <xdr:colOff>1481137</xdr:colOff>
      <xdr:row>9</xdr:row>
      <xdr:rowOff>9525</xdr:rowOff>
    </xdr:to>
    <xdr:pic>
      <xdr:nvPicPr>
        <xdr:cNvPr id="5" name="Imagem 4" descr="icons8-lion-10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837" y="552450"/>
          <a:ext cx="1257300" cy="12573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1704975</xdr:colOff>
      <xdr:row>2</xdr:row>
      <xdr:rowOff>161925</xdr:rowOff>
    </xdr:to>
    <xdr:sp macro="" textlink="">
      <xdr:nvSpPr>
        <xdr:cNvPr id="6" name="Retângulo 5"/>
        <xdr:cNvSpPr/>
      </xdr:nvSpPr>
      <xdr:spPr>
        <a:xfrm>
          <a:off x="0" y="0"/>
          <a:ext cx="1704975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LION APP</a:t>
          </a:r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0</xdr:col>
      <xdr:colOff>1704975</xdr:colOff>
      <xdr:row>12</xdr:row>
      <xdr:rowOff>38100</xdr:rowOff>
    </xdr:to>
    <xdr:sp macro="" textlink="">
      <xdr:nvSpPr>
        <xdr:cNvPr id="7" name="Retângulo de cantos arredondados 6">
          <a:hlinkClick xmlns:r="http://schemas.openxmlformats.org/officeDocument/2006/relationships" r:id="rId2"/>
        </xdr:cNvPr>
        <xdr:cNvSpPr/>
      </xdr:nvSpPr>
      <xdr:spPr>
        <a:xfrm>
          <a:off x="0" y="1933575"/>
          <a:ext cx="1704975" cy="581025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12</xdr:row>
      <xdr:rowOff>109537</xdr:rowOff>
    </xdr:from>
    <xdr:to>
      <xdr:col>0</xdr:col>
      <xdr:colOff>1704975</xdr:colOff>
      <xdr:row>15</xdr:row>
      <xdr:rowOff>119062</xdr:rowOff>
    </xdr:to>
    <xdr:sp macro="" textlink="">
      <xdr:nvSpPr>
        <xdr:cNvPr id="8" name="Retângulo de cantos arredondados 7">
          <a:hlinkClick xmlns:r="http://schemas.openxmlformats.org/officeDocument/2006/relationships" r:id="rId3"/>
        </xdr:cNvPr>
        <xdr:cNvSpPr/>
      </xdr:nvSpPr>
      <xdr:spPr>
        <a:xfrm>
          <a:off x="0" y="2586037"/>
          <a:ext cx="1704975" cy="581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1704975</xdr:colOff>
      <xdr:row>19</xdr:row>
      <xdr:rowOff>9525</xdr:rowOff>
    </xdr:to>
    <xdr:sp macro="" textlink="">
      <xdr:nvSpPr>
        <xdr:cNvPr id="9" name="Retângulo de cantos arredondados 8">
          <a:hlinkClick xmlns:r="http://schemas.openxmlformats.org/officeDocument/2006/relationships" r:id="rId4"/>
        </xdr:cNvPr>
        <xdr:cNvSpPr/>
      </xdr:nvSpPr>
      <xdr:spPr>
        <a:xfrm>
          <a:off x="0" y="3238500"/>
          <a:ext cx="1704975" cy="581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NOTAS</a:t>
          </a:r>
        </a:p>
      </xdr:txBody>
    </xdr:sp>
    <xdr:clientData/>
  </xdr:twoCellAnchor>
  <xdr:twoCellAnchor>
    <xdr:from>
      <xdr:col>0</xdr:col>
      <xdr:colOff>304799</xdr:colOff>
      <xdr:row>20</xdr:row>
      <xdr:rowOff>95250</xdr:rowOff>
    </xdr:from>
    <xdr:to>
      <xdr:col>0</xdr:col>
      <xdr:colOff>1495424</xdr:colOff>
      <xdr:row>21</xdr:row>
      <xdr:rowOff>171450</xdr:rowOff>
    </xdr:to>
    <xdr:sp macro="" textlink="">
      <xdr:nvSpPr>
        <xdr:cNvPr id="10" name="CaixaDeTexto 9"/>
        <xdr:cNvSpPr txBox="1"/>
      </xdr:nvSpPr>
      <xdr:spPr>
        <a:xfrm>
          <a:off x="304799" y="4095750"/>
          <a:ext cx="11906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>
              <a:solidFill>
                <a:srgbClr val="FFFFFF"/>
              </a:solidFill>
            </a:rPr>
            <a:t>SISTEM BY</a:t>
          </a:r>
          <a:r>
            <a:rPr lang="pt-BR" sz="1100" baseline="0">
              <a:solidFill>
                <a:srgbClr val="FFFFFF"/>
              </a:solidFill>
            </a:rPr>
            <a:t> DIO</a:t>
          </a:r>
          <a:endParaRPr lang="pt-BR" sz="1100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133350</xdr:colOff>
      <xdr:row>20</xdr:row>
      <xdr:rowOff>76200</xdr:rowOff>
    </xdr:from>
    <xdr:to>
      <xdr:col>0</xdr:col>
      <xdr:colOff>1590675</xdr:colOff>
      <xdr:row>20</xdr:row>
      <xdr:rowOff>76200</xdr:rowOff>
    </xdr:to>
    <xdr:cxnSp macro="">
      <xdr:nvCxnSpPr>
        <xdr:cNvPr id="16" name="Conector reto 15"/>
        <xdr:cNvCxnSpPr/>
      </xdr:nvCxnSpPr>
      <xdr:spPr>
        <a:xfrm>
          <a:off x="133350" y="4076700"/>
          <a:ext cx="1457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800100</xdr:colOff>
      <xdr:row>20</xdr:row>
      <xdr:rowOff>114300</xdr:rowOff>
    </xdr:from>
    <xdr:to>
      <xdr:col>3</xdr:col>
      <xdr:colOff>2686050</xdr:colOff>
      <xdr:row>22</xdr:row>
      <xdr:rowOff>28575</xdr:rowOff>
    </xdr:to>
    <xdr:sp macro="" textlink="">
      <xdr:nvSpPr>
        <xdr:cNvPr id="18" name="Retângulo de cantos arredondados 17">
          <a:hlinkClick xmlns:r="http://schemas.openxmlformats.org/officeDocument/2006/relationships" r:id="rId5"/>
        </xdr:cNvPr>
        <xdr:cNvSpPr/>
      </xdr:nvSpPr>
      <xdr:spPr>
        <a:xfrm>
          <a:off x="6086475" y="4114800"/>
          <a:ext cx="188595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</xdr:colOff>
      <xdr:row>2</xdr:row>
      <xdr:rowOff>152400</xdr:rowOff>
    </xdr:from>
    <xdr:to>
      <xdr:col>0</xdr:col>
      <xdr:colOff>1481137</xdr:colOff>
      <xdr:row>9</xdr:row>
      <xdr:rowOff>9525</xdr:rowOff>
    </xdr:to>
    <xdr:pic>
      <xdr:nvPicPr>
        <xdr:cNvPr id="2" name="Imagem 1" descr="icons8-lion-10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837" y="552450"/>
          <a:ext cx="1257300" cy="12573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1704975</xdr:colOff>
      <xdr:row>2</xdr:row>
      <xdr:rowOff>161925</xdr:rowOff>
    </xdr:to>
    <xdr:sp macro="" textlink="">
      <xdr:nvSpPr>
        <xdr:cNvPr id="3" name="Retângulo 2"/>
        <xdr:cNvSpPr/>
      </xdr:nvSpPr>
      <xdr:spPr>
        <a:xfrm>
          <a:off x="0" y="0"/>
          <a:ext cx="1704975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LION APP</a:t>
          </a:r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0</xdr:col>
      <xdr:colOff>1704975</xdr:colOff>
      <xdr:row>12</xdr:row>
      <xdr:rowOff>38100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0" y="1933575"/>
          <a:ext cx="1704975" cy="581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12</xdr:row>
      <xdr:rowOff>109537</xdr:rowOff>
    </xdr:from>
    <xdr:to>
      <xdr:col>0</xdr:col>
      <xdr:colOff>1704975</xdr:colOff>
      <xdr:row>15</xdr:row>
      <xdr:rowOff>119062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0" y="2586037"/>
          <a:ext cx="1704975" cy="581025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1704975</xdr:colOff>
      <xdr:row>19</xdr:row>
      <xdr:rowOff>9525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0" y="3238500"/>
          <a:ext cx="1704975" cy="581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NOTAS</a:t>
          </a:r>
        </a:p>
      </xdr:txBody>
    </xdr:sp>
    <xdr:clientData/>
  </xdr:twoCellAnchor>
  <xdr:twoCellAnchor>
    <xdr:from>
      <xdr:col>0</xdr:col>
      <xdr:colOff>304799</xdr:colOff>
      <xdr:row>20</xdr:row>
      <xdr:rowOff>95250</xdr:rowOff>
    </xdr:from>
    <xdr:to>
      <xdr:col>0</xdr:col>
      <xdr:colOff>1495424</xdr:colOff>
      <xdr:row>21</xdr:row>
      <xdr:rowOff>171450</xdr:rowOff>
    </xdr:to>
    <xdr:sp macro="" textlink="">
      <xdr:nvSpPr>
        <xdr:cNvPr id="7" name="CaixaDeTexto 6"/>
        <xdr:cNvSpPr txBox="1"/>
      </xdr:nvSpPr>
      <xdr:spPr>
        <a:xfrm>
          <a:off x="304799" y="4095750"/>
          <a:ext cx="11906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>
              <a:solidFill>
                <a:srgbClr val="FFFFFF"/>
              </a:solidFill>
            </a:rPr>
            <a:t>SISTEM BY</a:t>
          </a:r>
          <a:r>
            <a:rPr lang="pt-BR" sz="1100" baseline="0">
              <a:solidFill>
                <a:srgbClr val="FFFFFF"/>
              </a:solidFill>
            </a:rPr>
            <a:t> DIO</a:t>
          </a:r>
          <a:endParaRPr lang="pt-BR" sz="1100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133350</xdr:colOff>
      <xdr:row>20</xdr:row>
      <xdr:rowOff>76200</xdr:rowOff>
    </xdr:from>
    <xdr:to>
      <xdr:col>0</xdr:col>
      <xdr:colOff>1590675</xdr:colOff>
      <xdr:row>20</xdr:row>
      <xdr:rowOff>76200</xdr:rowOff>
    </xdr:to>
    <xdr:cxnSp macro="">
      <xdr:nvCxnSpPr>
        <xdr:cNvPr id="8" name="Conector reto 7"/>
        <xdr:cNvCxnSpPr/>
      </xdr:nvCxnSpPr>
      <xdr:spPr>
        <a:xfrm>
          <a:off x="133350" y="4076700"/>
          <a:ext cx="1457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1038225</xdr:colOff>
      <xdr:row>21</xdr:row>
      <xdr:rowOff>85725</xdr:rowOff>
    </xdr:from>
    <xdr:to>
      <xdr:col>3</xdr:col>
      <xdr:colOff>2924175</xdr:colOff>
      <xdr:row>23</xdr:row>
      <xdr:rowOff>0</xdr:rowOff>
    </xdr:to>
    <xdr:sp macro="" textlink="">
      <xdr:nvSpPr>
        <xdr:cNvPr id="9" name="Retângulo de cantos arredondados 8">
          <a:hlinkClick xmlns:r="http://schemas.openxmlformats.org/officeDocument/2006/relationships" r:id="rId5"/>
        </xdr:cNvPr>
        <xdr:cNvSpPr/>
      </xdr:nvSpPr>
      <xdr:spPr>
        <a:xfrm>
          <a:off x="6324600" y="4286250"/>
          <a:ext cx="188595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  <xdr:twoCellAnchor editAs="absolute">
    <xdr:from>
      <xdr:col>2</xdr:col>
      <xdr:colOff>2038350</xdr:colOff>
      <xdr:row>21</xdr:row>
      <xdr:rowOff>85725</xdr:rowOff>
    </xdr:from>
    <xdr:to>
      <xdr:col>3</xdr:col>
      <xdr:colOff>971550</xdr:colOff>
      <xdr:row>23</xdr:row>
      <xdr:rowOff>0</xdr:rowOff>
    </xdr:to>
    <xdr:sp macro="" textlink="">
      <xdr:nvSpPr>
        <xdr:cNvPr id="10" name="Retângulo de cantos arredondados 9">
          <a:hlinkClick xmlns:r="http://schemas.openxmlformats.org/officeDocument/2006/relationships" r:id="rId6"/>
        </xdr:cNvPr>
        <xdr:cNvSpPr/>
      </xdr:nvSpPr>
      <xdr:spPr>
        <a:xfrm>
          <a:off x="4371975" y="4286250"/>
          <a:ext cx="188595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</xdr:colOff>
      <xdr:row>2</xdr:row>
      <xdr:rowOff>152400</xdr:rowOff>
    </xdr:from>
    <xdr:to>
      <xdr:col>0</xdr:col>
      <xdr:colOff>1481137</xdr:colOff>
      <xdr:row>9</xdr:row>
      <xdr:rowOff>9525</xdr:rowOff>
    </xdr:to>
    <xdr:pic>
      <xdr:nvPicPr>
        <xdr:cNvPr id="2" name="Imagem 1" descr="icons8-lion-10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837" y="552450"/>
          <a:ext cx="1257300" cy="12573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1704975</xdr:colOff>
      <xdr:row>2</xdr:row>
      <xdr:rowOff>161925</xdr:rowOff>
    </xdr:to>
    <xdr:sp macro="" textlink="">
      <xdr:nvSpPr>
        <xdr:cNvPr id="3" name="Retângulo 2"/>
        <xdr:cNvSpPr/>
      </xdr:nvSpPr>
      <xdr:spPr>
        <a:xfrm>
          <a:off x="0" y="0"/>
          <a:ext cx="1704975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latin typeface="Arial Black" pitchFamily="34" charset="0"/>
            </a:rPr>
            <a:t>LION APP</a:t>
          </a:r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0</xdr:col>
      <xdr:colOff>1704975</xdr:colOff>
      <xdr:row>12</xdr:row>
      <xdr:rowOff>38100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0" y="1933575"/>
          <a:ext cx="1704975" cy="581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12</xdr:row>
      <xdr:rowOff>109537</xdr:rowOff>
    </xdr:from>
    <xdr:to>
      <xdr:col>0</xdr:col>
      <xdr:colOff>1704975</xdr:colOff>
      <xdr:row>15</xdr:row>
      <xdr:rowOff>119062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0" y="2586037"/>
          <a:ext cx="1704975" cy="581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1704975</xdr:colOff>
      <xdr:row>19</xdr:row>
      <xdr:rowOff>9525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0" y="3238500"/>
          <a:ext cx="1704975" cy="581025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000" b="1">
              <a:solidFill>
                <a:schemeClr val="bg2">
                  <a:lumMod val="10000"/>
                </a:schemeClr>
              </a:solidFill>
              <a:latin typeface="Segoe UI" pitchFamily="34" charset="0"/>
              <a:cs typeface="Segoe UI" pitchFamily="34" charset="0"/>
            </a:rPr>
            <a:t>NOTAS</a:t>
          </a:r>
        </a:p>
      </xdr:txBody>
    </xdr:sp>
    <xdr:clientData/>
  </xdr:twoCellAnchor>
  <xdr:twoCellAnchor>
    <xdr:from>
      <xdr:col>0</xdr:col>
      <xdr:colOff>304799</xdr:colOff>
      <xdr:row>20</xdr:row>
      <xdr:rowOff>95250</xdr:rowOff>
    </xdr:from>
    <xdr:to>
      <xdr:col>0</xdr:col>
      <xdr:colOff>1495424</xdr:colOff>
      <xdr:row>21</xdr:row>
      <xdr:rowOff>171450</xdr:rowOff>
    </xdr:to>
    <xdr:sp macro="" textlink="">
      <xdr:nvSpPr>
        <xdr:cNvPr id="7" name="CaixaDeTexto 6"/>
        <xdr:cNvSpPr txBox="1"/>
      </xdr:nvSpPr>
      <xdr:spPr>
        <a:xfrm>
          <a:off x="304799" y="4095750"/>
          <a:ext cx="11906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>
              <a:solidFill>
                <a:srgbClr val="FFFFFF"/>
              </a:solidFill>
            </a:rPr>
            <a:t>SISTEM BY</a:t>
          </a:r>
          <a:r>
            <a:rPr lang="pt-BR" sz="1100" baseline="0">
              <a:solidFill>
                <a:srgbClr val="FFFFFF"/>
              </a:solidFill>
            </a:rPr>
            <a:t> DIO</a:t>
          </a:r>
          <a:endParaRPr lang="pt-BR" sz="1100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133350</xdr:colOff>
      <xdr:row>20</xdr:row>
      <xdr:rowOff>76200</xdr:rowOff>
    </xdr:from>
    <xdr:to>
      <xdr:col>0</xdr:col>
      <xdr:colOff>1590675</xdr:colOff>
      <xdr:row>20</xdr:row>
      <xdr:rowOff>76200</xdr:rowOff>
    </xdr:to>
    <xdr:cxnSp macro="">
      <xdr:nvCxnSpPr>
        <xdr:cNvPr id="8" name="Conector reto 7"/>
        <xdr:cNvCxnSpPr/>
      </xdr:nvCxnSpPr>
      <xdr:spPr>
        <a:xfrm>
          <a:off x="133350" y="4076700"/>
          <a:ext cx="1457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9525</xdr:colOff>
      <xdr:row>3</xdr:row>
      <xdr:rowOff>38100</xdr:rowOff>
    </xdr:from>
    <xdr:to>
      <xdr:col>3</xdr:col>
      <xdr:colOff>361950</xdr:colOff>
      <xdr:row>4</xdr:row>
      <xdr:rowOff>152400</xdr:rowOff>
    </xdr:to>
    <xdr:sp macro="" textlink="">
      <xdr:nvSpPr>
        <xdr:cNvPr id="10" name="Retângulo de cantos arredondados 9">
          <a:hlinkClick xmlns:r="http://schemas.openxmlformats.org/officeDocument/2006/relationships" r:id="rId5"/>
        </xdr:cNvPr>
        <xdr:cNvSpPr/>
      </xdr:nvSpPr>
      <xdr:spPr>
        <a:xfrm>
          <a:off x="2343150" y="638175"/>
          <a:ext cx="188595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7:E22" totalsRowShown="0" headerRowDxfId="4" dataDxfId="1">
  <autoFilter ref="C7:E22"/>
  <tableColumns count="3">
    <tableColumn id="1" name="DATA" dataDxfId="0"/>
    <tableColumn id="2" name="CATEGORIA" dataDxfId="3"/>
    <tableColumn id="3" name="VALO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ianorizzi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8"/>
  <sheetViews>
    <sheetView showGridLines="0" tabSelected="1" workbookViewId="0">
      <selection activeCell="C21" sqref="C21"/>
    </sheetView>
  </sheetViews>
  <sheetFormatPr defaultColWidth="0" defaultRowHeight="15.95" customHeight="1"/>
  <cols>
    <col min="1" max="1" width="25.85546875" style="1" customWidth="1"/>
    <col min="2" max="2" width="9.140625" customWidth="1"/>
    <col min="3" max="4" width="44.28515625" customWidth="1"/>
    <col min="5" max="6" width="9.140625" customWidth="1"/>
    <col min="7" max="16384" width="9.140625" hidden="1"/>
  </cols>
  <sheetData>
    <row r="2" spans="3:5" ht="15.95" customHeight="1" thickBot="1">
      <c r="C2" s="3" t="s">
        <v>14</v>
      </c>
      <c r="D2" s="3"/>
      <c r="E2" s="3"/>
    </row>
    <row r="3" spans="3:5" ht="15.95" customHeight="1" thickTop="1">
      <c r="C3" s="4" t="s">
        <v>15</v>
      </c>
      <c r="D3" s="4"/>
      <c r="E3" s="4"/>
    </row>
    <row r="5" spans="3:5" ht="15.95" customHeight="1">
      <c r="C5" s="2" t="s">
        <v>0</v>
      </c>
      <c r="D5" s="5" t="s">
        <v>18</v>
      </c>
    </row>
    <row r="6" spans="3:5" ht="15.95" customHeight="1">
      <c r="C6" s="2" t="s">
        <v>1</v>
      </c>
      <c r="D6" s="8">
        <v>12312312312</v>
      </c>
    </row>
    <row r="7" spans="3:5" ht="15.95" customHeight="1">
      <c r="C7" s="2" t="s">
        <v>2</v>
      </c>
      <c r="D7" s="6">
        <v>28875</v>
      </c>
    </row>
    <row r="8" spans="3:5" ht="15.95" customHeight="1">
      <c r="C8" s="2" t="s">
        <v>3</v>
      </c>
      <c r="D8" s="5">
        <v>3298957</v>
      </c>
    </row>
    <row r="9" spans="3:5" ht="15.95" customHeight="1">
      <c r="C9" s="2" t="s">
        <v>4</v>
      </c>
      <c r="D9" s="5" t="s">
        <v>21</v>
      </c>
    </row>
    <row r="10" spans="3:5" ht="15.95" customHeight="1">
      <c r="C10" s="2" t="s">
        <v>5</v>
      </c>
      <c r="D10" s="5" t="s">
        <v>20</v>
      </c>
    </row>
    <row r="11" spans="3:5" ht="15.95" customHeight="1">
      <c r="C11" s="2" t="s">
        <v>6</v>
      </c>
      <c r="D11" s="5" t="s">
        <v>20</v>
      </c>
    </row>
    <row r="12" spans="3:5" ht="15.95" customHeight="1">
      <c r="C12" s="2" t="s">
        <v>7</v>
      </c>
      <c r="D12" s="9">
        <v>81130330</v>
      </c>
    </row>
    <row r="13" spans="3:5" ht="15.95" customHeight="1">
      <c r="C13" s="2" t="s">
        <v>8</v>
      </c>
      <c r="D13" s="10">
        <v>41995126390</v>
      </c>
    </row>
    <row r="14" spans="3:5" ht="15.95" customHeight="1">
      <c r="C14" s="2" t="s">
        <v>9</v>
      </c>
      <c r="D14" s="10">
        <v>41995126390</v>
      </c>
    </row>
    <row r="15" spans="3:5" ht="15.95" customHeight="1">
      <c r="C15" s="2" t="s">
        <v>10</v>
      </c>
      <c r="D15" s="7" t="s">
        <v>19</v>
      </c>
    </row>
    <row r="16" spans="3:5" ht="15.95" customHeight="1">
      <c r="C16" s="2" t="s">
        <v>11</v>
      </c>
      <c r="D16" s="5" t="s">
        <v>16</v>
      </c>
    </row>
    <row r="17" spans="3:4" ht="15.95" customHeight="1">
      <c r="C17" s="2" t="s">
        <v>12</v>
      </c>
      <c r="D17" s="5" t="s">
        <v>17</v>
      </c>
    </row>
    <row r="18" spans="3:4" ht="15.95" customHeight="1">
      <c r="C18" s="2" t="s">
        <v>13</v>
      </c>
      <c r="D18" s="5" t="s">
        <v>17</v>
      </c>
    </row>
  </sheetData>
  <mergeCells count="1">
    <mergeCell ref="C3:E3"/>
  </mergeCells>
  <dataValidations count="1">
    <dataValidation type="list" allowBlank="1" showInputMessage="1" showErrorMessage="1" sqref="D16:D18">
      <formula1>"SIM,NÃO"</formula1>
    </dataValidation>
  </dataValidations>
  <hyperlinks>
    <hyperlink ref="D15" r:id="rId1"/>
  </hyperlinks>
  <pageMargins left="0.511811024" right="0.511811024" top="0.78740157499999996" bottom="0.78740157499999996" header="0.31496062000000002" footer="0.31496062000000002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showGridLines="0" workbookViewId="0">
      <selection activeCell="C1" sqref="C1"/>
    </sheetView>
  </sheetViews>
  <sheetFormatPr defaultColWidth="0" defaultRowHeight="15.95" customHeight="1"/>
  <cols>
    <col min="1" max="1" width="25.85546875" style="1" customWidth="1"/>
    <col min="2" max="2" width="9.140625" customWidth="1"/>
    <col min="3" max="4" width="44.28515625" customWidth="1"/>
    <col min="5" max="6" width="9.140625" customWidth="1"/>
    <col min="17" max="16384" width="9.140625" hidden="1"/>
  </cols>
  <sheetData>
    <row r="2" spans="3:16" ht="15.95" customHeight="1" thickBot="1">
      <c r="C2" s="3" t="s">
        <v>31</v>
      </c>
      <c r="D2" s="3"/>
      <c r="E2" s="3"/>
    </row>
    <row r="3" spans="3:16" ht="15.95" customHeight="1" thickTop="1">
      <c r="C3" s="4" t="s">
        <v>22</v>
      </c>
      <c r="D3" s="4"/>
      <c r="E3" s="4"/>
      <c r="P3" s="22" t="s">
        <v>39</v>
      </c>
    </row>
    <row r="4" spans="3:16" ht="15.95" customHeight="1">
      <c r="C4" t="s">
        <v>29</v>
      </c>
      <c r="P4" s="22" t="s">
        <v>40</v>
      </c>
    </row>
    <row r="5" spans="3:16" ht="15.95" customHeight="1">
      <c r="C5" t="s">
        <v>30</v>
      </c>
      <c r="P5" s="22" t="s">
        <v>41</v>
      </c>
    </row>
    <row r="6" spans="3:16" ht="15.95" customHeight="1">
      <c r="C6" s="13">
        <f>SUM(D10:D20)</f>
        <v>650000</v>
      </c>
      <c r="D6" s="14"/>
      <c r="P6" s="22" t="s">
        <v>42</v>
      </c>
    </row>
    <row r="7" spans="3:16" ht="15.95" customHeight="1">
      <c r="C7" t="s">
        <v>29</v>
      </c>
      <c r="P7" s="22" t="s">
        <v>43</v>
      </c>
    </row>
    <row r="8" spans="3:16" ht="15.95" customHeight="1">
      <c r="C8" t="s">
        <v>26</v>
      </c>
      <c r="P8" s="22" t="s">
        <v>44</v>
      </c>
    </row>
    <row r="9" spans="3:16" ht="15.95" customHeight="1">
      <c r="C9" s="2" t="s">
        <v>23</v>
      </c>
      <c r="D9" s="5" t="s">
        <v>44</v>
      </c>
      <c r="P9" s="22" t="s">
        <v>45</v>
      </c>
    </row>
    <row r="10" spans="3:16" ht="15.95" customHeight="1">
      <c r="C10" s="2" t="s">
        <v>24</v>
      </c>
      <c r="D10" s="11">
        <v>500000</v>
      </c>
      <c r="P10" s="22" t="s">
        <v>46</v>
      </c>
    </row>
    <row r="11" spans="3:16" ht="15.95" customHeight="1">
      <c r="C11" s="2" t="s">
        <v>25</v>
      </c>
      <c r="D11" s="6" t="s">
        <v>91</v>
      </c>
      <c r="P11" s="22" t="s">
        <v>47</v>
      </c>
    </row>
    <row r="12" spans="3:16" ht="15.95" customHeight="1">
      <c r="P12" s="22" t="s">
        <v>48</v>
      </c>
    </row>
    <row r="13" spans="3:16" ht="15.95" customHeight="1">
      <c r="C13" t="s">
        <v>27</v>
      </c>
      <c r="P13" s="22" t="s">
        <v>49</v>
      </c>
    </row>
    <row r="14" spans="3:16" ht="15.95" customHeight="1">
      <c r="C14" s="2" t="s">
        <v>23</v>
      </c>
      <c r="D14" s="5" t="s">
        <v>42</v>
      </c>
      <c r="P14" s="22" t="s">
        <v>50</v>
      </c>
    </row>
    <row r="15" spans="3:16" ht="15.95" customHeight="1">
      <c r="C15" s="2" t="s">
        <v>24</v>
      </c>
      <c r="D15" s="11">
        <v>100000</v>
      </c>
      <c r="P15" s="22" t="s">
        <v>51</v>
      </c>
    </row>
    <row r="16" spans="3:16" ht="15.95" customHeight="1">
      <c r="C16" s="2" t="s">
        <v>25</v>
      </c>
      <c r="D16" s="6" t="s">
        <v>90</v>
      </c>
      <c r="P16" s="22" t="s">
        <v>52</v>
      </c>
    </row>
    <row r="17" spans="3:16" ht="15.95" customHeight="1">
      <c r="P17" s="22" t="s">
        <v>53</v>
      </c>
    </row>
    <row r="18" spans="3:16" ht="15.95" customHeight="1">
      <c r="C18" t="s">
        <v>28</v>
      </c>
      <c r="P18" s="22" t="s">
        <v>54</v>
      </c>
    </row>
    <row r="19" spans="3:16" ht="15.95" customHeight="1">
      <c r="C19" s="2" t="s">
        <v>23</v>
      </c>
      <c r="D19" s="5" t="s">
        <v>46</v>
      </c>
      <c r="P19" s="22" t="s">
        <v>55</v>
      </c>
    </row>
    <row r="20" spans="3:16" ht="15.95" customHeight="1">
      <c r="C20" s="2" t="s">
        <v>24</v>
      </c>
      <c r="D20" s="11">
        <v>50000</v>
      </c>
      <c r="P20" s="22" t="s">
        <v>56</v>
      </c>
    </row>
    <row r="21" spans="3:16" ht="15.95" customHeight="1">
      <c r="C21" s="2" t="s">
        <v>25</v>
      </c>
      <c r="D21" s="6" t="s">
        <v>92</v>
      </c>
      <c r="P21" s="22" t="s">
        <v>57</v>
      </c>
    </row>
    <row r="22" spans="3:16" ht="15.95" customHeight="1">
      <c r="P22" s="22" t="s">
        <v>58</v>
      </c>
    </row>
    <row r="23" spans="3:16" ht="15.95" customHeight="1">
      <c r="P23" s="22" t="s">
        <v>59</v>
      </c>
    </row>
    <row r="24" spans="3:16" ht="15.95" customHeight="1">
      <c r="P24" s="22" t="s">
        <v>60</v>
      </c>
    </row>
    <row r="25" spans="3:16" ht="15.95" customHeight="1">
      <c r="P25" s="22" t="s">
        <v>61</v>
      </c>
    </row>
    <row r="26" spans="3:16" ht="15.95" customHeight="1">
      <c r="P26" s="22" t="s">
        <v>62</v>
      </c>
    </row>
    <row r="27" spans="3:16" ht="15.95" customHeight="1">
      <c r="P27" s="22" t="s">
        <v>63</v>
      </c>
    </row>
    <row r="28" spans="3:16" ht="15.95" customHeight="1">
      <c r="P28" s="22" t="s">
        <v>64</v>
      </c>
    </row>
    <row r="29" spans="3:16" ht="15.95" customHeight="1">
      <c r="P29" s="22" t="s">
        <v>65</v>
      </c>
    </row>
    <row r="30" spans="3:16" ht="15.95" customHeight="1">
      <c r="P30" s="22" t="s">
        <v>66</v>
      </c>
    </row>
    <row r="31" spans="3:16" ht="15.95" customHeight="1">
      <c r="P31" s="22" t="s">
        <v>67</v>
      </c>
    </row>
    <row r="32" spans="3:16" ht="15.95" customHeight="1">
      <c r="P32" s="22" t="s">
        <v>68</v>
      </c>
    </row>
    <row r="33" spans="16:16" ht="15.95" customHeight="1">
      <c r="P33" s="22" t="s">
        <v>69</v>
      </c>
    </row>
    <row r="34" spans="16:16" ht="15.95" customHeight="1">
      <c r="P34" s="22" t="s">
        <v>70</v>
      </c>
    </row>
    <row r="35" spans="16:16" ht="15.95" customHeight="1">
      <c r="P35" s="22" t="s">
        <v>71</v>
      </c>
    </row>
    <row r="36" spans="16:16" ht="15.95" customHeight="1">
      <c r="P36" s="22" t="s">
        <v>72</v>
      </c>
    </row>
    <row r="37" spans="16:16" ht="15.95" customHeight="1">
      <c r="P37" s="22" t="s">
        <v>73</v>
      </c>
    </row>
    <row r="38" spans="16:16" ht="15.95" customHeight="1">
      <c r="P38" s="22" t="s">
        <v>74</v>
      </c>
    </row>
    <row r="39" spans="16:16" ht="15.95" customHeight="1">
      <c r="P39" s="22" t="s">
        <v>75</v>
      </c>
    </row>
    <row r="40" spans="16:16" ht="15.95" customHeight="1">
      <c r="P40" s="22" t="s">
        <v>76</v>
      </c>
    </row>
    <row r="41" spans="16:16" ht="15.95" customHeight="1">
      <c r="P41" s="22" t="s">
        <v>77</v>
      </c>
    </row>
    <row r="42" spans="16:16" ht="15.95" customHeight="1">
      <c r="P42" s="22" t="s">
        <v>78</v>
      </c>
    </row>
    <row r="43" spans="16:16" ht="15.95" customHeight="1">
      <c r="P43" s="22" t="s">
        <v>79</v>
      </c>
    </row>
    <row r="44" spans="16:16" ht="15.95" customHeight="1">
      <c r="P44" s="22" t="s">
        <v>80</v>
      </c>
    </row>
    <row r="45" spans="16:16" ht="15.95" customHeight="1">
      <c r="P45" s="22" t="s">
        <v>81</v>
      </c>
    </row>
    <row r="46" spans="16:16" ht="15.95" customHeight="1">
      <c r="P46" s="22" t="s">
        <v>82</v>
      </c>
    </row>
    <row r="47" spans="16:16" ht="15.95" customHeight="1">
      <c r="P47" s="22" t="s">
        <v>83</v>
      </c>
    </row>
    <row r="48" spans="16:16" ht="15.95" customHeight="1">
      <c r="P48" s="22" t="s">
        <v>84</v>
      </c>
    </row>
    <row r="49" spans="16:16" ht="15.95" customHeight="1">
      <c r="P49" s="22" t="s">
        <v>85</v>
      </c>
    </row>
    <row r="50" spans="16:16" ht="15.95" customHeight="1">
      <c r="P50" s="22" t="s">
        <v>86</v>
      </c>
    </row>
    <row r="51" spans="16:16" ht="15.95" customHeight="1">
      <c r="P51" s="22" t="s">
        <v>87</v>
      </c>
    </row>
    <row r="52" spans="16:16" ht="15.95" customHeight="1">
      <c r="P52" s="22" t="s">
        <v>88</v>
      </c>
    </row>
    <row r="53" spans="16:16" ht="15.95" customHeight="1">
      <c r="P53" s="22" t="s">
        <v>89</v>
      </c>
    </row>
  </sheetData>
  <mergeCells count="2">
    <mergeCell ref="C3:E3"/>
    <mergeCell ref="C6:D6"/>
  </mergeCells>
  <dataValidations count="1">
    <dataValidation type="list" allowBlank="1" showInputMessage="1" showErrorMessage="1" sqref="D9 D19 D14">
      <formula1>$P$4:$P$53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E25"/>
  <sheetViews>
    <sheetView showGridLines="0" workbookViewId="0">
      <selection activeCell="E5" sqref="E5"/>
    </sheetView>
  </sheetViews>
  <sheetFormatPr defaultColWidth="0" defaultRowHeight="15.95" customHeight="1"/>
  <cols>
    <col min="1" max="1" width="25.85546875" style="1" customWidth="1"/>
    <col min="2" max="2" width="9.140625" customWidth="1"/>
    <col min="3" max="5" width="23" customWidth="1"/>
    <col min="6" max="6" width="9.140625" customWidth="1"/>
    <col min="7" max="16384" width="9.140625" hidden="1"/>
  </cols>
  <sheetData>
    <row r="2" spans="3:5" ht="15.95" customHeight="1" thickBot="1">
      <c r="C2" s="3" t="s">
        <v>32</v>
      </c>
      <c r="D2" s="3"/>
      <c r="E2" s="3"/>
    </row>
    <row r="3" spans="3:5" ht="15.95" customHeight="1" thickTop="1">
      <c r="C3" s="4" t="s">
        <v>33</v>
      </c>
      <c r="D3" s="4"/>
      <c r="E3" s="4"/>
    </row>
    <row r="5" spans="3:5" ht="15.95" customHeight="1">
      <c r="C5" s="15"/>
      <c r="D5" s="16"/>
    </row>
    <row r="6" spans="3:5" ht="15.95" customHeight="1">
      <c r="C6" s="18" t="s">
        <v>34</v>
      </c>
      <c r="D6" s="18"/>
      <c r="E6" s="18"/>
    </row>
    <row r="7" spans="3:5" ht="15.95" customHeight="1">
      <c r="C7" s="19" t="s">
        <v>35</v>
      </c>
      <c r="D7" s="19" t="s">
        <v>36</v>
      </c>
      <c r="E7" s="19" t="s">
        <v>37</v>
      </c>
    </row>
    <row r="8" spans="3:5" ht="15.95" customHeight="1">
      <c r="C8" s="21">
        <v>46272</v>
      </c>
      <c r="D8" s="17" t="s">
        <v>38</v>
      </c>
      <c r="E8" s="20">
        <v>3000</v>
      </c>
    </row>
    <row r="9" spans="3:5" ht="15.95" customHeight="1">
      <c r="C9" s="21"/>
      <c r="D9" s="17"/>
      <c r="E9" s="12"/>
    </row>
    <row r="10" spans="3:5" ht="15.95" customHeight="1">
      <c r="C10" s="21"/>
      <c r="D10" s="17"/>
      <c r="E10" s="20"/>
    </row>
    <row r="11" spans="3:5" ht="15.95" customHeight="1">
      <c r="C11" s="21"/>
      <c r="D11" s="17"/>
      <c r="E11" s="12"/>
    </row>
    <row r="12" spans="3:5" ht="15.95" customHeight="1">
      <c r="C12" s="21"/>
      <c r="D12" s="17"/>
      <c r="E12" s="20"/>
    </row>
    <row r="13" spans="3:5" ht="15.95" customHeight="1">
      <c r="C13" s="21"/>
      <c r="D13" s="17"/>
      <c r="E13" s="12"/>
    </row>
    <row r="14" spans="3:5" ht="15.95" customHeight="1">
      <c r="C14" s="21"/>
      <c r="D14" s="17"/>
      <c r="E14" s="20"/>
    </row>
    <row r="15" spans="3:5" ht="15.95" customHeight="1">
      <c r="C15" s="21"/>
      <c r="D15" s="17"/>
      <c r="E15" s="12"/>
    </row>
    <row r="16" spans="3:5" ht="15.95" customHeight="1">
      <c r="C16" s="21"/>
      <c r="D16" s="17"/>
      <c r="E16" s="20"/>
    </row>
    <row r="17" spans="3:5" ht="15.95" customHeight="1">
      <c r="C17" s="21"/>
      <c r="D17" s="17"/>
      <c r="E17" s="12"/>
    </row>
    <row r="18" spans="3:5" ht="15.95" customHeight="1">
      <c r="C18" s="21"/>
      <c r="D18" s="17"/>
      <c r="E18" s="20"/>
    </row>
    <row r="19" spans="3:5" ht="15.95" customHeight="1">
      <c r="C19" s="21"/>
      <c r="D19" s="17"/>
      <c r="E19" s="12"/>
    </row>
    <row r="20" spans="3:5" ht="15.95" customHeight="1">
      <c r="C20" s="21"/>
      <c r="D20" s="17"/>
      <c r="E20" s="20"/>
    </row>
    <row r="21" spans="3:5" ht="15.95" customHeight="1">
      <c r="C21" s="21"/>
      <c r="D21" s="17"/>
      <c r="E21" s="12"/>
    </row>
    <row r="22" spans="3:5" ht="15.95" customHeight="1">
      <c r="C22" s="21"/>
      <c r="D22" s="17"/>
      <c r="E22" s="20"/>
    </row>
    <row r="23" spans="3:5" ht="15.95" customHeight="1">
      <c r="C23" s="15"/>
      <c r="D23" s="16"/>
    </row>
    <row r="24" spans="3:5" ht="15.95" customHeight="1">
      <c r="C24" s="15"/>
      <c r="D24" s="16"/>
    </row>
    <row r="25" spans="3:5" ht="15.95" customHeight="1">
      <c r="C25" s="15"/>
      <c r="D25" s="16"/>
    </row>
  </sheetData>
  <mergeCells count="2">
    <mergeCell ref="C3:E3"/>
    <mergeCell ref="C6:E6"/>
  </mergeCells>
  <dataValidations count="2">
    <dataValidation type="list" allowBlank="1" showInputMessage="1" showErrorMessage="1" sqref="D23:D25">
      <formula1>"SIM,NÃO"</formula1>
    </dataValidation>
    <dataValidation type="list" allowBlank="1" showInputMessage="1" showErrorMessage="1" sqref="D8:D22">
      <formula1>"HOLERITE,FREE LANCE,CNPJ"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51"/>
  <sheetViews>
    <sheetView topLeftCell="A28" workbookViewId="0">
      <selection sqref="A1:A51"/>
    </sheetView>
  </sheetViews>
  <sheetFormatPr defaultRowHeight="15"/>
  <cols>
    <col min="1" max="1" width="12.28515625" customWidth="1"/>
  </cols>
  <sheetData>
    <row r="1" spans="1:1">
      <c r="A1" s="22" t="s">
        <v>39</v>
      </c>
    </row>
    <row r="2" spans="1:1">
      <c r="A2" s="22" t="s">
        <v>40</v>
      </c>
    </row>
    <row r="3" spans="1:1">
      <c r="A3" s="22" t="s">
        <v>41</v>
      </c>
    </row>
    <row r="4" spans="1:1">
      <c r="A4" s="22" t="s">
        <v>42</v>
      </c>
    </row>
    <row r="5" spans="1:1">
      <c r="A5" s="22" t="s">
        <v>43</v>
      </c>
    </row>
    <row r="6" spans="1:1">
      <c r="A6" s="22" t="s">
        <v>44</v>
      </c>
    </row>
    <row r="7" spans="1:1">
      <c r="A7" s="22" t="s">
        <v>45</v>
      </c>
    </row>
    <row r="8" spans="1:1">
      <c r="A8" s="22" t="s">
        <v>46</v>
      </c>
    </row>
    <row r="9" spans="1:1">
      <c r="A9" s="22" t="s">
        <v>47</v>
      </c>
    </row>
    <row r="10" spans="1:1">
      <c r="A10" s="22" t="s">
        <v>48</v>
      </c>
    </row>
    <row r="11" spans="1:1">
      <c r="A11" s="22" t="s">
        <v>49</v>
      </c>
    </row>
    <row r="12" spans="1:1">
      <c r="A12" s="22" t="s">
        <v>50</v>
      </c>
    </row>
    <row r="13" spans="1:1">
      <c r="A13" s="22" t="s">
        <v>51</v>
      </c>
    </row>
    <row r="14" spans="1:1">
      <c r="A14" s="22" t="s">
        <v>52</v>
      </c>
    </row>
    <row r="15" spans="1:1">
      <c r="A15" s="22" t="s">
        <v>53</v>
      </c>
    </row>
    <row r="16" spans="1:1">
      <c r="A16" s="22" t="s">
        <v>54</v>
      </c>
    </row>
    <row r="17" spans="1:1">
      <c r="A17" s="22" t="s">
        <v>55</v>
      </c>
    </row>
    <row r="18" spans="1:1">
      <c r="A18" s="22" t="s">
        <v>56</v>
      </c>
    </row>
    <row r="19" spans="1:1">
      <c r="A19" s="22" t="s">
        <v>57</v>
      </c>
    </row>
    <row r="20" spans="1:1">
      <c r="A20" s="22" t="s">
        <v>58</v>
      </c>
    </row>
    <row r="21" spans="1:1">
      <c r="A21" s="22" t="s">
        <v>59</v>
      </c>
    </row>
    <row r="22" spans="1:1">
      <c r="A22" s="22" t="s">
        <v>60</v>
      </c>
    </row>
    <row r="23" spans="1:1">
      <c r="A23" s="22" t="s">
        <v>61</v>
      </c>
    </row>
    <row r="24" spans="1:1">
      <c r="A24" s="22" t="s">
        <v>62</v>
      </c>
    </row>
    <row r="25" spans="1:1">
      <c r="A25" s="22" t="s">
        <v>63</v>
      </c>
    </row>
    <row r="26" spans="1:1">
      <c r="A26" s="22" t="s">
        <v>64</v>
      </c>
    </row>
    <row r="27" spans="1:1">
      <c r="A27" s="22" t="s">
        <v>65</v>
      </c>
    </row>
    <row r="28" spans="1:1">
      <c r="A28" s="22" t="s">
        <v>66</v>
      </c>
    </row>
    <row r="29" spans="1:1">
      <c r="A29" s="22" t="s">
        <v>67</v>
      </c>
    </row>
    <row r="30" spans="1:1">
      <c r="A30" s="22" t="s">
        <v>68</v>
      </c>
    </row>
    <row r="31" spans="1:1">
      <c r="A31" s="22" t="s">
        <v>69</v>
      </c>
    </row>
    <row r="32" spans="1:1">
      <c r="A32" s="22" t="s">
        <v>70</v>
      </c>
    </row>
    <row r="33" spans="1:1">
      <c r="A33" s="22" t="s">
        <v>71</v>
      </c>
    </row>
    <row r="34" spans="1:1">
      <c r="A34" s="22" t="s">
        <v>72</v>
      </c>
    </row>
    <row r="35" spans="1:1">
      <c r="A35" s="22" t="s">
        <v>73</v>
      </c>
    </row>
    <row r="36" spans="1:1">
      <c r="A36" s="22" t="s">
        <v>74</v>
      </c>
    </row>
    <row r="37" spans="1:1">
      <c r="A37" s="22" t="s">
        <v>75</v>
      </c>
    </row>
    <row r="38" spans="1:1">
      <c r="A38" s="22" t="s">
        <v>76</v>
      </c>
    </row>
    <row r="39" spans="1:1">
      <c r="A39" s="22" t="s">
        <v>77</v>
      </c>
    </row>
    <row r="40" spans="1:1">
      <c r="A40" s="22" t="s">
        <v>78</v>
      </c>
    </row>
    <row r="41" spans="1:1">
      <c r="A41" s="22" t="s">
        <v>79</v>
      </c>
    </row>
    <row r="42" spans="1:1">
      <c r="A42" s="22" t="s">
        <v>80</v>
      </c>
    </row>
    <row r="43" spans="1:1">
      <c r="A43" s="22" t="s">
        <v>81</v>
      </c>
    </row>
    <row r="44" spans="1:1">
      <c r="A44" s="22" t="s">
        <v>82</v>
      </c>
    </row>
    <row r="45" spans="1:1">
      <c r="A45" s="22" t="s">
        <v>83</v>
      </c>
    </row>
    <row r="46" spans="1:1">
      <c r="A46" s="22" t="s">
        <v>84</v>
      </c>
    </row>
    <row r="47" spans="1:1">
      <c r="A47" s="22" t="s">
        <v>85</v>
      </c>
    </row>
    <row r="48" spans="1:1">
      <c r="A48" s="22" t="s">
        <v>86</v>
      </c>
    </row>
    <row r="49" spans="1:1">
      <c r="A49" s="22" t="s">
        <v>87</v>
      </c>
    </row>
    <row r="50" spans="1:1">
      <c r="A50" s="22" t="s">
        <v>88</v>
      </c>
    </row>
    <row r="51" spans="1:1">
      <c r="A51" s="22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Rizzi</dc:creator>
  <cp:lastModifiedBy>Fabiano Rizzi</cp:lastModifiedBy>
  <dcterms:created xsi:type="dcterms:W3CDTF">2026-09-07T16:54:26Z</dcterms:created>
  <dcterms:modified xsi:type="dcterms:W3CDTF">2026-09-07T18:48:10Z</dcterms:modified>
</cp:coreProperties>
</file>